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eclipse-workspace\upp-test-automation\src\main\resources\"/>
    </mc:Choice>
  </mc:AlternateContent>
  <bookViews>
    <workbookView minimized="1" xWindow="0" yWindow="0" windowWidth="14380" windowHeight="4420"/>
  </bookViews>
  <sheets>
    <sheet name="Positive" sheetId="1" r:id="rId1"/>
    <sheet name="1 Percent scenarios" sheetId="2" r:id="rId2"/>
    <sheet name="lessThan1PercentScenarios" sheetId="3" r:id="rId3"/>
    <sheet name="billionAmountScenarios" sheetId="4" r:id="rId4"/>
    <sheet name="14Jun-Positive" sheetId="5" r:id="rId5"/>
    <sheet name="Negative" sheetId="6" r:id="rId6"/>
    <sheet name="Test Results by Ranjith" sheetId="7" r:id="rId7"/>
  </sheets>
  <calcPr calcId="152511"/>
</workbook>
</file>

<file path=xl/calcChain.xml><?xml version="1.0" encoding="utf-8"?>
<calcChain xmlns="http://schemas.openxmlformats.org/spreadsheetml/2006/main">
  <c r="B6" i="6" l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3" i="6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B3" i="6"/>
  <c r="B4" i="6" s="1"/>
  <c r="B5" i="6" s="1"/>
  <c r="A3" i="6"/>
  <c r="E2" i="6"/>
  <c r="B29" i="5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348" i="5" s="1"/>
  <c r="B349" i="5" s="1"/>
  <c r="B350" i="5" s="1"/>
  <c r="B351" i="5" s="1"/>
  <c r="B352" i="5" s="1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 s="1"/>
  <c r="B367" i="5" s="1"/>
  <c r="B368" i="5" s="1"/>
  <c r="B369" i="5" s="1"/>
  <c r="B370" i="5" s="1"/>
  <c r="B371" i="5" s="1"/>
  <c r="B372" i="5" s="1"/>
  <c r="B373" i="5" s="1"/>
  <c r="B374" i="5" s="1"/>
  <c r="B375" i="5" s="1"/>
  <c r="B376" i="5" s="1"/>
  <c r="B377" i="5" s="1"/>
  <c r="B378" i="5" s="1"/>
  <c r="B379" i="5" s="1"/>
  <c r="B380" i="5" s="1"/>
  <c r="B381" i="5" s="1"/>
  <c r="B382" i="5" s="1"/>
  <c r="B383" i="5" s="1"/>
  <c r="B384" i="5" s="1"/>
  <c r="B385" i="5" s="1"/>
  <c r="B386" i="5" s="1"/>
  <c r="B387" i="5" s="1"/>
  <c r="B388" i="5" s="1"/>
  <c r="B389" i="5" s="1"/>
  <c r="B390" i="5" s="1"/>
  <c r="B391" i="5" s="1"/>
  <c r="B392" i="5" s="1"/>
  <c r="B393" i="5" s="1"/>
  <c r="B394" i="5" s="1"/>
  <c r="B395" i="5" s="1"/>
  <c r="B396" i="5" s="1"/>
  <c r="B397" i="5" s="1"/>
  <c r="B398" i="5" s="1"/>
  <c r="B399" i="5" s="1"/>
  <c r="B400" i="5" s="1"/>
  <c r="B401" i="5" s="1"/>
  <c r="B402" i="5" s="1"/>
  <c r="B403" i="5" s="1"/>
  <c r="B404" i="5" s="1"/>
  <c r="B405" i="5" s="1"/>
  <c r="B406" i="5" s="1"/>
  <c r="B407" i="5" s="1"/>
  <c r="B408" i="5" s="1"/>
  <c r="B409" i="5" s="1"/>
  <c r="B410" i="5" s="1"/>
  <c r="B411" i="5" s="1"/>
  <c r="B412" i="5" s="1"/>
  <c r="B413" i="5" s="1"/>
  <c r="B414" i="5" s="1"/>
  <c r="B415" i="5" s="1"/>
  <c r="B416" i="5" s="1"/>
  <c r="B417" i="5" s="1"/>
  <c r="B418" i="5" s="1"/>
  <c r="B419" i="5" s="1"/>
  <c r="B420" i="5" s="1"/>
  <c r="B421" i="5" s="1"/>
  <c r="B422" i="5" s="1"/>
  <c r="B423" i="5" s="1"/>
  <c r="B424" i="5" s="1"/>
  <c r="B425" i="5" s="1"/>
  <c r="B426" i="5" s="1"/>
  <c r="B427" i="5" s="1"/>
  <c r="B428" i="5" s="1"/>
  <c r="B429" i="5" s="1"/>
  <c r="B430" i="5" s="1"/>
  <c r="B431" i="5" s="1"/>
  <c r="B432" i="5" s="1"/>
  <c r="B433" i="5" s="1"/>
  <c r="B434" i="5" s="1"/>
  <c r="B435" i="5" s="1"/>
  <c r="B436" i="5" s="1"/>
  <c r="B437" i="5" s="1"/>
  <c r="B438" i="5" s="1"/>
  <c r="B439" i="5" s="1"/>
  <c r="B440" i="5" s="1"/>
  <c r="B441" i="5" s="1"/>
  <c r="B442" i="5" s="1"/>
  <c r="B443" i="5" s="1"/>
  <c r="B444" i="5" s="1"/>
  <c r="B445" i="5" s="1"/>
  <c r="B446" i="5" s="1"/>
  <c r="B447" i="5" s="1"/>
  <c r="B448" i="5" s="1"/>
  <c r="B449" i="5" s="1"/>
  <c r="B450" i="5" s="1"/>
  <c r="B451" i="5" s="1"/>
  <c r="B452" i="5" s="1"/>
  <c r="B453" i="5" s="1"/>
  <c r="B454" i="5" s="1"/>
  <c r="B455" i="5" s="1"/>
  <c r="B456" i="5" s="1"/>
  <c r="B457" i="5" s="1"/>
  <c r="B458" i="5" s="1"/>
  <c r="B459" i="5" s="1"/>
  <c r="B460" i="5" s="1"/>
  <c r="B461" i="5" s="1"/>
  <c r="B462" i="5" s="1"/>
  <c r="B463" i="5" s="1"/>
  <c r="B464" i="5" s="1"/>
  <c r="B465" i="5" s="1"/>
  <c r="B466" i="5" s="1"/>
  <c r="B467" i="5" s="1"/>
  <c r="B468" i="5" s="1"/>
  <c r="B469" i="5" s="1"/>
  <c r="B470" i="5" s="1"/>
  <c r="B471" i="5" s="1"/>
  <c r="B472" i="5" s="1"/>
  <c r="B473" i="5" s="1"/>
  <c r="B474" i="5" s="1"/>
  <c r="B475" i="5" s="1"/>
  <c r="B476" i="5" s="1"/>
  <c r="B477" i="5" s="1"/>
  <c r="B478" i="5" s="1"/>
  <c r="B479" i="5" s="1"/>
  <c r="B480" i="5" s="1"/>
  <c r="B481" i="5" s="1"/>
  <c r="B482" i="5" s="1"/>
  <c r="B483" i="5" s="1"/>
  <c r="B484" i="5" s="1"/>
  <c r="B485" i="5" s="1"/>
  <c r="B486" i="5" s="1"/>
  <c r="B487" i="5" s="1"/>
  <c r="B488" i="5" s="1"/>
  <c r="B489" i="5" s="1"/>
  <c r="B490" i="5" s="1"/>
  <c r="B491" i="5" s="1"/>
  <c r="B492" i="5" s="1"/>
  <c r="B493" i="5" s="1"/>
  <c r="B494" i="5" s="1"/>
  <c r="B495" i="5" s="1"/>
  <c r="B496" i="5" s="1"/>
  <c r="B497" i="5" s="1"/>
  <c r="B498" i="5" s="1"/>
  <c r="B499" i="5" s="1"/>
  <c r="B500" i="5" s="1"/>
  <c r="B501" i="5" s="1"/>
  <c r="B502" i="5" s="1"/>
  <c r="B503" i="5" s="1"/>
  <c r="B504" i="5" s="1"/>
  <c r="B505" i="5" s="1"/>
  <c r="B506" i="5" s="1"/>
  <c r="B507" i="5" s="1"/>
  <c r="B508" i="5" s="1"/>
  <c r="B509" i="5" s="1"/>
  <c r="B510" i="5" s="1"/>
  <c r="B511" i="5" s="1"/>
  <c r="B512" i="5" s="1"/>
  <c r="B513" i="5" s="1"/>
  <c r="B514" i="5" s="1"/>
  <c r="B515" i="5" s="1"/>
  <c r="B516" i="5" s="1"/>
  <c r="B517" i="5" s="1"/>
  <c r="B518" i="5" s="1"/>
  <c r="B519" i="5" s="1"/>
  <c r="B520" i="5" s="1"/>
  <c r="B521" i="5" s="1"/>
  <c r="B522" i="5" s="1"/>
  <c r="B523" i="5" s="1"/>
  <c r="B524" i="5" s="1"/>
  <c r="B525" i="5" s="1"/>
  <c r="B526" i="5" s="1"/>
  <c r="B527" i="5" s="1"/>
  <c r="B528" i="5" s="1"/>
  <c r="B529" i="5" s="1"/>
  <c r="B530" i="5" s="1"/>
  <c r="B531" i="5" s="1"/>
  <c r="B532" i="5" s="1"/>
  <c r="B533" i="5" s="1"/>
  <c r="B534" i="5" s="1"/>
  <c r="B535" i="5" s="1"/>
  <c r="B536" i="5" s="1"/>
  <c r="B537" i="5" s="1"/>
  <c r="B538" i="5" s="1"/>
  <c r="B539" i="5" s="1"/>
  <c r="B540" i="5" s="1"/>
  <c r="B541" i="5" s="1"/>
  <c r="B542" i="5" s="1"/>
  <c r="B543" i="5" s="1"/>
  <c r="B544" i="5" s="1"/>
  <c r="B545" i="5" s="1"/>
  <c r="B546" i="5" s="1"/>
  <c r="B547" i="5" s="1"/>
  <c r="B548" i="5" s="1"/>
  <c r="B549" i="5" s="1"/>
  <c r="B550" i="5" s="1"/>
  <c r="B551" i="5" s="1"/>
  <c r="B552" i="5" s="1"/>
  <c r="B553" i="5" s="1"/>
  <c r="B554" i="5" s="1"/>
  <c r="B555" i="5" s="1"/>
  <c r="B556" i="5" s="1"/>
  <c r="B557" i="5" s="1"/>
  <c r="B558" i="5" s="1"/>
  <c r="B559" i="5" s="1"/>
  <c r="B560" i="5" s="1"/>
  <c r="B561" i="5" s="1"/>
  <c r="B562" i="5" s="1"/>
  <c r="B563" i="5" s="1"/>
  <c r="B564" i="5" s="1"/>
  <c r="B565" i="5" s="1"/>
  <c r="B566" i="5" s="1"/>
  <c r="B567" i="5" s="1"/>
  <c r="B568" i="5" s="1"/>
  <c r="B569" i="5" s="1"/>
  <c r="B570" i="5" s="1"/>
  <c r="B571" i="5" s="1"/>
  <c r="B572" i="5" s="1"/>
  <c r="B573" i="5" s="1"/>
  <c r="B574" i="5" s="1"/>
  <c r="B575" i="5" s="1"/>
  <c r="B576" i="5" s="1"/>
  <c r="B577" i="5" s="1"/>
  <c r="B578" i="5" s="1"/>
  <c r="B579" i="5" s="1"/>
  <c r="B580" i="5" s="1"/>
  <c r="B581" i="5" s="1"/>
  <c r="B582" i="5" s="1"/>
  <c r="B583" i="5" s="1"/>
  <c r="B584" i="5" s="1"/>
  <c r="B585" i="5" s="1"/>
  <c r="B586" i="5" s="1"/>
  <c r="B587" i="5" s="1"/>
  <c r="B588" i="5" s="1"/>
  <c r="B589" i="5" s="1"/>
  <c r="B590" i="5" s="1"/>
  <c r="B591" i="5" s="1"/>
  <c r="B592" i="5" s="1"/>
  <c r="B593" i="5" s="1"/>
  <c r="B594" i="5" s="1"/>
  <c r="B595" i="5" s="1"/>
  <c r="B596" i="5" s="1"/>
  <c r="B597" i="5" s="1"/>
  <c r="B598" i="5" s="1"/>
  <c r="B599" i="5" s="1"/>
  <c r="B600" i="5" s="1"/>
  <c r="B601" i="5" s="1"/>
  <c r="B602" i="5" s="1"/>
  <c r="B603" i="5" s="1"/>
  <c r="B604" i="5" s="1"/>
  <c r="B605" i="5" s="1"/>
  <c r="B606" i="5" s="1"/>
  <c r="B607" i="5" s="1"/>
  <c r="B608" i="5" s="1"/>
  <c r="B609" i="5" s="1"/>
  <c r="B610" i="5" s="1"/>
  <c r="B611" i="5" s="1"/>
  <c r="B612" i="5" s="1"/>
  <c r="B613" i="5" s="1"/>
  <c r="B614" i="5" s="1"/>
  <c r="B615" i="5" s="1"/>
  <c r="B616" i="5" s="1"/>
  <c r="B617" i="5" s="1"/>
  <c r="B618" i="5" s="1"/>
  <c r="B619" i="5" s="1"/>
  <c r="B620" i="5" s="1"/>
  <c r="B621" i="5" s="1"/>
  <c r="B622" i="5" s="1"/>
  <c r="B623" i="5" s="1"/>
  <c r="B624" i="5" s="1"/>
  <c r="B625" i="5" s="1"/>
  <c r="B626" i="5" s="1"/>
  <c r="B627" i="5" s="1"/>
  <c r="B628" i="5" s="1"/>
  <c r="B629" i="5" s="1"/>
  <c r="B630" i="5" s="1"/>
  <c r="B631" i="5" s="1"/>
  <c r="B632" i="5" s="1"/>
  <c r="B633" i="5" s="1"/>
  <c r="B634" i="5" s="1"/>
  <c r="B635" i="5" s="1"/>
  <c r="B636" i="5" s="1"/>
  <c r="B637" i="5" s="1"/>
  <c r="B638" i="5" s="1"/>
  <c r="B639" i="5" s="1"/>
  <c r="B640" i="5" s="1"/>
  <c r="B641" i="5" s="1"/>
  <c r="B642" i="5" s="1"/>
  <c r="B643" i="5" s="1"/>
  <c r="B644" i="5" s="1"/>
  <c r="B645" i="5" s="1"/>
  <c r="B646" i="5" s="1"/>
  <c r="B647" i="5" s="1"/>
  <c r="B648" i="5" s="1"/>
  <c r="B649" i="5" s="1"/>
  <c r="B650" i="5" s="1"/>
  <c r="B651" i="5" s="1"/>
  <c r="B652" i="5" s="1"/>
  <c r="B653" i="5" s="1"/>
  <c r="B654" i="5" s="1"/>
  <c r="B655" i="5" s="1"/>
  <c r="B656" i="5" s="1"/>
  <c r="B657" i="5" s="1"/>
  <c r="B658" i="5" s="1"/>
  <c r="B659" i="5" s="1"/>
  <c r="B660" i="5" s="1"/>
  <c r="B661" i="5" s="1"/>
  <c r="B662" i="5" s="1"/>
  <c r="B663" i="5" s="1"/>
  <c r="B664" i="5" s="1"/>
  <c r="B665" i="5" s="1"/>
  <c r="B666" i="5" s="1"/>
  <c r="B667" i="5" s="1"/>
  <c r="B668" i="5" s="1"/>
  <c r="B669" i="5" s="1"/>
  <c r="B670" i="5" s="1"/>
  <c r="B671" i="5" s="1"/>
  <c r="B672" i="5" s="1"/>
  <c r="B673" i="5" s="1"/>
  <c r="B674" i="5" s="1"/>
  <c r="B675" i="5" s="1"/>
  <c r="B676" i="5" s="1"/>
  <c r="B677" i="5" s="1"/>
  <c r="B678" i="5" s="1"/>
  <c r="B679" i="5" s="1"/>
  <c r="B680" i="5" s="1"/>
  <c r="B681" i="5" s="1"/>
  <c r="B682" i="5" s="1"/>
  <c r="B683" i="5" s="1"/>
  <c r="B684" i="5" s="1"/>
  <c r="B685" i="5" s="1"/>
  <c r="B686" i="5" s="1"/>
  <c r="B687" i="5" s="1"/>
  <c r="B688" i="5" s="1"/>
  <c r="B689" i="5" s="1"/>
  <c r="B690" i="5" s="1"/>
  <c r="B691" i="5" s="1"/>
  <c r="B692" i="5" s="1"/>
  <c r="B693" i="5" s="1"/>
  <c r="B694" i="5" s="1"/>
  <c r="B695" i="5" s="1"/>
  <c r="B696" i="5" s="1"/>
  <c r="B697" i="5" s="1"/>
  <c r="B698" i="5" s="1"/>
  <c r="B699" i="5" s="1"/>
  <c r="B700" i="5" s="1"/>
  <c r="B701" i="5" s="1"/>
  <c r="B702" i="5" s="1"/>
  <c r="B703" i="5" s="1"/>
  <c r="B704" i="5" s="1"/>
  <c r="B705" i="5" s="1"/>
  <c r="B706" i="5" s="1"/>
  <c r="B707" i="5" s="1"/>
  <c r="B708" i="5" s="1"/>
  <c r="B709" i="5" s="1"/>
  <c r="B710" i="5" s="1"/>
  <c r="B711" i="5" s="1"/>
  <c r="B712" i="5" s="1"/>
  <c r="B713" i="5" s="1"/>
  <c r="B714" i="5" s="1"/>
  <c r="B715" i="5" s="1"/>
  <c r="B716" i="5" s="1"/>
  <c r="B717" i="5" s="1"/>
  <c r="B718" i="5" s="1"/>
  <c r="B719" i="5" s="1"/>
  <c r="B720" i="5" s="1"/>
  <c r="B721" i="5" s="1"/>
  <c r="B722" i="5" s="1"/>
  <c r="B723" i="5" s="1"/>
  <c r="B724" i="5" s="1"/>
  <c r="B725" i="5" s="1"/>
  <c r="B726" i="5" s="1"/>
  <c r="B727" i="5" s="1"/>
  <c r="B728" i="5" s="1"/>
  <c r="B729" i="5" s="1"/>
  <c r="B730" i="5" s="1"/>
  <c r="B731" i="5" s="1"/>
  <c r="B732" i="5" s="1"/>
  <c r="B733" i="5" s="1"/>
  <c r="B734" i="5" s="1"/>
  <c r="B735" i="5" s="1"/>
  <c r="B736" i="5" s="1"/>
  <c r="B737" i="5" s="1"/>
  <c r="B738" i="5" s="1"/>
  <c r="B739" i="5" s="1"/>
  <c r="B740" i="5" s="1"/>
  <c r="B741" i="5" s="1"/>
  <c r="B742" i="5" s="1"/>
  <c r="B743" i="5" s="1"/>
  <c r="B744" i="5" s="1"/>
  <c r="B745" i="5" s="1"/>
  <c r="B746" i="5" s="1"/>
  <c r="B747" i="5" s="1"/>
  <c r="B748" i="5" s="1"/>
  <c r="B749" i="5" s="1"/>
  <c r="B750" i="5" s="1"/>
  <c r="B751" i="5" s="1"/>
  <c r="B752" i="5" s="1"/>
  <c r="B753" i="5" s="1"/>
  <c r="B754" i="5" s="1"/>
  <c r="B755" i="5" s="1"/>
  <c r="B756" i="5" s="1"/>
  <c r="B757" i="5" s="1"/>
  <c r="B758" i="5" s="1"/>
  <c r="B759" i="5" s="1"/>
  <c r="B760" i="5" s="1"/>
  <c r="B761" i="5" s="1"/>
  <c r="B762" i="5" s="1"/>
  <c r="B763" i="5" s="1"/>
  <c r="B764" i="5" s="1"/>
  <c r="B765" i="5" s="1"/>
  <c r="B766" i="5" s="1"/>
  <c r="B767" i="5" s="1"/>
  <c r="B768" i="5" s="1"/>
  <c r="B769" i="5" s="1"/>
  <c r="B770" i="5" s="1"/>
  <c r="B771" i="5" s="1"/>
  <c r="B772" i="5" s="1"/>
  <c r="B773" i="5" s="1"/>
  <c r="B774" i="5" s="1"/>
  <c r="B775" i="5" s="1"/>
  <c r="B776" i="5" s="1"/>
  <c r="B777" i="5" s="1"/>
  <c r="B778" i="5" s="1"/>
  <c r="B779" i="5" s="1"/>
  <c r="B780" i="5" s="1"/>
  <c r="B781" i="5" s="1"/>
  <c r="B782" i="5" s="1"/>
  <c r="B783" i="5" s="1"/>
  <c r="B784" i="5" s="1"/>
  <c r="B785" i="5" s="1"/>
  <c r="B786" i="5" s="1"/>
  <c r="B787" i="5" s="1"/>
  <c r="B788" i="5" s="1"/>
  <c r="B789" i="5" s="1"/>
  <c r="B790" i="5" s="1"/>
  <c r="B791" i="5" s="1"/>
  <c r="B792" i="5" s="1"/>
  <c r="B793" i="5" s="1"/>
  <c r="B794" i="5" s="1"/>
  <c r="B795" i="5" s="1"/>
  <c r="B796" i="5" s="1"/>
  <c r="B797" i="5" s="1"/>
  <c r="B798" i="5" s="1"/>
  <c r="B799" i="5" s="1"/>
  <c r="B800" i="5" s="1"/>
  <c r="B801" i="5" s="1"/>
  <c r="B802" i="5" s="1"/>
  <c r="B803" i="5" s="1"/>
  <c r="B804" i="5" s="1"/>
  <c r="B805" i="5" s="1"/>
  <c r="B806" i="5" s="1"/>
  <c r="B807" i="5" s="1"/>
  <c r="B808" i="5" s="1"/>
  <c r="B809" i="5" s="1"/>
  <c r="B810" i="5" s="1"/>
  <c r="B811" i="5" s="1"/>
  <c r="B812" i="5" s="1"/>
  <c r="B813" i="5" s="1"/>
  <c r="B814" i="5" s="1"/>
  <c r="B815" i="5" s="1"/>
  <c r="B816" i="5" s="1"/>
  <c r="B817" i="5" s="1"/>
  <c r="B818" i="5" s="1"/>
  <c r="B819" i="5" s="1"/>
  <c r="B820" i="5" s="1"/>
  <c r="B821" i="5" s="1"/>
  <c r="B822" i="5" s="1"/>
  <c r="B823" i="5" s="1"/>
  <c r="B824" i="5" s="1"/>
  <c r="B825" i="5" s="1"/>
  <c r="B826" i="5" s="1"/>
  <c r="B827" i="5" s="1"/>
  <c r="B828" i="5" s="1"/>
  <c r="B829" i="5" s="1"/>
  <c r="B830" i="5" s="1"/>
  <c r="B831" i="5" s="1"/>
  <c r="B832" i="5" s="1"/>
  <c r="B833" i="5" s="1"/>
  <c r="B834" i="5" s="1"/>
  <c r="B835" i="5" s="1"/>
  <c r="B836" i="5" s="1"/>
  <c r="B837" i="5" s="1"/>
  <c r="B838" i="5" s="1"/>
  <c r="B839" i="5" s="1"/>
  <c r="B840" i="5" s="1"/>
  <c r="B841" i="5" s="1"/>
  <c r="B842" i="5" s="1"/>
  <c r="B843" i="5" s="1"/>
  <c r="B844" i="5" s="1"/>
  <c r="B845" i="5" s="1"/>
  <c r="B846" i="5" s="1"/>
  <c r="B847" i="5" s="1"/>
  <c r="B848" i="5" s="1"/>
  <c r="B849" i="5" s="1"/>
  <c r="B850" i="5" s="1"/>
  <c r="B851" i="5" s="1"/>
  <c r="B852" i="5" s="1"/>
  <c r="B853" i="5" s="1"/>
  <c r="B854" i="5" s="1"/>
  <c r="B855" i="5" s="1"/>
  <c r="B856" i="5" s="1"/>
  <c r="B857" i="5" s="1"/>
  <c r="B858" i="5" s="1"/>
  <c r="B859" i="5" s="1"/>
  <c r="B860" i="5" s="1"/>
  <c r="B861" i="5" s="1"/>
  <c r="B862" i="5" s="1"/>
  <c r="B863" i="5" s="1"/>
  <c r="B864" i="5" s="1"/>
  <c r="B865" i="5" s="1"/>
  <c r="B866" i="5" s="1"/>
  <c r="B867" i="5" s="1"/>
  <c r="B868" i="5" s="1"/>
  <c r="B869" i="5" s="1"/>
  <c r="B870" i="5" s="1"/>
  <c r="B871" i="5" s="1"/>
  <c r="B872" i="5" s="1"/>
  <c r="B873" i="5" s="1"/>
  <c r="B874" i="5" s="1"/>
  <c r="B875" i="5" s="1"/>
  <c r="B876" i="5" s="1"/>
  <c r="B877" i="5" s="1"/>
  <c r="B878" i="5" s="1"/>
  <c r="B879" i="5" s="1"/>
  <c r="B880" i="5" s="1"/>
  <c r="B881" i="5" s="1"/>
  <c r="B882" i="5" s="1"/>
  <c r="B883" i="5" s="1"/>
  <c r="B884" i="5" s="1"/>
  <c r="B885" i="5" s="1"/>
  <c r="B886" i="5" s="1"/>
  <c r="B887" i="5" s="1"/>
  <c r="B888" i="5" s="1"/>
  <c r="B889" i="5" s="1"/>
  <c r="B890" i="5" s="1"/>
  <c r="B891" i="5" s="1"/>
  <c r="B892" i="5" s="1"/>
  <c r="B893" i="5" s="1"/>
  <c r="B894" i="5" s="1"/>
  <c r="B895" i="5" s="1"/>
  <c r="B896" i="5" s="1"/>
  <c r="B897" i="5" s="1"/>
  <c r="B898" i="5" s="1"/>
  <c r="B899" i="5" s="1"/>
  <c r="B900" i="5" s="1"/>
  <c r="B901" i="5" s="1"/>
  <c r="B902" i="5" s="1"/>
  <c r="B903" i="5" s="1"/>
  <c r="B904" i="5" s="1"/>
  <c r="B905" i="5" s="1"/>
  <c r="B906" i="5" s="1"/>
  <c r="B907" i="5" s="1"/>
  <c r="B908" i="5" s="1"/>
  <c r="B909" i="5" s="1"/>
  <c r="B910" i="5" s="1"/>
  <c r="B911" i="5" s="1"/>
  <c r="B912" i="5" s="1"/>
  <c r="B913" i="5" s="1"/>
  <c r="B914" i="5" s="1"/>
  <c r="B915" i="5" s="1"/>
  <c r="B916" i="5" s="1"/>
  <c r="B917" i="5" s="1"/>
  <c r="B918" i="5" s="1"/>
  <c r="B919" i="5" s="1"/>
  <c r="B920" i="5" s="1"/>
  <c r="B921" i="5" s="1"/>
  <c r="B922" i="5" s="1"/>
  <c r="B923" i="5" s="1"/>
  <c r="B924" i="5" s="1"/>
  <c r="B925" i="5" s="1"/>
  <c r="B926" i="5" s="1"/>
  <c r="B927" i="5" s="1"/>
  <c r="B928" i="5" s="1"/>
  <c r="B929" i="5" s="1"/>
  <c r="B930" i="5" s="1"/>
  <c r="B931" i="5" s="1"/>
  <c r="B932" i="5" s="1"/>
  <c r="B933" i="5" s="1"/>
  <c r="B934" i="5" s="1"/>
  <c r="B935" i="5" s="1"/>
  <c r="B936" i="5" s="1"/>
  <c r="B937" i="5" s="1"/>
  <c r="B938" i="5" s="1"/>
  <c r="B939" i="5" s="1"/>
  <c r="B940" i="5" s="1"/>
  <c r="B941" i="5" s="1"/>
  <c r="B942" i="5" s="1"/>
  <c r="B943" i="5" s="1"/>
  <c r="B944" i="5" s="1"/>
  <c r="B945" i="5" s="1"/>
  <c r="B946" i="5" s="1"/>
  <c r="B947" i="5" s="1"/>
  <c r="B948" i="5" s="1"/>
  <c r="B949" i="5" s="1"/>
  <c r="B950" i="5" s="1"/>
  <c r="B951" i="5" s="1"/>
  <c r="B952" i="5" s="1"/>
  <c r="B953" i="5" s="1"/>
  <c r="B954" i="5" s="1"/>
  <c r="B955" i="5" s="1"/>
  <c r="B956" i="5" s="1"/>
  <c r="B957" i="5" s="1"/>
  <c r="B958" i="5" s="1"/>
  <c r="B959" i="5" s="1"/>
  <c r="B960" i="5" s="1"/>
  <c r="B961" i="5" s="1"/>
  <c r="B962" i="5" s="1"/>
  <c r="B963" i="5" s="1"/>
  <c r="B964" i="5" s="1"/>
  <c r="B965" i="5" s="1"/>
  <c r="B966" i="5" s="1"/>
  <c r="B967" i="5" s="1"/>
  <c r="B968" i="5" s="1"/>
  <c r="B969" i="5" s="1"/>
  <c r="B970" i="5" s="1"/>
  <c r="B971" i="5" s="1"/>
  <c r="B972" i="5" s="1"/>
  <c r="B973" i="5" s="1"/>
  <c r="B974" i="5" s="1"/>
  <c r="B975" i="5" s="1"/>
  <c r="B976" i="5" s="1"/>
  <c r="B977" i="5" s="1"/>
  <c r="B978" i="5" s="1"/>
  <c r="B979" i="5" s="1"/>
  <c r="B980" i="5" s="1"/>
  <c r="B981" i="5" s="1"/>
  <c r="B982" i="5" s="1"/>
  <c r="B983" i="5" s="1"/>
  <c r="B984" i="5" s="1"/>
  <c r="B985" i="5" s="1"/>
  <c r="B986" i="5" s="1"/>
  <c r="B987" i="5" s="1"/>
  <c r="B988" i="5" s="1"/>
  <c r="B989" i="5" s="1"/>
  <c r="B990" i="5" s="1"/>
  <c r="B991" i="5" s="1"/>
  <c r="B992" i="5" s="1"/>
  <c r="B993" i="5" s="1"/>
  <c r="B994" i="5" s="1"/>
  <c r="B995" i="5" s="1"/>
  <c r="B996" i="5" s="1"/>
  <c r="B997" i="5" s="1"/>
  <c r="B998" i="5" s="1"/>
  <c r="B999" i="5" s="1"/>
  <c r="B1000" i="5" s="1"/>
  <c r="B1001" i="5" s="1"/>
  <c r="B1002" i="5" s="1"/>
  <c r="B1003" i="5" s="1"/>
  <c r="B1004" i="5" s="1"/>
  <c r="B1005" i="5" s="1"/>
  <c r="B1006" i="5" s="1"/>
  <c r="B1007" i="5" s="1"/>
  <c r="B1008" i="5" s="1"/>
  <c r="B1009" i="5" s="1"/>
  <c r="B1010" i="5" s="1"/>
  <c r="B1011" i="5" s="1"/>
  <c r="B1012" i="5" s="1"/>
  <c r="B1013" i="5" s="1"/>
  <c r="B1014" i="5" s="1"/>
  <c r="B1015" i="5" s="1"/>
  <c r="B1016" i="5" s="1"/>
  <c r="B1017" i="5" s="1"/>
  <c r="B1018" i="5" s="1"/>
  <c r="B1019" i="5" s="1"/>
  <c r="B1020" i="5" s="1"/>
  <c r="B1021" i="5" s="1"/>
  <c r="B1022" i="5" s="1"/>
  <c r="B1023" i="5" s="1"/>
  <c r="B1024" i="5" s="1"/>
  <c r="B1025" i="5" s="1"/>
  <c r="B1026" i="5" s="1"/>
  <c r="B1027" i="5" s="1"/>
  <c r="B1028" i="5" s="1"/>
  <c r="B1029" i="5" s="1"/>
  <c r="B1030" i="5" s="1"/>
  <c r="B1031" i="5" s="1"/>
  <c r="B1032" i="5" s="1"/>
  <c r="B1033" i="5" s="1"/>
  <c r="B1034" i="5" s="1"/>
  <c r="B1035" i="5" s="1"/>
  <c r="B1036" i="5" s="1"/>
  <c r="B1037" i="5" s="1"/>
  <c r="B1038" i="5" s="1"/>
  <c r="B1039" i="5" s="1"/>
  <c r="B1040" i="5" s="1"/>
  <c r="B1041" i="5" s="1"/>
  <c r="B1042" i="5" s="1"/>
  <c r="B1043" i="5" s="1"/>
  <c r="B1044" i="5" s="1"/>
  <c r="B1045" i="5" s="1"/>
  <c r="B1046" i="5" s="1"/>
  <c r="B1047" i="5" s="1"/>
  <c r="B1048" i="5" s="1"/>
  <c r="B1049" i="5" s="1"/>
  <c r="B1050" i="5" s="1"/>
  <c r="B1051" i="5" s="1"/>
  <c r="B1052" i="5" s="1"/>
  <c r="B1053" i="5" s="1"/>
  <c r="B1054" i="5" s="1"/>
  <c r="B1055" i="5" s="1"/>
  <c r="B1056" i="5" s="1"/>
  <c r="B1057" i="5" s="1"/>
  <c r="B1058" i="5" s="1"/>
  <c r="B1059" i="5" s="1"/>
  <c r="B1060" i="5" s="1"/>
  <c r="B1061" i="5" s="1"/>
  <c r="B1062" i="5" s="1"/>
  <c r="B1063" i="5" s="1"/>
  <c r="B1064" i="5" s="1"/>
  <c r="B1065" i="5" s="1"/>
  <c r="B1066" i="5" s="1"/>
  <c r="B1067" i="5" s="1"/>
  <c r="B1068" i="5" s="1"/>
  <c r="B1069" i="5" s="1"/>
  <c r="B1070" i="5" s="1"/>
  <c r="B1071" i="5" s="1"/>
  <c r="B1072" i="5" s="1"/>
  <c r="B1073" i="5" s="1"/>
  <c r="B1074" i="5" s="1"/>
  <c r="B1075" i="5" s="1"/>
  <c r="B1076" i="5" s="1"/>
  <c r="B1077" i="5" s="1"/>
  <c r="B1078" i="5" s="1"/>
  <c r="B1079" i="5" s="1"/>
  <c r="B1080" i="5" s="1"/>
  <c r="B1081" i="5" s="1"/>
  <c r="B1082" i="5" s="1"/>
  <c r="B1083" i="5" s="1"/>
  <c r="B1084" i="5" s="1"/>
  <c r="B1085" i="5" s="1"/>
  <c r="B1086" i="5" s="1"/>
  <c r="B1087" i="5" s="1"/>
  <c r="B1088" i="5" s="1"/>
  <c r="B1089" i="5" s="1"/>
  <c r="B1090" i="5" s="1"/>
  <c r="B1091" i="5" s="1"/>
  <c r="B1092" i="5" s="1"/>
  <c r="B1093" i="5" s="1"/>
  <c r="B1094" i="5" s="1"/>
  <c r="B1095" i="5" s="1"/>
  <c r="B1096" i="5" s="1"/>
  <c r="B1097" i="5" s="1"/>
  <c r="B1098" i="5" s="1"/>
  <c r="B1099" i="5" s="1"/>
  <c r="B1100" i="5" s="1"/>
  <c r="B1101" i="5" s="1"/>
  <c r="B1102" i="5" s="1"/>
  <c r="B1103" i="5" s="1"/>
  <c r="B1104" i="5" s="1"/>
  <c r="B1105" i="5" s="1"/>
  <c r="B1106" i="5" s="1"/>
  <c r="B1107" i="5" s="1"/>
  <c r="B1108" i="5" s="1"/>
  <c r="B1109" i="5" s="1"/>
  <c r="B1110" i="5" s="1"/>
  <c r="B1111" i="5" s="1"/>
  <c r="B1112" i="5" s="1"/>
  <c r="B1113" i="5" s="1"/>
  <c r="B1114" i="5" s="1"/>
  <c r="B1115" i="5" s="1"/>
  <c r="B1116" i="5" s="1"/>
  <c r="B1117" i="5" s="1"/>
  <c r="B1118" i="5" s="1"/>
  <c r="B1119" i="5" s="1"/>
  <c r="B1120" i="5" s="1"/>
  <c r="B1121" i="5" s="1"/>
  <c r="B1122" i="5" s="1"/>
  <c r="B1123" i="5" s="1"/>
  <c r="B1124" i="5" s="1"/>
  <c r="B1125" i="5" s="1"/>
  <c r="B1126" i="5" s="1"/>
  <c r="B1127" i="5" s="1"/>
  <c r="B1128" i="5" s="1"/>
  <c r="B1129" i="5" s="1"/>
  <c r="B1130" i="5" s="1"/>
  <c r="B1131" i="5" s="1"/>
  <c r="B1132" i="5" s="1"/>
  <c r="B1133" i="5" s="1"/>
  <c r="B1134" i="5" s="1"/>
  <c r="B1135" i="5" s="1"/>
  <c r="B1136" i="5" s="1"/>
  <c r="B1137" i="5" s="1"/>
  <c r="B1138" i="5" s="1"/>
  <c r="B1139" i="5" s="1"/>
  <c r="B1140" i="5" s="1"/>
  <c r="B1141" i="5" s="1"/>
  <c r="B1142" i="5" s="1"/>
  <c r="B1143" i="5" s="1"/>
  <c r="B1144" i="5" s="1"/>
  <c r="B1145" i="5" s="1"/>
  <c r="B1146" i="5" s="1"/>
  <c r="B1147" i="5" s="1"/>
  <c r="B1148" i="5" s="1"/>
  <c r="B1149" i="5" s="1"/>
  <c r="B1150" i="5" s="1"/>
  <c r="B1151" i="5" s="1"/>
  <c r="B1152" i="5" s="1"/>
  <c r="B1153" i="5" s="1"/>
  <c r="B1154" i="5" s="1"/>
  <c r="B1155" i="5" s="1"/>
  <c r="B1156" i="5" s="1"/>
  <c r="B1157" i="5" s="1"/>
  <c r="B1158" i="5" s="1"/>
  <c r="B1159" i="5" s="1"/>
  <c r="B1160" i="5" s="1"/>
  <c r="B1161" i="5" s="1"/>
  <c r="B1162" i="5" s="1"/>
  <c r="B1163" i="5" s="1"/>
  <c r="B1164" i="5" s="1"/>
  <c r="B1165" i="5" s="1"/>
  <c r="B1166" i="5" s="1"/>
  <c r="B1167" i="5" s="1"/>
  <c r="B1168" i="5" s="1"/>
  <c r="B1169" i="5" s="1"/>
  <c r="B1170" i="5" s="1"/>
  <c r="B1171" i="5" s="1"/>
  <c r="B1172" i="5" s="1"/>
  <c r="B1173" i="5" s="1"/>
  <c r="B1174" i="5" s="1"/>
  <c r="B1175" i="5" s="1"/>
  <c r="B1176" i="5" s="1"/>
  <c r="B1177" i="5" s="1"/>
  <c r="B1178" i="5" s="1"/>
  <c r="B1179" i="5" s="1"/>
  <c r="B1180" i="5" s="1"/>
  <c r="B1181" i="5" s="1"/>
  <c r="B1182" i="5" s="1"/>
  <c r="B1183" i="5" s="1"/>
  <c r="B1184" i="5" s="1"/>
  <c r="B1185" i="5" s="1"/>
  <c r="B1186" i="5" s="1"/>
  <c r="B1187" i="5" s="1"/>
  <c r="B1188" i="5" s="1"/>
  <c r="B1189" i="5" s="1"/>
  <c r="B1190" i="5" s="1"/>
  <c r="B1191" i="5" s="1"/>
  <c r="B1192" i="5" s="1"/>
  <c r="B1193" i="5" s="1"/>
  <c r="B1194" i="5" s="1"/>
  <c r="B1195" i="5" s="1"/>
  <c r="B1196" i="5" s="1"/>
  <c r="B1197" i="5" s="1"/>
  <c r="B1198" i="5" s="1"/>
  <c r="B1199" i="5" s="1"/>
  <c r="B1200" i="5" s="1"/>
  <c r="B1201" i="5" s="1"/>
  <c r="B1202" i="5" s="1"/>
  <c r="B1203" i="5" s="1"/>
  <c r="B1204" i="5" s="1"/>
  <c r="B1205" i="5" s="1"/>
  <c r="B1206" i="5" s="1"/>
  <c r="B1207" i="5" s="1"/>
  <c r="B1208" i="5" s="1"/>
  <c r="B1209" i="5" s="1"/>
  <c r="B1210" i="5" s="1"/>
  <c r="B1211" i="5" s="1"/>
  <c r="B1212" i="5" s="1"/>
  <c r="B1213" i="5" s="1"/>
  <c r="B1214" i="5" s="1"/>
  <c r="B1215" i="5" s="1"/>
  <c r="B1216" i="5" s="1"/>
  <c r="B1217" i="5" s="1"/>
  <c r="B1218" i="5" s="1"/>
  <c r="B1219" i="5" s="1"/>
  <c r="B1220" i="5" s="1"/>
  <c r="B1221" i="5" s="1"/>
  <c r="B1222" i="5" s="1"/>
  <c r="B1223" i="5" s="1"/>
  <c r="B1224" i="5" s="1"/>
  <c r="B1225" i="5" s="1"/>
  <c r="B1226" i="5" s="1"/>
  <c r="B1227" i="5" s="1"/>
  <c r="B1228" i="5" s="1"/>
  <c r="B1229" i="5" s="1"/>
  <c r="B1230" i="5" s="1"/>
  <c r="B1231" i="5" s="1"/>
  <c r="B1232" i="5" s="1"/>
  <c r="B1233" i="5" s="1"/>
  <c r="B1234" i="5" s="1"/>
  <c r="B1235" i="5" s="1"/>
  <c r="B1236" i="5" s="1"/>
  <c r="B1237" i="5" s="1"/>
  <c r="B1238" i="5" s="1"/>
  <c r="B1239" i="5" s="1"/>
  <c r="B1240" i="5" s="1"/>
  <c r="B1241" i="5" s="1"/>
  <c r="B1242" i="5" s="1"/>
  <c r="B1243" i="5" s="1"/>
  <c r="B1244" i="5" s="1"/>
  <c r="B1245" i="5" s="1"/>
  <c r="B1246" i="5" s="1"/>
  <c r="B1247" i="5" s="1"/>
  <c r="B1248" i="5" s="1"/>
  <c r="B1249" i="5" s="1"/>
  <c r="B1250" i="5" s="1"/>
  <c r="B1251" i="5" s="1"/>
  <c r="B1252" i="5" s="1"/>
  <c r="B1253" i="5" s="1"/>
  <c r="B1254" i="5" s="1"/>
  <c r="B1255" i="5" s="1"/>
  <c r="B1256" i="5" s="1"/>
  <c r="B1257" i="5" s="1"/>
  <c r="B1258" i="5" s="1"/>
  <c r="B1259" i="5" s="1"/>
  <c r="B1260" i="5" s="1"/>
  <c r="B1261" i="5" s="1"/>
  <c r="B1262" i="5" s="1"/>
  <c r="B1263" i="5" s="1"/>
  <c r="B1264" i="5" s="1"/>
  <c r="B1265" i="5" s="1"/>
  <c r="B1266" i="5" s="1"/>
  <c r="B1267" i="5" s="1"/>
  <c r="B1268" i="5" s="1"/>
  <c r="B1269" i="5" s="1"/>
  <c r="B1270" i="5" s="1"/>
  <c r="B1271" i="5" s="1"/>
  <c r="B1272" i="5" s="1"/>
  <c r="B1273" i="5" s="1"/>
  <c r="B1274" i="5" s="1"/>
  <c r="B1275" i="5" s="1"/>
  <c r="B1276" i="5" s="1"/>
  <c r="B1277" i="5" s="1"/>
  <c r="B1278" i="5" s="1"/>
  <c r="B1279" i="5" s="1"/>
  <c r="B1280" i="5" s="1"/>
  <c r="B1281" i="5" s="1"/>
  <c r="B1282" i="5" s="1"/>
  <c r="B1283" i="5" s="1"/>
  <c r="B1284" i="5" s="1"/>
  <c r="B1285" i="5" s="1"/>
  <c r="B1286" i="5" s="1"/>
  <c r="B1287" i="5" s="1"/>
  <c r="B1288" i="5" s="1"/>
  <c r="B1289" i="5" s="1"/>
  <c r="B1290" i="5" s="1"/>
  <c r="B1291" i="5" s="1"/>
  <c r="B1292" i="5" s="1"/>
  <c r="B1293" i="5" s="1"/>
  <c r="B1294" i="5" s="1"/>
  <c r="B1295" i="5" s="1"/>
  <c r="B1296" i="5" s="1"/>
  <c r="B1297" i="5" s="1"/>
  <c r="B1298" i="5" s="1"/>
  <c r="B1299" i="5" s="1"/>
  <c r="B1300" i="5" s="1"/>
  <c r="B1301" i="5" s="1"/>
  <c r="B1302" i="5" s="1"/>
  <c r="B1303" i="5" s="1"/>
  <c r="B1304" i="5" s="1"/>
  <c r="B1305" i="5" s="1"/>
  <c r="B1306" i="5" s="1"/>
  <c r="B1307" i="5" s="1"/>
  <c r="B1308" i="5" s="1"/>
  <c r="B1309" i="5" s="1"/>
  <c r="B1310" i="5" s="1"/>
  <c r="B1311" i="5" s="1"/>
  <c r="B1312" i="5" s="1"/>
  <c r="B1313" i="5" s="1"/>
  <c r="B1314" i="5" s="1"/>
  <c r="B1315" i="5" s="1"/>
  <c r="B1316" i="5" s="1"/>
  <c r="B1317" i="5" s="1"/>
  <c r="B1318" i="5" s="1"/>
  <c r="B1319" i="5" s="1"/>
  <c r="B1320" i="5" s="1"/>
  <c r="B1321" i="5" s="1"/>
  <c r="B1322" i="5" s="1"/>
  <c r="B1323" i="5" s="1"/>
  <c r="B1324" i="5" s="1"/>
  <c r="B1325" i="5" s="1"/>
  <c r="B1326" i="5" s="1"/>
  <c r="B1327" i="5" s="1"/>
  <c r="B1328" i="5" s="1"/>
  <c r="B1329" i="5" s="1"/>
  <c r="B1330" i="5" s="1"/>
  <c r="B1331" i="5" s="1"/>
  <c r="B1332" i="5" s="1"/>
  <c r="B1333" i="5" s="1"/>
  <c r="B1334" i="5" s="1"/>
  <c r="B1335" i="5" s="1"/>
  <c r="B1336" i="5" s="1"/>
  <c r="B1337" i="5" s="1"/>
  <c r="B1338" i="5" s="1"/>
  <c r="B1339" i="5" s="1"/>
  <c r="B1340" i="5" s="1"/>
  <c r="B1341" i="5" s="1"/>
  <c r="B1342" i="5" s="1"/>
  <c r="B1343" i="5" s="1"/>
  <c r="B1344" i="5" s="1"/>
  <c r="B1345" i="5" s="1"/>
  <c r="B1346" i="5" s="1"/>
  <c r="B1347" i="5" s="1"/>
  <c r="B1348" i="5" s="1"/>
  <c r="B1349" i="5" s="1"/>
  <c r="B1350" i="5" s="1"/>
  <c r="B1351" i="5" s="1"/>
  <c r="B1352" i="5" s="1"/>
  <c r="B1353" i="5" s="1"/>
  <c r="B1354" i="5" s="1"/>
  <c r="B1355" i="5" s="1"/>
  <c r="B1356" i="5" s="1"/>
  <c r="B1357" i="5" s="1"/>
  <c r="B1358" i="5" s="1"/>
  <c r="B1359" i="5" s="1"/>
  <c r="B1360" i="5" s="1"/>
  <c r="B1361" i="5" s="1"/>
  <c r="B1362" i="5" s="1"/>
  <c r="B1363" i="5" s="1"/>
  <c r="B1364" i="5" s="1"/>
  <c r="B1365" i="5" s="1"/>
  <c r="B1366" i="5" s="1"/>
  <c r="B1367" i="5" s="1"/>
  <c r="B1368" i="5" s="1"/>
  <c r="B1369" i="5" s="1"/>
  <c r="B1370" i="5" s="1"/>
  <c r="B1371" i="5" s="1"/>
  <c r="B1372" i="5" s="1"/>
  <c r="B1373" i="5" s="1"/>
  <c r="B1374" i="5" s="1"/>
  <c r="B1375" i="5" s="1"/>
  <c r="B1376" i="5" s="1"/>
  <c r="B1377" i="5" s="1"/>
  <c r="B1378" i="5" s="1"/>
  <c r="B1379" i="5" s="1"/>
  <c r="B1380" i="5" s="1"/>
  <c r="B1381" i="5" s="1"/>
  <c r="B1382" i="5" s="1"/>
  <c r="B1383" i="5" s="1"/>
  <c r="B1384" i="5" s="1"/>
  <c r="B1385" i="5" s="1"/>
  <c r="B1386" i="5" s="1"/>
  <c r="B1387" i="5" s="1"/>
  <c r="B1388" i="5" s="1"/>
  <c r="B1389" i="5" s="1"/>
  <c r="B1390" i="5" s="1"/>
  <c r="B1391" i="5" s="1"/>
  <c r="B1392" i="5" s="1"/>
  <c r="B1393" i="5" s="1"/>
  <c r="B1394" i="5" s="1"/>
  <c r="B1395" i="5" s="1"/>
  <c r="B1396" i="5" s="1"/>
  <c r="B1397" i="5" s="1"/>
  <c r="B1398" i="5" s="1"/>
  <c r="B1399" i="5" s="1"/>
  <c r="B1400" i="5" s="1"/>
  <c r="B1401" i="5" s="1"/>
  <c r="B1402" i="5" s="1"/>
  <c r="B1403" i="5" s="1"/>
  <c r="B1404" i="5" s="1"/>
  <c r="B1405" i="5" s="1"/>
  <c r="B1406" i="5" s="1"/>
  <c r="B1407" i="5" s="1"/>
  <c r="B1408" i="5" s="1"/>
  <c r="B1409" i="5" s="1"/>
  <c r="B1410" i="5" s="1"/>
  <c r="B1411" i="5" s="1"/>
  <c r="B1412" i="5" s="1"/>
  <c r="B1413" i="5" s="1"/>
  <c r="B1414" i="5" s="1"/>
  <c r="B1415" i="5" s="1"/>
  <c r="B1416" i="5" s="1"/>
  <c r="B1417" i="5" s="1"/>
  <c r="B1418" i="5" s="1"/>
  <c r="B1419" i="5" s="1"/>
  <c r="B1420" i="5" s="1"/>
  <c r="B1421" i="5" s="1"/>
  <c r="B1422" i="5" s="1"/>
  <c r="B1423" i="5" s="1"/>
  <c r="B1424" i="5" s="1"/>
  <c r="B1425" i="5" s="1"/>
  <c r="B1426" i="5" s="1"/>
  <c r="B1427" i="5" s="1"/>
  <c r="B1428" i="5" s="1"/>
  <c r="B1429" i="5" s="1"/>
  <c r="B1430" i="5" s="1"/>
  <c r="B1431" i="5" s="1"/>
  <c r="B1432" i="5" s="1"/>
  <c r="B1433" i="5" s="1"/>
  <c r="B1434" i="5" s="1"/>
  <c r="B1435" i="5" s="1"/>
  <c r="B1436" i="5" s="1"/>
  <c r="B1437" i="5" s="1"/>
  <c r="B1438" i="5" s="1"/>
  <c r="B1439" i="5" s="1"/>
  <c r="B1440" i="5" s="1"/>
  <c r="B1441" i="5" s="1"/>
  <c r="B1442" i="5" s="1"/>
  <c r="B1443" i="5" s="1"/>
  <c r="B1444" i="5" s="1"/>
  <c r="B1445" i="5" s="1"/>
  <c r="B1446" i="5" s="1"/>
  <c r="B1447" i="5" s="1"/>
  <c r="B1448" i="5" s="1"/>
  <c r="B1449" i="5" s="1"/>
  <c r="B1450" i="5" s="1"/>
  <c r="B1451" i="5" s="1"/>
  <c r="B1452" i="5" s="1"/>
  <c r="B1453" i="5" s="1"/>
  <c r="B1454" i="5" s="1"/>
  <c r="B1455" i="5" s="1"/>
  <c r="B1456" i="5" s="1"/>
  <c r="B1457" i="5" s="1"/>
  <c r="B1458" i="5" s="1"/>
  <c r="B1459" i="5" s="1"/>
  <c r="B1460" i="5" s="1"/>
  <c r="B1461" i="5" s="1"/>
  <c r="B1462" i="5" s="1"/>
  <c r="B1463" i="5" s="1"/>
  <c r="B1464" i="5" s="1"/>
  <c r="B1465" i="5" s="1"/>
  <c r="B1466" i="5" s="1"/>
  <c r="B1467" i="5" s="1"/>
  <c r="B1468" i="5" s="1"/>
  <c r="B1469" i="5" s="1"/>
  <c r="B1470" i="5" s="1"/>
  <c r="B1471" i="5" s="1"/>
  <c r="B1472" i="5" s="1"/>
  <c r="B1473" i="5" s="1"/>
  <c r="B1474" i="5" s="1"/>
  <c r="B1475" i="5" s="1"/>
  <c r="B1476" i="5" s="1"/>
  <c r="B1477" i="5" s="1"/>
  <c r="B1478" i="5" s="1"/>
  <c r="B1479" i="5" s="1"/>
  <c r="B1480" i="5" s="1"/>
  <c r="B1481" i="5" s="1"/>
  <c r="B1482" i="5" s="1"/>
  <c r="B1483" i="5" s="1"/>
  <c r="B1484" i="5" s="1"/>
  <c r="B1485" i="5" s="1"/>
  <c r="B1486" i="5" s="1"/>
  <c r="B1487" i="5" s="1"/>
  <c r="B1488" i="5" s="1"/>
  <c r="B1489" i="5" s="1"/>
  <c r="B1490" i="5" s="1"/>
  <c r="B1491" i="5" s="1"/>
  <c r="B1492" i="5" s="1"/>
  <c r="B1493" i="5" s="1"/>
  <c r="B1494" i="5" s="1"/>
  <c r="B1495" i="5" s="1"/>
  <c r="B1496" i="5" s="1"/>
  <c r="B1497" i="5" s="1"/>
  <c r="B1498" i="5" s="1"/>
  <c r="B1499" i="5" s="1"/>
  <c r="B1500" i="5" s="1"/>
  <c r="B1501" i="5" s="1"/>
  <c r="B1502" i="5" s="1"/>
  <c r="B1503" i="5" s="1"/>
  <c r="B1504" i="5" s="1"/>
  <c r="B1505" i="5" s="1"/>
  <c r="B1506" i="5" s="1"/>
  <c r="B1507" i="5" s="1"/>
  <c r="B1508" i="5" s="1"/>
  <c r="B1509" i="5" s="1"/>
  <c r="B1510" i="5" s="1"/>
  <c r="B1511" i="5" s="1"/>
  <c r="B1512" i="5" s="1"/>
  <c r="B1513" i="5" s="1"/>
  <c r="B1514" i="5" s="1"/>
  <c r="B1515" i="5" s="1"/>
  <c r="B1516" i="5" s="1"/>
  <c r="B1517" i="5" s="1"/>
  <c r="B1518" i="5" s="1"/>
  <c r="B1519" i="5" s="1"/>
  <c r="B1520" i="5" s="1"/>
  <c r="B1521" i="5" s="1"/>
  <c r="B1522" i="5" s="1"/>
  <c r="B1523" i="5" s="1"/>
  <c r="B1524" i="5" s="1"/>
  <c r="B1525" i="5" s="1"/>
  <c r="B1526" i="5" s="1"/>
  <c r="B1527" i="5" s="1"/>
  <c r="B1528" i="5" s="1"/>
  <c r="B1529" i="5" s="1"/>
  <c r="B1530" i="5" s="1"/>
  <c r="B1531" i="5" s="1"/>
  <c r="B1532" i="5" s="1"/>
  <c r="B1533" i="5" s="1"/>
  <c r="B1534" i="5" s="1"/>
  <c r="B1535" i="5" s="1"/>
  <c r="B1536" i="5" s="1"/>
  <c r="B1537" i="5" s="1"/>
  <c r="B1538" i="5" s="1"/>
  <c r="B1539" i="5" s="1"/>
  <c r="B1540" i="5" s="1"/>
  <c r="B1541" i="5" s="1"/>
  <c r="B1542" i="5" s="1"/>
  <c r="B1543" i="5" s="1"/>
  <c r="B1544" i="5" s="1"/>
  <c r="B1545" i="5" s="1"/>
  <c r="B1546" i="5" s="1"/>
  <c r="B1547" i="5" s="1"/>
  <c r="B1548" i="5" s="1"/>
  <c r="B1549" i="5" s="1"/>
  <c r="B1550" i="5" s="1"/>
  <c r="B1551" i="5" s="1"/>
  <c r="B1552" i="5" s="1"/>
  <c r="B1553" i="5" s="1"/>
  <c r="B1554" i="5" s="1"/>
  <c r="B1555" i="5" s="1"/>
  <c r="B1556" i="5" s="1"/>
  <c r="B1557" i="5" s="1"/>
  <c r="B1558" i="5" s="1"/>
  <c r="B1559" i="5" s="1"/>
  <c r="B1560" i="5" s="1"/>
  <c r="B1561" i="5" s="1"/>
  <c r="B1562" i="5" s="1"/>
  <c r="B1563" i="5" s="1"/>
  <c r="B1564" i="5" s="1"/>
  <c r="B1565" i="5" s="1"/>
  <c r="B1566" i="5" s="1"/>
  <c r="B1567" i="5" s="1"/>
  <c r="B1568" i="5" s="1"/>
  <c r="B1569" i="5" s="1"/>
  <c r="B1570" i="5" s="1"/>
  <c r="B1571" i="5" s="1"/>
  <c r="B1572" i="5" s="1"/>
  <c r="B1573" i="5" s="1"/>
  <c r="B1574" i="5" s="1"/>
  <c r="B1575" i="5" s="1"/>
  <c r="B1576" i="5" s="1"/>
  <c r="B1577" i="5" s="1"/>
  <c r="B1578" i="5" s="1"/>
  <c r="B1579" i="5" s="1"/>
  <c r="B1580" i="5" s="1"/>
  <c r="B1581" i="5" s="1"/>
  <c r="B1582" i="5" s="1"/>
  <c r="B1583" i="5" s="1"/>
  <c r="B1584" i="5" s="1"/>
  <c r="B1585" i="5" s="1"/>
  <c r="B1586" i="5" s="1"/>
  <c r="B1587" i="5" s="1"/>
  <c r="B1588" i="5" s="1"/>
  <c r="B1589" i="5" s="1"/>
  <c r="B1590" i="5" s="1"/>
  <c r="B1591" i="5" s="1"/>
  <c r="B1592" i="5" s="1"/>
  <c r="B1593" i="5" s="1"/>
  <c r="B1594" i="5" s="1"/>
  <c r="B1595" i="5" s="1"/>
  <c r="B1596" i="5" s="1"/>
  <c r="B1597" i="5" s="1"/>
  <c r="B1598" i="5" s="1"/>
  <c r="B1599" i="5" s="1"/>
  <c r="B1600" i="5" s="1"/>
  <c r="B1601" i="5" s="1"/>
  <c r="B1602" i="5" s="1"/>
  <c r="B1603" i="5" s="1"/>
  <c r="B1604" i="5" s="1"/>
  <c r="B1605" i="5" s="1"/>
  <c r="B1606" i="5" s="1"/>
  <c r="B1607" i="5" s="1"/>
  <c r="B1608" i="5" s="1"/>
  <c r="B1609" i="5" s="1"/>
  <c r="B1610" i="5" s="1"/>
  <c r="B1611" i="5" s="1"/>
  <c r="B1612" i="5" s="1"/>
  <c r="B1613" i="5" s="1"/>
  <c r="B1614" i="5" s="1"/>
  <c r="B1615" i="5" s="1"/>
  <c r="B1616" i="5" s="1"/>
  <c r="B1617" i="5" s="1"/>
  <c r="B1618" i="5" s="1"/>
  <c r="B1619" i="5" s="1"/>
  <c r="B1620" i="5" s="1"/>
  <c r="B1621" i="5" s="1"/>
  <c r="B1622" i="5" s="1"/>
  <c r="B1623" i="5" s="1"/>
  <c r="B1624" i="5" s="1"/>
  <c r="B1625" i="5" s="1"/>
  <c r="B1626" i="5" s="1"/>
  <c r="B1627" i="5" s="1"/>
  <c r="B1628" i="5" s="1"/>
  <c r="B1629" i="5" s="1"/>
  <c r="B1630" i="5" s="1"/>
  <c r="B1631" i="5" s="1"/>
  <c r="B1632" i="5" s="1"/>
  <c r="B1633" i="5" s="1"/>
  <c r="B1634" i="5" s="1"/>
  <c r="B1635" i="5" s="1"/>
  <c r="B1636" i="5" s="1"/>
  <c r="B1637" i="5" s="1"/>
  <c r="B1638" i="5" s="1"/>
  <c r="B1639" i="5" s="1"/>
  <c r="B1640" i="5" s="1"/>
  <c r="B1641" i="5" s="1"/>
  <c r="B1642" i="5" s="1"/>
  <c r="B1643" i="5" s="1"/>
  <c r="B1644" i="5" s="1"/>
  <c r="B1645" i="5" s="1"/>
  <c r="B1646" i="5" s="1"/>
  <c r="B1647" i="5" s="1"/>
  <c r="B1648" i="5" s="1"/>
  <c r="B1649" i="5" s="1"/>
  <c r="B1650" i="5" s="1"/>
  <c r="B1651" i="5" s="1"/>
  <c r="B1652" i="5" s="1"/>
  <c r="B1653" i="5" s="1"/>
  <c r="B1654" i="5" s="1"/>
  <c r="B1655" i="5" s="1"/>
  <c r="B1656" i="5" s="1"/>
  <c r="B1657" i="5" s="1"/>
  <c r="B1658" i="5" s="1"/>
  <c r="B1659" i="5" s="1"/>
  <c r="B1660" i="5" s="1"/>
  <c r="B1661" i="5" s="1"/>
  <c r="B1662" i="5" s="1"/>
  <c r="B1663" i="5" s="1"/>
  <c r="B1664" i="5" s="1"/>
  <c r="B1665" i="5" s="1"/>
  <c r="B1666" i="5" s="1"/>
  <c r="B1667" i="5" s="1"/>
  <c r="B1668" i="5" s="1"/>
  <c r="B1669" i="5" s="1"/>
  <c r="B1670" i="5" s="1"/>
  <c r="B1671" i="5" s="1"/>
  <c r="B1672" i="5" s="1"/>
  <c r="B1673" i="5" s="1"/>
  <c r="B1674" i="5" s="1"/>
  <c r="B1675" i="5" s="1"/>
  <c r="B1676" i="5" s="1"/>
  <c r="B1677" i="5" s="1"/>
  <c r="B1678" i="5" s="1"/>
  <c r="B1679" i="5" s="1"/>
  <c r="B1680" i="5" s="1"/>
  <c r="B1681" i="5" s="1"/>
  <c r="B1682" i="5" s="1"/>
  <c r="B1683" i="5" s="1"/>
  <c r="B1684" i="5" s="1"/>
  <c r="B1685" i="5" s="1"/>
  <c r="B1686" i="5" s="1"/>
  <c r="B1687" i="5" s="1"/>
  <c r="B1688" i="5" s="1"/>
  <c r="B1689" i="5" s="1"/>
  <c r="B1690" i="5" s="1"/>
  <c r="B1691" i="5" s="1"/>
  <c r="B1692" i="5" s="1"/>
  <c r="B1693" i="5" s="1"/>
  <c r="B1694" i="5" s="1"/>
  <c r="B1695" i="5" s="1"/>
  <c r="B1696" i="5" s="1"/>
  <c r="B1697" i="5" s="1"/>
  <c r="B1698" i="5" s="1"/>
  <c r="B1699" i="5" s="1"/>
  <c r="B1700" i="5" s="1"/>
  <c r="B1701" i="5" s="1"/>
  <c r="B1702" i="5" s="1"/>
  <c r="B1703" i="5" s="1"/>
  <c r="B1704" i="5" s="1"/>
  <c r="B1705" i="5" s="1"/>
  <c r="B1706" i="5" s="1"/>
  <c r="B1707" i="5" s="1"/>
  <c r="B1708" i="5" s="1"/>
  <c r="B1709" i="5" s="1"/>
  <c r="B1710" i="5" s="1"/>
  <c r="B1711" i="5" s="1"/>
  <c r="B1712" i="5" s="1"/>
  <c r="B1713" i="5" s="1"/>
  <c r="B1714" i="5" s="1"/>
  <c r="B1715" i="5" s="1"/>
  <c r="B1716" i="5" s="1"/>
  <c r="B1717" i="5" s="1"/>
  <c r="B1718" i="5" s="1"/>
  <c r="B1719" i="5" s="1"/>
  <c r="B1720" i="5" s="1"/>
  <c r="B1721" i="5" s="1"/>
  <c r="B1722" i="5" s="1"/>
  <c r="B1723" i="5" s="1"/>
  <c r="B1724" i="5" s="1"/>
  <c r="B1725" i="5" s="1"/>
  <c r="B1726" i="5" s="1"/>
  <c r="B1727" i="5" s="1"/>
  <c r="B1728" i="5" s="1"/>
  <c r="B1729" i="5" s="1"/>
  <c r="B1730" i="5" s="1"/>
  <c r="B1731" i="5" s="1"/>
  <c r="B1732" i="5" s="1"/>
  <c r="B1733" i="5" s="1"/>
  <c r="B1734" i="5" s="1"/>
  <c r="B1735" i="5" s="1"/>
  <c r="B1736" i="5" s="1"/>
  <c r="B1737" i="5" s="1"/>
  <c r="B1738" i="5" s="1"/>
  <c r="B1739" i="5" s="1"/>
  <c r="B1740" i="5" s="1"/>
  <c r="B1741" i="5" s="1"/>
  <c r="B1742" i="5" s="1"/>
  <c r="B1743" i="5" s="1"/>
  <c r="B1744" i="5" s="1"/>
  <c r="B1745" i="5" s="1"/>
  <c r="B1746" i="5" s="1"/>
  <c r="B1747" i="5" s="1"/>
  <c r="B1748" i="5" s="1"/>
  <c r="B1749" i="5" s="1"/>
  <c r="B1750" i="5" s="1"/>
  <c r="B1751" i="5" s="1"/>
  <c r="B1752" i="5" s="1"/>
  <c r="B1753" i="5" s="1"/>
  <c r="B1754" i="5" s="1"/>
  <c r="B1755" i="5" s="1"/>
  <c r="B1756" i="5" s="1"/>
  <c r="B1757" i="5" s="1"/>
  <c r="B1758" i="5" s="1"/>
  <c r="B1759" i="5" s="1"/>
  <c r="B1760" i="5" s="1"/>
  <c r="B1761" i="5" s="1"/>
  <c r="B1762" i="5" s="1"/>
  <c r="B1763" i="5" s="1"/>
  <c r="B1764" i="5" s="1"/>
  <c r="B1765" i="5" s="1"/>
  <c r="B1766" i="5" s="1"/>
  <c r="B1767" i="5" s="1"/>
  <c r="B1768" i="5" s="1"/>
  <c r="B1769" i="5" s="1"/>
  <c r="B1770" i="5" s="1"/>
  <c r="B1771" i="5" s="1"/>
  <c r="B1772" i="5" s="1"/>
  <c r="B1773" i="5" s="1"/>
  <c r="B1774" i="5" s="1"/>
  <c r="B1775" i="5" s="1"/>
  <c r="B1776" i="5" s="1"/>
  <c r="B1777" i="5" s="1"/>
  <c r="B1778" i="5" s="1"/>
  <c r="B1779" i="5" s="1"/>
  <c r="B1780" i="5" s="1"/>
  <c r="B1781" i="5" s="1"/>
  <c r="B1782" i="5" s="1"/>
  <c r="B1783" i="5" s="1"/>
  <c r="B1784" i="5" s="1"/>
  <c r="B1785" i="5" s="1"/>
  <c r="B1786" i="5" s="1"/>
  <c r="B1787" i="5" s="1"/>
  <c r="B1788" i="5" s="1"/>
  <c r="B1789" i="5" s="1"/>
  <c r="B1790" i="5" s="1"/>
  <c r="B1791" i="5" s="1"/>
  <c r="B1792" i="5" s="1"/>
  <c r="B1793" i="5" s="1"/>
  <c r="B1794" i="5" s="1"/>
  <c r="B1795" i="5" s="1"/>
  <c r="B1796" i="5" s="1"/>
  <c r="B1797" i="5" s="1"/>
  <c r="B1798" i="5" s="1"/>
  <c r="B1799" i="5" s="1"/>
  <c r="B1800" i="5" s="1"/>
  <c r="B1801" i="5" s="1"/>
  <c r="B1802" i="5" s="1"/>
  <c r="B1803" i="5" s="1"/>
  <c r="B1804" i="5" s="1"/>
  <c r="B1805" i="5" s="1"/>
  <c r="B1806" i="5" s="1"/>
  <c r="B1807" i="5" s="1"/>
  <c r="B1808" i="5" s="1"/>
  <c r="B1809" i="5" s="1"/>
  <c r="B1810" i="5" s="1"/>
  <c r="B1811" i="5" s="1"/>
  <c r="B1812" i="5" s="1"/>
  <c r="B1813" i="5" s="1"/>
  <c r="B1814" i="5" s="1"/>
  <c r="B1815" i="5" s="1"/>
  <c r="B1816" i="5" s="1"/>
  <c r="B1817" i="5" s="1"/>
  <c r="B1818" i="5" s="1"/>
  <c r="B1819" i="5" s="1"/>
  <c r="B1820" i="5" s="1"/>
  <c r="B1821" i="5" s="1"/>
  <c r="B1822" i="5" s="1"/>
  <c r="B1823" i="5" s="1"/>
  <c r="B1824" i="5" s="1"/>
  <c r="B1825" i="5" s="1"/>
  <c r="B1826" i="5" s="1"/>
  <c r="B1827" i="5" s="1"/>
  <c r="B1828" i="5" s="1"/>
  <c r="B1829" i="5" s="1"/>
  <c r="B1830" i="5" s="1"/>
  <c r="B1831" i="5" s="1"/>
  <c r="B1832" i="5" s="1"/>
  <c r="B1833" i="5" s="1"/>
  <c r="B1834" i="5" s="1"/>
  <c r="B1835" i="5" s="1"/>
  <c r="B1836" i="5" s="1"/>
  <c r="B1837" i="5" s="1"/>
  <c r="B1838" i="5" s="1"/>
  <c r="B1839" i="5" s="1"/>
  <c r="B1840" i="5" s="1"/>
  <c r="B1841" i="5" s="1"/>
  <c r="B1842" i="5" s="1"/>
  <c r="B1843" i="5" s="1"/>
  <c r="B1844" i="5" s="1"/>
  <c r="B1845" i="5" s="1"/>
  <c r="B1846" i="5" s="1"/>
  <c r="B1847" i="5" s="1"/>
  <c r="B1848" i="5" s="1"/>
  <c r="B1849" i="5" s="1"/>
  <c r="B1850" i="5" s="1"/>
  <c r="B1851" i="5" s="1"/>
  <c r="B1852" i="5" s="1"/>
  <c r="B1853" i="5" s="1"/>
  <c r="B1854" i="5" s="1"/>
  <c r="B1855" i="5" s="1"/>
  <c r="B1856" i="5" s="1"/>
  <c r="B1857" i="5" s="1"/>
  <c r="B1858" i="5" s="1"/>
  <c r="B1859" i="5" s="1"/>
  <c r="B1860" i="5" s="1"/>
  <c r="B1861" i="5" s="1"/>
  <c r="B1862" i="5" s="1"/>
  <c r="B1863" i="5" s="1"/>
  <c r="B1864" i="5" s="1"/>
  <c r="B1865" i="5" s="1"/>
  <c r="B1866" i="5" s="1"/>
  <c r="B1867" i="5" s="1"/>
  <c r="B1868" i="5" s="1"/>
  <c r="B1869" i="5" s="1"/>
  <c r="B1870" i="5" s="1"/>
  <c r="B1871" i="5" s="1"/>
  <c r="B1872" i="5" s="1"/>
  <c r="B1873" i="5" s="1"/>
  <c r="B1874" i="5" s="1"/>
  <c r="B1875" i="5" s="1"/>
  <c r="B1876" i="5" s="1"/>
  <c r="B1877" i="5" s="1"/>
  <c r="B1878" i="5" s="1"/>
  <c r="B1879" i="5" s="1"/>
  <c r="B1880" i="5" s="1"/>
  <c r="B1881" i="5" s="1"/>
  <c r="B1882" i="5" s="1"/>
  <c r="B1883" i="5" s="1"/>
  <c r="B1884" i="5" s="1"/>
  <c r="B1885" i="5" s="1"/>
  <c r="B1886" i="5" s="1"/>
  <c r="B1887" i="5" s="1"/>
  <c r="B1888" i="5" s="1"/>
  <c r="B1889" i="5" s="1"/>
  <c r="B1890" i="5" s="1"/>
  <c r="B1891" i="5" s="1"/>
  <c r="B1892" i="5" s="1"/>
  <c r="B1893" i="5" s="1"/>
  <c r="B1894" i="5" s="1"/>
  <c r="B1895" i="5" s="1"/>
  <c r="B1896" i="5" s="1"/>
  <c r="B1897" i="5" s="1"/>
  <c r="B1898" i="5" s="1"/>
  <c r="B1899" i="5" s="1"/>
  <c r="B1900" i="5" s="1"/>
  <c r="B1901" i="5" s="1"/>
  <c r="B1902" i="5" s="1"/>
  <c r="B1903" i="5" s="1"/>
  <c r="B1904" i="5" s="1"/>
  <c r="B1905" i="5" s="1"/>
  <c r="B1906" i="5" s="1"/>
  <c r="B1907" i="5" s="1"/>
  <c r="B1908" i="5" s="1"/>
  <c r="B1909" i="5" s="1"/>
  <c r="B1910" i="5" s="1"/>
  <c r="B1911" i="5" s="1"/>
  <c r="B1912" i="5" s="1"/>
  <c r="B1913" i="5" s="1"/>
  <c r="B1914" i="5" s="1"/>
  <c r="B1915" i="5" s="1"/>
  <c r="B1916" i="5" s="1"/>
  <c r="B1917" i="5" s="1"/>
  <c r="B1918" i="5" s="1"/>
  <c r="B1919" i="5" s="1"/>
  <c r="B1920" i="5" s="1"/>
  <c r="B1921" i="5" s="1"/>
  <c r="B1922" i="5" s="1"/>
  <c r="B1923" i="5" s="1"/>
  <c r="B1924" i="5" s="1"/>
  <c r="B1925" i="5" s="1"/>
  <c r="B1926" i="5" s="1"/>
  <c r="B1927" i="5" s="1"/>
  <c r="B1928" i="5" s="1"/>
  <c r="B1929" i="5" s="1"/>
  <c r="B1930" i="5" s="1"/>
  <c r="B1931" i="5" s="1"/>
  <c r="B1932" i="5" s="1"/>
  <c r="B1933" i="5" s="1"/>
  <c r="B1934" i="5" s="1"/>
  <c r="B1935" i="5" s="1"/>
  <c r="B1936" i="5" s="1"/>
  <c r="B1937" i="5" s="1"/>
  <c r="B1938" i="5" s="1"/>
  <c r="B1939" i="5" s="1"/>
  <c r="B1940" i="5" s="1"/>
  <c r="B1941" i="5" s="1"/>
  <c r="B1942" i="5" s="1"/>
  <c r="B1943" i="5" s="1"/>
  <c r="B1944" i="5" s="1"/>
  <c r="B1945" i="5" s="1"/>
  <c r="B1946" i="5" s="1"/>
  <c r="B1947" i="5" s="1"/>
  <c r="B1948" i="5" s="1"/>
  <c r="B1949" i="5" s="1"/>
  <c r="B1950" i="5" s="1"/>
  <c r="B1951" i="5" s="1"/>
  <c r="B1952" i="5" s="1"/>
  <c r="B1953" i="5" s="1"/>
  <c r="B1954" i="5" s="1"/>
  <c r="B1955" i="5" s="1"/>
  <c r="B1956" i="5" s="1"/>
  <c r="B1957" i="5" s="1"/>
  <c r="B1958" i="5" s="1"/>
  <c r="B1959" i="5" s="1"/>
  <c r="B1960" i="5" s="1"/>
  <c r="B1961" i="5" s="1"/>
  <c r="B1962" i="5" s="1"/>
  <c r="B1963" i="5" s="1"/>
  <c r="B1964" i="5" s="1"/>
  <c r="B1965" i="5" s="1"/>
  <c r="B1966" i="5" s="1"/>
  <c r="B1967" i="5" s="1"/>
  <c r="B1968" i="5" s="1"/>
  <c r="B1969" i="5" s="1"/>
  <c r="B1970" i="5" s="1"/>
  <c r="B1971" i="5" s="1"/>
  <c r="B1972" i="5" s="1"/>
  <c r="B1973" i="5" s="1"/>
  <c r="B1974" i="5" s="1"/>
  <c r="B1975" i="5" s="1"/>
  <c r="B1976" i="5" s="1"/>
  <c r="B1977" i="5" s="1"/>
  <c r="B1978" i="5" s="1"/>
  <c r="B1979" i="5" s="1"/>
  <c r="B1980" i="5" s="1"/>
  <c r="B1981" i="5" s="1"/>
  <c r="B1982" i="5" s="1"/>
  <c r="B1983" i="5" s="1"/>
  <c r="B1984" i="5" s="1"/>
  <c r="B1985" i="5" s="1"/>
  <c r="B1986" i="5" s="1"/>
  <c r="B1987" i="5" s="1"/>
  <c r="B1988" i="5" s="1"/>
  <c r="B1989" i="5" s="1"/>
  <c r="B1990" i="5" s="1"/>
  <c r="B1991" i="5" s="1"/>
  <c r="B1992" i="5" s="1"/>
  <c r="B1993" i="5" s="1"/>
  <c r="B1994" i="5" s="1"/>
  <c r="B1995" i="5" s="1"/>
  <c r="B1996" i="5" s="1"/>
  <c r="B1997" i="5" s="1"/>
  <c r="B1998" i="5" s="1"/>
  <c r="B1999" i="5" s="1"/>
  <c r="B2000" i="5" s="1"/>
  <c r="B2001" i="5" s="1"/>
  <c r="D4" i="5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D259" i="5" s="1"/>
  <c r="D260" i="5" s="1"/>
  <c r="D261" i="5" s="1"/>
  <c r="D262" i="5" s="1"/>
  <c r="D263" i="5" s="1"/>
  <c r="D264" i="5" s="1"/>
  <c r="D265" i="5" s="1"/>
  <c r="D266" i="5" s="1"/>
  <c r="D267" i="5" s="1"/>
  <c r="D268" i="5" s="1"/>
  <c r="D269" i="5" s="1"/>
  <c r="D270" i="5" s="1"/>
  <c r="D271" i="5" s="1"/>
  <c r="D272" i="5" s="1"/>
  <c r="D273" i="5" s="1"/>
  <c r="D274" i="5" s="1"/>
  <c r="D275" i="5" s="1"/>
  <c r="D276" i="5" s="1"/>
  <c r="D277" i="5" s="1"/>
  <c r="D278" i="5" s="1"/>
  <c r="D279" i="5" s="1"/>
  <c r="D280" i="5" s="1"/>
  <c r="D281" i="5" s="1"/>
  <c r="D282" i="5" s="1"/>
  <c r="D283" i="5" s="1"/>
  <c r="D284" i="5" s="1"/>
  <c r="D285" i="5" s="1"/>
  <c r="D286" i="5" s="1"/>
  <c r="D287" i="5" s="1"/>
  <c r="D288" i="5" s="1"/>
  <c r="D289" i="5" s="1"/>
  <c r="D290" i="5" s="1"/>
  <c r="D291" i="5" s="1"/>
  <c r="D292" i="5" s="1"/>
  <c r="D293" i="5" s="1"/>
  <c r="D294" i="5" s="1"/>
  <c r="D295" i="5" s="1"/>
  <c r="D296" i="5" s="1"/>
  <c r="D297" i="5" s="1"/>
  <c r="D298" i="5" s="1"/>
  <c r="D299" i="5" s="1"/>
  <c r="D300" i="5" s="1"/>
  <c r="D301" i="5" s="1"/>
  <c r="D302" i="5" s="1"/>
  <c r="D303" i="5" s="1"/>
  <c r="D304" i="5" s="1"/>
  <c r="D305" i="5" s="1"/>
  <c r="D306" i="5" s="1"/>
  <c r="D307" i="5" s="1"/>
  <c r="D308" i="5" s="1"/>
  <c r="D309" i="5" s="1"/>
  <c r="D310" i="5" s="1"/>
  <c r="D311" i="5" s="1"/>
  <c r="D312" i="5" s="1"/>
  <c r="D313" i="5" s="1"/>
  <c r="D314" i="5" s="1"/>
  <c r="D315" i="5" s="1"/>
  <c r="D316" i="5" s="1"/>
  <c r="D317" i="5" s="1"/>
  <c r="D318" i="5" s="1"/>
  <c r="D319" i="5" s="1"/>
  <c r="D320" i="5" s="1"/>
  <c r="D321" i="5" s="1"/>
  <c r="D322" i="5" s="1"/>
  <c r="D323" i="5" s="1"/>
  <c r="D324" i="5" s="1"/>
  <c r="D325" i="5" s="1"/>
  <c r="D326" i="5" s="1"/>
  <c r="D327" i="5" s="1"/>
  <c r="D328" i="5" s="1"/>
  <c r="D329" i="5" s="1"/>
  <c r="D330" i="5" s="1"/>
  <c r="D331" i="5" s="1"/>
  <c r="D332" i="5" s="1"/>
  <c r="D333" i="5" s="1"/>
  <c r="D334" i="5" s="1"/>
  <c r="D335" i="5" s="1"/>
  <c r="D336" i="5" s="1"/>
  <c r="D337" i="5" s="1"/>
  <c r="D338" i="5" s="1"/>
  <c r="D339" i="5" s="1"/>
  <c r="D340" i="5" s="1"/>
  <c r="D341" i="5" s="1"/>
  <c r="D342" i="5" s="1"/>
  <c r="D343" i="5" s="1"/>
  <c r="D344" i="5" s="1"/>
  <c r="D345" i="5" s="1"/>
  <c r="D346" i="5" s="1"/>
  <c r="D347" i="5" s="1"/>
  <c r="D348" i="5" s="1"/>
  <c r="D349" i="5" s="1"/>
  <c r="D350" i="5" s="1"/>
  <c r="D351" i="5" s="1"/>
  <c r="D352" i="5" s="1"/>
  <c r="D353" i="5" s="1"/>
  <c r="D354" i="5" s="1"/>
  <c r="D355" i="5" s="1"/>
  <c r="D356" i="5" s="1"/>
  <c r="D357" i="5" s="1"/>
  <c r="D358" i="5" s="1"/>
  <c r="D359" i="5" s="1"/>
  <c r="D360" i="5" s="1"/>
  <c r="D361" i="5" s="1"/>
  <c r="D362" i="5" s="1"/>
  <c r="D363" i="5" s="1"/>
  <c r="D364" i="5" s="1"/>
  <c r="D365" i="5" s="1"/>
  <c r="D366" i="5" s="1"/>
  <c r="D367" i="5" s="1"/>
  <c r="D368" i="5" s="1"/>
  <c r="D369" i="5" s="1"/>
  <c r="D370" i="5" s="1"/>
  <c r="D371" i="5" s="1"/>
  <c r="D372" i="5" s="1"/>
  <c r="D373" i="5" s="1"/>
  <c r="D374" i="5" s="1"/>
  <c r="D375" i="5" s="1"/>
  <c r="D376" i="5" s="1"/>
  <c r="D377" i="5" s="1"/>
  <c r="D378" i="5" s="1"/>
  <c r="D379" i="5" s="1"/>
  <c r="D380" i="5" s="1"/>
  <c r="D381" i="5" s="1"/>
  <c r="D382" i="5" s="1"/>
  <c r="D383" i="5" s="1"/>
  <c r="D384" i="5" s="1"/>
  <c r="D385" i="5" s="1"/>
  <c r="D386" i="5" s="1"/>
  <c r="D387" i="5" s="1"/>
  <c r="D388" i="5" s="1"/>
  <c r="D389" i="5" s="1"/>
  <c r="D390" i="5" s="1"/>
  <c r="D391" i="5" s="1"/>
  <c r="D392" i="5" s="1"/>
  <c r="D393" i="5" s="1"/>
  <c r="D394" i="5" s="1"/>
  <c r="D395" i="5" s="1"/>
  <c r="D396" i="5" s="1"/>
  <c r="D397" i="5" s="1"/>
  <c r="D398" i="5" s="1"/>
  <c r="D399" i="5" s="1"/>
  <c r="D400" i="5" s="1"/>
  <c r="D401" i="5" s="1"/>
  <c r="D402" i="5" s="1"/>
  <c r="D403" i="5" s="1"/>
  <c r="D404" i="5" s="1"/>
  <c r="D405" i="5" s="1"/>
  <c r="D406" i="5" s="1"/>
  <c r="D407" i="5" s="1"/>
  <c r="D408" i="5" s="1"/>
  <c r="D409" i="5" s="1"/>
  <c r="D410" i="5" s="1"/>
  <c r="D411" i="5" s="1"/>
  <c r="D412" i="5" s="1"/>
  <c r="D413" i="5" s="1"/>
  <c r="D414" i="5" s="1"/>
  <c r="D415" i="5" s="1"/>
  <c r="D416" i="5" s="1"/>
  <c r="D417" i="5" s="1"/>
  <c r="D418" i="5" s="1"/>
  <c r="D419" i="5" s="1"/>
  <c r="D420" i="5" s="1"/>
  <c r="D421" i="5" s="1"/>
  <c r="D422" i="5" s="1"/>
  <c r="D423" i="5" s="1"/>
  <c r="D424" i="5" s="1"/>
  <c r="D425" i="5" s="1"/>
  <c r="D426" i="5" s="1"/>
  <c r="D427" i="5" s="1"/>
  <c r="D428" i="5" s="1"/>
  <c r="D429" i="5" s="1"/>
  <c r="D430" i="5" s="1"/>
  <c r="D431" i="5" s="1"/>
  <c r="D432" i="5" s="1"/>
  <c r="D433" i="5" s="1"/>
  <c r="D434" i="5" s="1"/>
  <c r="D435" i="5" s="1"/>
  <c r="D436" i="5" s="1"/>
  <c r="D437" i="5" s="1"/>
  <c r="D438" i="5" s="1"/>
  <c r="D439" i="5" s="1"/>
  <c r="D440" i="5" s="1"/>
  <c r="D441" i="5" s="1"/>
  <c r="D442" i="5" s="1"/>
  <c r="D443" i="5" s="1"/>
  <c r="D444" i="5" s="1"/>
  <c r="D445" i="5" s="1"/>
  <c r="D446" i="5" s="1"/>
  <c r="D447" i="5" s="1"/>
  <c r="D448" i="5" s="1"/>
  <c r="D449" i="5" s="1"/>
  <c r="D450" i="5" s="1"/>
  <c r="D451" i="5" s="1"/>
  <c r="D452" i="5" s="1"/>
  <c r="D453" i="5" s="1"/>
  <c r="D454" i="5" s="1"/>
  <c r="D455" i="5" s="1"/>
  <c r="D456" i="5" s="1"/>
  <c r="D457" i="5" s="1"/>
  <c r="D458" i="5" s="1"/>
  <c r="D459" i="5" s="1"/>
  <c r="D460" i="5" s="1"/>
  <c r="D461" i="5" s="1"/>
  <c r="D462" i="5" s="1"/>
  <c r="D463" i="5" s="1"/>
  <c r="D464" i="5" s="1"/>
  <c r="D465" i="5" s="1"/>
  <c r="D466" i="5" s="1"/>
  <c r="D467" i="5" s="1"/>
  <c r="D468" i="5" s="1"/>
  <c r="D469" i="5" s="1"/>
  <c r="D470" i="5" s="1"/>
  <c r="D471" i="5" s="1"/>
  <c r="D472" i="5" s="1"/>
  <c r="D473" i="5" s="1"/>
  <c r="D474" i="5" s="1"/>
  <c r="D475" i="5" s="1"/>
  <c r="D476" i="5" s="1"/>
  <c r="D477" i="5" s="1"/>
  <c r="D478" i="5" s="1"/>
  <c r="D479" i="5" s="1"/>
  <c r="D480" i="5" s="1"/>
  <c r="D481" i="5" s="1"/>
  <c r="D482" i="5" s="1"/>
  <c r="D483" i="5" s="1"/>
  <c r="D484" i="5" s="1"/>
  <c r="D485" i="5" s="1"/>
  <c r="D486" i="5" s="1"/>
  <c r="D487" i="5" s="1"/>
  <c r="D488" i="5" s="1"/>
  <c r="D489" i="5" s="1"/>
  <c r="D490" i="5" s="1"/>
  <c r="D491" i="5" s="1"/>
  <c r="D492" i="5" s="1"/>
  <c r="D493" i="5" s="1"/>
  <c r="D494" i="5" s="1"/>
  <c r="D495" i="5" s="1"/>
  <c r="D496" i="5" s="1"/>
  <c r="D497" i="5" s="1"/>
  <c r="D498" i="5" s="1"/>
  <c r="D499" i="5" s="1"/>
  <c r="D500" i="5" s="1"/>
  <c r="D501" i="5" s="1"/>
  <c r="D502" i="5" s="1"/>
  <c r="D503" i="5" s="1"/>
  <c r="D504" i="5" s="1"/>
  <c r="D505" i="5" s="1"/>
  <c r="D506" i="5" s="1"/>
  <c r="D507" i="5" s="1"/>
  <c r="D508" i="5" s="1"/>
  <c r="D509" i="5" s="1"/>
  <c r="D510" i="5" s="1"/>
  <c r="D511" i="5" s="1"/>
  <c r="D512" i="5" s="1"/>
  <c r="D513" i="5" s="1"/>
  <c r="D514" i="5" s="1"/>
  <c r="D515" i="5" s="1"/>
  <c r="D516" i="5" s="1"/>
  <c r="D517" i="5" s="1"/>
  <c r="D518" i="5" s="1"/>
  <c r="D519" i="5" s="1"/>
  <c r="D520" i="5" s="1"/>
  <c r="D521" i="5" s="1"/>
  <c r="D522" i="5" s="1"/>
  <c r="D523" i="5" s="1"/>
  <c r="D524" i="5" s="1"/>
  <c r="D525" i="5" s="1"/>
  <c r="D526" i="5" s="1"/>
  <c r="D527" i="5" s="1"/>
  <c r="D528" i="5" s="1"/>
  <c r="D529" i="5" s="1"/>
  <c r="D530" i="5" s="1"/>
  <c r="D531" i="5" s="1"/>
  <c r="D532" i="5" s="1"/>
  <c r="D533" i="5" s="1"/>
  <c r="D534" i="5" s="1"/>
  <c r="D535" i="5" s="1"/>
  <c r="D536" i="5" s="1"/>
  <c r="D537" i="5" s="1"/>
  <c r="D538" i="5" s="1"/>
  <c r="D539" i="5" s="1"/>
  <c r="D540" i="5" s="1"/>
  <c r="D541" i="5" s="1"/>
  <c r="D542" i="5" s="1"/>
  <c r="D543" i="5" s="1"/>
  <c r="D544" i="5" s="1"/>
  <c r="D545" i="5" s="1"/>
  <c r="D546" i="5" s="1"/>
  <c r="D547" i="5" s="1"/>
  <c r="D548" i="5" s="1"/>
  <c r="D549" i="5" s="1"/>
  <c r="D550" i="5" s="1"/>
  <c r="D551" i="5" s="1"/>
  <c r="D552" i="5" s="1"/>
  <c r="D553" i="5" s="1"/>
  <c r="D554" i="5" s="1"/>
  <c r="D555" i="5" s="1"/>
  <c r="D556" i="5" s="1"/>
  <c r="D557" i="5" s="1"/>
  <c r="D558" i="5" s="1"/>
  <c r="D559" i="5" s="1"/>
  <c r="D560" i="5" s="1"/>
  <c r="D561" i="5" s="1"/>
  <c r="D562" i="5" s="1"/>
  <c r="D563" i="5" s="1"/>
  <c r="D564" i="5" s="1"/>
  <c r="D565" i="5" s="1"/>
  <c r="D566" i="5" s="1"/>
  <c r="D567" i="5" s="1"/>
  <c r="D568" i="5" s="1"/>
  <c r="D569" i="5" s="1"/>
  <c r="D570" i="5" s="1"/>
  <c r="D571" i="5" s="1"/>
  <c r="D572" i="5" s="1"/>
  <c r="D573" i="5" s="1"/>
  <c r="D574" i="5" s="1"/>
  <c r="D575" i="5" s="1"/>
  <c r="D576" i="5" s="1"/>
  <c r="D577" i="5" s="1"/>
  <c r="D578" i="5" s="1"/>
  <c r="D579" i="5" s="1"/>
  <c r="D580" i="5" s="1"/>
  <c r="D581" i="5" s="1"/>
  <c r="D582" i="5" s="1"/>
  <c r="D583" i="5" s="1"/>
  <c r="D584" i="5" s="1"/>
  <c r="D585" i="5" s="1"/>
  <c r="D586" i="5" s="1"/>
  <c r="D587" i="5" s="1"/>
  <c r="D588" i="5" s="1"/>
  <c r="D589" i="5" s="1"/>
  <c r="D590" i="5" s="1"/>
  <c r="D591" i="5" s="1"/>
  <c r="D592" i="5" s="1"/>
  <c r="D593" i="5" s="1"/>
  <c r="D594" i="5" s="1"/>
  <c r="D595" i="5" s="1"/>
  <c r="D596" i="5" s="1"/>
  <c r="D597" i="5" s="1"/>
  <c r="D598" i="5" s="1"/>
  <c r="D599" i="5" s="1"/>
  <c r="D600" i="5" s="1"/>
  <c r="D601" i="5" s="1"/>
  <c r="D602" i="5" s="1"/>
  <c r="D603" i="5" s="1"/>
  <c r="D604" i="5" s="1"/>
  <c r="D605" i="5" s="1"/>
  <c r="D606" i="5" s="1"/>
  <c r="D607" i="5" s="1"/>
  <c r="D608" i="5" s="1"/>
  <c r="D609" i="5" s="1"/>
  <c r="D610" i="5" s="1"/>
  <c r="D611" i="5" s="1"/>
  <c r="D612" i="5" s="1"/>
  <c r="D613" i="5" s="1"/>
  <c r="D614" i="5" s="1"/>
  <c r="D615" i="5" s="1"/>
  <c r="D616" i="5" s="1"/>
  <c r="D617" i="5" s="1"/>
  <c r="D618" i="5" s="1"/>
  <c r="D619" i="5" s="1"/>
  <c r="D620" i="5" s="1"/>
  <c r="D621" i="5" s="1"/>
  <c r="D622" i="5" s="1"/>
  <c r="D623" i="5" s="1"/>
  <c r="D624" i="5" s="1"/>
  <c r="D625" i="5" s="1"/>
  <c r="D626" i="5" s="1"/>
  <c r="D627" i="5" s="1"/>
  <c r="D628" i="5" s="1"/>
  <c r="D629" i="5" s="1"/>
  <c r="D630" i="5" s="1"/>
  <c r="D631" i="5" s="1"/>
  <c r="D632" i="5" s="1"/>
  <c r="D633" i="5" s="1"/>
  <c r="D634" i="5" s="1"/>
  <c r="D635" i="5" s="1"/>
  <c r="D636" i="5" s="1"/>
  <c r="D637" i="5" s="1"/>
  <c r="D638" i="5" s="1"/>
  <c r="D639" i="5" s="1"/>
  <c r="D640" i="5" s="1"/>
  <c r="D641" i="5" s="1"/>
  <c r="D642" i="5" s="1"/>
  <c r="D643" i="5" s="1"/>
  <c r="D644" i="5" s="1"/>
  <c r="D645" i="5" s="1"/>
  <c r="D646" i="5" s="1"/>
  <c r="D647" i="5" s="1"/>
  <c r="D648" i="5" s="1"/>
  <c r="D649" i="5" s="1"/>
  <c r="D650" i="5" s="1"/>
  <c r="D651" i="5" s="1"/>
  <c r="D652" i="5" s="1"/>
  <c r="D653" i="5" s="1"/>
  <c r="D654" i="5" s="1"/>
  <c r="D655" i="5" s="1"/>
  <c r="D656" i="5" s="1"/>
  <c r="D657" i="5" s="1"/>
  <c r="D658" i="5" s="1"/>
  <c r="D659" i="5" s="1"/>
  <c r="D660" i="5" s="1"/>
  <c r="D661" i="5" s="1"/>
  <c r="D662" i="5" s="1"/>
  <c r="D663" i="5" s="1"/>
  <c r="D664" i="5" s="1"/>
  <c r="D665" i="5" s="1"/>
  <c r="D666" i="5" s="1"/>
  <c r="D667" i="5" s="1"/>
  <c r="D668" i="5" s="1"/>
  <c r="D669" i="5" s="1"/>
  <c r="D670" i="5" s="1"/>
  <c r="D671" i="5" s="1"/>
  <c r="D672" i="5" s="1"/>
  <c r="D673" i="5" s="1"/>
  <c r="D674" i="5" s="1"/>
  <c r="D675" i="5" s="1"/>
  <c r="D676" i="5" s="1"/>
  <c r="D677" i="5" s="1"/>
  <c r="D678" i="5" s="1"/>
  <c r="D679" i="5" s="1"/>
  <c r="D680" i="5" s="1"/>
  <c r="D681" i="5" s="1"/>
  <c r="D682" i="5" s="1"/>
  <c r="D683" i="5" s="1"/>
  <c r="D684" i="5" s="1"/>
  <c r="D685" i="5" s="1"/>
  <c r="D686" i="5" s="1"/>
  <c r="D687" i="5" s="1"/>
  <c r="D688" i="5" s="1"/>
  <c r="D689" i="5" s="1"/>
  <c r="D690" i="5" s="1"/>
  <c r="D691" i="5" s="1"/>
  <c r="D692" i="5" s="1"/>
  <c r="D693" i="5" s="1"/>
  <c r="D694" i="5" s="1"/>
  <c r="D695" i="5" s="1"/>
  <c r="D696" i="5" s="1"/>
  <c r="D697" i="5" s="1"/>
  <c r="D698" i="5" s="1"/>
  <c r="D699" i="5" s="1"/>
  <c r="D700" i="5" s="1"/>
  <c r="D701" i="5" s="1"/>
  <c r="D702" i="5" s="1"/>
  <c r="D703" i="5" s="1"/>
  <c r="D704" i="5" s="1"/>
  <c r="D705" i="5" s="1"/>
  <c r="D706" i="5" s="1"/>
  <c r="D707" i="5" s="1"/>
  <c r="D708" i="5" s="1"/>
  <c r="D709" i="5" s="1"/>
  <c r="D710" i="5" s="1"/>
  <c r="D711" i="5" s="1"/>
  <c r="D712" i="5" s="1"/>
  <c r="D713" i="5" s="1"/>
  <c r="D714" i="5" s="1"/>
  <c r="D715" i="5" s="1"/>
  <c r="D716" i="5" s="1"/>
  <c r="D717" i="5" s="1"/>
  <c r="D718" i="5" s="1"/>
  <c r="D719" i="5" s="1"/>
  <c r="D720" i="5" s="1"/>
  <c r="D721" i="5" s="1"/>
  <c r="D722" i="5" s="1"/>
  <c r="D723" i="5" s="1"/>
  <c r="D724" i="5" s="1"/>
  <c r="D725" i="5" s="1"/>
  <c r="D726" i="5" s="1"/>
  <c r="D727" i="5" s="1"/>
  <c r="D728" i="5" s="1"/>
  <c r="D729" i="5" s="1"/>
  <c r="D730" i="5" s="1"/>
  <c r="D731" i="5" s="1"/>
  <c r="D732" i="5" s="1"/>
  <c r="D733" i="5" s="1"/>
  <c r="D734" i="5" s="1"/>
  <c r="D735" i="5" s="1"/>
  <c r="D736" i="5" s="1"/>
  <c r="D737" i="5" s="1"/>
  <c r="D738" i="5" s="1"/>
  <c r="D739" i="5" s="1"/>
  <c r="D740" i="5" s="1"/>
  <c r="D741" i="5" s="1"/>
  <c r="D742" i="5" s="1"/>
  <c r="D743" i="5" s="1"/>
  <c r="D744" i="5" s="1"/>
  <c r="D745" i="5" s="1"/>
  <c r="D746" i="5" s="1"/>
  <c r="D747" i="5" s="1"/>
  <c r="D748" i="5" s="1"/>
  <c r="D749" i="5" s="1"/>
  <c r="D750" i="5" s="1"/>
  <c r="D751" i="5" s="1"/>
  <c r="D752" i="5" s="1"/>
  <c r="D753" i="5" s="1"/>
  <c r="D754" i="5" s="1"/>
  <c r="D755" i="5" s="1"/>
  <c r="D756" i="5" s="1"/>
  <c r="D757" i="5" s="1"/>
  <c r="D758" i="5" s="1"/>
  <c r="D759" i="5" s="1"/>
  <c r="D760" i="5" s="1"/>
  <c r="D761" i="5" s="1"/>
  <c r="D762" i="5" s="1"/>
  <c r="D763" i="5" s="1"/>
  <c r="D764" i="5" s="1"/>
  <c r="D765" i="5" s="1"/>
  <c r="D766" i="5" s="1"/>
  <c r="D767" i="5" s="1"/>
  <c r="D768" i="5" s="1"/>
  <c r="D769" i="5" s="1"/>
  <c r="D770" i="5" s="1"/>
  <c r="D771" i="5" s="1"/>
  <c r="D772" i="5" s="1"/>
  <c r="D773" i="5" s="1"/>
  <c r="D774" i="5" s="1"/>
  <c r="D775" i="5" s="1"/>
  <c r="D776" i="5" s="1"/>
  <c r="D777" i="5" s="1"/>
  <c r="D778" i="5" s="1"/>
  <c r="D779" i="5" s="1"/>
  <c r="D780" i="5" s="1"/>
  <c r="D781" i="5" s="1"/>
  <c r="D782" i="5" s="1"/>
  <c r="D783" i="5" s="1"/>
  <c r="D784" i="5" s="1"/>
  <c r="D785" i="5" s="1"/>
  <c r="D786" i="5" s="1"/>
  <c r="D787" i="5" s="1"/>
  <c r="D788" i="5" s="1"/>
  <c r="D789" i="5" s="1"/>
  <c r="D790" i="5" s="1"/>
  <c r="D791" i="5" s="1"/>
  <c r="D792" i="5" s="1"/>
  <c r="D793" i="5" s="1"/>
  <c r="D794" i="5" s="1"/>
  <c r="D795" i="5" s="1"/>
  <c r="D796" i="5" s="1"/>
  <c r="D797" i="5" s="1"/>
  <c r="D798" i="5" s="1"/>
  <c r="D799" i="5" s="1"/>
  <c r="D800" i="5" s="1"/>
  <c r="D801" i="5" s="1"/>
  <c r="D802" i="5" s="1"/>
  <c r="D803" i="5" s="1"/>
  <c r="D804" i="5" s="1"/>
  <c r="D805" i="5" s="1"/>
  <c r="D806" i="5" s="1"/>
  <c r="D807" i="5" s="1"/>
  <c r="D808" i="5" s="1"/>
  <c r="D809" i="5" s="1"/>
  <c r="D810" i="5" s="1"/>
  <c r="D811" i="5" s="1"/>
  <c r="D812" i="5" s="1"/>
  <c r="D813" i="5" s="1"/>
  <c r="D814" i="5" s="1"/>
  <c r="D815" i="5" s="1"/>
  <c r="D816" i="5" s="1"/>
  <c r="D817" i="5" s="1"/>
  <c r="D818" i="5" s="1"/>
  <c r="D819" i="5" s="1"/>
  <c r="D820" i="5" s="1"/>
  <c r="D821" i="5" s="1"/>
  <c r="D822" i="5" s="1"/>
  <c r="D823" i="5" s="1"/>
  <c r="D824" i="5" s="1"/>
  <c r="D825" i="5" s="1"/>
  <c r="D826" i="5" s="1"/>
  <c r="D827" i="5" s="1"/>
  <c r="D828" i="5" s="1"/>
  <c r="D829" i="5" s="1"/>
  <c r="D830" i="5" s="1"/>
  <c r="D831" i="5" s="1"/>
  <c r="D832" i="5" s="1"/>
  <c r="D833" i="5" s="1"/>
  <c r="D834" i="5" s="1"/>
  <c r="D835" i="5" s="1"/>
  <c r="D836" i="5" s="1"/>
  <c r="D837" i="5" s="1"/>
  <c r="D838" i="5" s="1"/>
  <c r="D839" i="5" s="1"/>
  <c r="D840" i="5" s="1"/>
  <c r="D841" i="5" s="1"/>
  <c r="D842" i="5" s="1"/>
  <c r="D843" i="5" s="1"/>
  <c r="D844" i="5" s="1"/>
  <c r="D845" i="5" s="1"/>
  <c r="D846" i="5" s="1"/>
  <c r="D847" i="5" s="1"/>
  <c r="D848" i="5" s="1"/>
  <c r="D849" i="5" s="1"/>
  <c r="D850" i="5" s="1"/>
  <c r="D851" i="5" s="1"/>
  <c r="D852" i="5" s="1"/>
  <c r="D853" i="5" s="1"/>
  <c r="D854" i="5" s="1"/>
  <c r="D855" i="5" s="1"/>
  <c r="D856" i="5" s="1"/>
  <c r="D857" i="5" s="1"/>
  <c r="D858" i="5" s="1"/>
  <c r="D859" i="5" s="1"/>
  <c r="D860" i="5" s="1"/>
  <c r="D861" i="5" s="1"/>
  <c r="D862" i="5" s="1"/>
  <c r="D863" i="5" s="1"/>
  <c r="D864" i="5" s="1"/>
  <c r="D865" i="5" s="1"/>
  <c r="D866" i="5" s="1"/>
  <c r="D867" i="5" s="1"/>
  <c r="D868" i="5" s="1"/>
  <c r="D869" i="5" s="1"/>
  <c r="D870" i="5" s="1"/>
  <c r="D871" i="5" s="1"/>
  <c r="D872" i="5" s="1"/>
  <c r="D873" i="5" s="1"/>
  <c r="D874" i="5" s="1"/>
  <c r="D875" i="5" s="1"/>
  <c r="D876" i="5" s="1"/>
  <c r="D877" i="5" s="1"/>
  <c r="D878" i="5" s="1"/>
  <c r="D879" i="5" s="1"/>
  <c r="D880" i="5" s="1"/>
  <c r="D881" i="5" s="1"/>
  <c r="D882" i="5" s="1"/>
  <c r="D883" i="5" s="1"/>
  <c r="D884" i="5" s="1"/>
  <c r="D885" i="5" s="1"/>
  <c r="D886" i="5" s="1"/>
  <c r="D887" i="5" s="1"/>
  <c r="D888" i="5" s="1"/>
  <c r="D889" i="5" s="1"/>
  <c r="D890" i="5" s="1"/>
  <c r="D891" i="5" s="1"/>
  <c r="D892" i="5" s="1"/>
  <c r="D893" i="5" s="1"/>
  <c r="D894" i="5" s="1"/>
  <c r="D895" i="5" s="1"/>
  <c r="D896" i="5" s="1"/>
  <c r="D897" i="5" s="1"/>
  <c r="D898" i="5" s="1"/>
  <c r="D899" i="5" s="1"/>
  <c r="D900" i="5" s="1"/>
  <c r="D901" i="5" s="1"/>
  <c r="D902" i="5" s="1"/>
  <c r="D903" i="5" s="1"/>
  <c r="D904" i="5" s="1"/>
  <c r="D905" i="5" s="1"/>
  <c r="D906" i="5" s="1"/>
  <c r="D907" i="5" s="1"/>
  <c r="D908" i="5" s="1"/>
  <c r="D909" i="5" s="1"/>
  <c r="D910" i="5" s="1"/>
  <c r="D911" i="5" s="1"/>
  <c r="D912" i="5" s="1"/>
  <c r="D913" i="5" s="1"/>
  <c r="D914" i="5" s="1"/>
  <c r="D915" i="5" s="1"/>
  <c r="D916" i="5" s="1"/>
  <c r="D917" i="5" s="1"/>
  <c r="D918" i="5" s="1"/>
  <c r="D919" i="5" s="1"/>
  <c r="D920" i="5" s="1"/>
  <c r="D921" i="5" s="1"/>
  <c r="D922" i="5" s="1"/>
  <c r="D923" i="5" s="1"/>
  <c r="D924" i="5" s="1"/>
  <c r="D925" i="5" s="1"/>
  <c r="D926" i="5" s="1"/>
  <c r="D927" i="5" s="1"/>
  <c r="D928" i="5" s="1"/>
  <c r="D929" i="5" s="1"/>
  <c r="D930" i="5" s="1"/>
  <c r="D931" i="5" s="1"/>
  <c r="D932" i="5" s="1"/>
  <c r="D933" i="5" s="1"/>
  <c r="D934" i="5" s="1"/>
  <c r="D935" i="5" s="1"/>
  <c r="D936" i="5" s="1"/>
  <c r="D937" i="5" s="1"/>
  <c r="D938" i="5" s="1"/>
  <c r="D939" i="5" s="1"/>
  <c r="D940" i="5" s="1"/>
  <c r="D941" i="5" s="1"/>
  <c r="D942" i="5" s="1"/>
  <c r="D943" i="5" s="1"/>
  <c r="D944" i="5" s="1"/>
  <c r="D945" i="5" s="1"/>
  <c r="D946" i="5" s="1"/>
  <c r="D947" i="5" s="1"/>
  <c r="D948" i="5" s="1"/>
  <c r="D949" i="5" s="1"/>
  <c r="D950" i="5" s="1"/>
  <c r="D951" i="5" s="1"/>
  <c r="D952" i="5" s="1"/>
  <c r="D953" i="5" s="1"/>
  <c r="D954" i="5" s="1"/>
  <c r="D955" i="5" s="1"/>
  <c r="D956" i="5" s="1"/>
  <c r="D957" i="5" s="1"/>
  <c r="D958" i="5" s="1"/>
  <c r="D959" i="5" s="1"/>
  <c r="D960" i="5" s="1"/>
  <c r="D961" i="5" s="1"/>
  <c r="D962" i="5" s="1"/>
  <c r="D963" i="5" s="1"/>
  <c r="D964" i="5" s="1"/>
  <c r="D965" i="5" s="1"/>
  <c r="D966" i="5" s="1"/>
  <c r="D967" i="5" s="1"/>
  <c r="D968" i="5" s="1"/>
  <c r="D969" i="5" s="1"/>
  <c r="D970" i="5" s="1"/>
  <c r="D971" i="5" s="1"/>
  <c r="D972" i="5" s="1"/>
  <c r="D973" i="5" s="1"/>
  <c r="D974" i="5" s="1"/>
  <c r="D975" i="5" s="1"/>
  <c r="D976" i="5" s="1"/>
  <c r="D977" i="5" s="1"/>
  <c r="D978" i="5" s="1"/>
  <c r="D979" i="5" s="1"/>
  <c r="D980" i="5" s="1"/>
  <c r="D981" i="5" s="1"/>
  <c r="D982" i="5" s="1"/>
  <c r="D983" i="5" s="1"/>
  <c r="D984" i="5" s="1"/>
  <c r="D985" i="5" s="1"/>
  <c r="D986" i="5" s="1"/>
  <c r="D987" i="5" s="1"/>
  <c r="D988" i="5" s="1"/>
  <c r="D989" i="5" s="1"/>
  <c r="D990" i="5" s="1"/>
  <c r="D991" i="5" s="1"/>
  <c r="D992" i="5" s="1"/>
  <c r="D993" i="5" s="1"/>
  <c r="D994" i="5" s="1"/>
  <c r="D995" i="5" s="1"/>
  <c r="D996" i="5" s="1"/>
  <c r="D997" i="5" s="1"/>
  <c r="D998" i="5" s="1"/>
  <c r="D999" i="5" s="1"/>
  <c r="D1000" i="5" s="1"/>
  <c r="D1001" i="5" s="1"/>
  <c r="D1002" i="5" s="1"/>
  <c r="D1003" i="5" s="1"/>
  <c r="D1004" i="5" s="1"/>
  <c r="D1005" i="5" s="1"/>
  <c r="D1006" i="5" s="1"/>
  <c r="D1007" i="5" s="1"/>
  <c r="D1008" i="5" s="1"/>
  <c r="D1009" i="5" s="1"/>
  <c r="D1010" i="5" s="1"/>
  <c r="D1011" i="5" s="1"/>
  <c r="D1012" i="5" s="1"/>
  <c r="D1013" i="5" s="1"/>
  <c r="D1014" i="5" s="1"/>
  <c r="D1015" i="5" s="1"/>
  <c r="D1016" i="5" s="1"/>
  <c r="D1017" i="5" s="1"/>
  <c r="D1018" i="5" s="1"/>
  <c r="D1019" i="5" s="1"/>
  <c r="D1020" i="5" s="1"/>
  <c r="D1021" i="5" s="1"/>
  <c r="D1022" i="5" s="1"/>
  <c r="D1023" i="5" s="1"/>
  <c r="D1024" i="5" s="1"/>
  <c r="D1025" i="5" s="1"/>
  <c r="D1026" i="5" s="1"/>
  <c r="D1027" i="5" s="1"/>
  <c r="D1028" i="5" s="1"/>
  <c r="D1029" i="5" s="1"/>
  <c r="D1030" i="5" s="1"/>
  <c r="D1031" i="5" s="1"/>
  <c r="D1032" i="5" s="1"/>
  <c r="D1033" i="5" s="1"/>
  <c r="D1034" i="5" s="1"/>
  <c r="D1035" i="5" s="1"/>
  <c r="D1036" i="5" s="1"/>
  <c r="D1037" i="5" s="1"/>
  <c r="D1038" i="5" s="1"/>
  <c r="D1039" i="5" s="1"/>
  <c r="D1040" i="5" s="1"/>
  <c r="D1041" i="5" s="1"/>
  <c r="D1042" i="5" s="1"/>
  <c r="D1043" i="5" s="1"/>
  <c r="D1044" i="5" s="1"/>
  <c r="D1045" i="5" s="1"/>
  <c r="D1046" i="5" s="1"/>
  <c r="D1047" i="5" s="1"/>
  <c r="D1048" i="5" s="1"/>
  <c r="D1049" i="5" s="1"/>
  <c r="D1050" i="5" s="1"/>
  <c r="D1051" i="5" s="1"/>
  <c r="D1052" i="5" s="1"/>
  <c r="D1053" i="5" s="1"/>
  <c r="D1054" i="5" s="1"/>
  <c r="D1055" i="5" s="1"/>
  <c r="D1056" i="5" s="1"/>
  <c r="D1057" i="5" s="1"/>
  <c r="D1058" i="5" s="1"/>
  <c r="D1059" i="5" s="1"/>
  <c r="D1060" i="5" s="1"/>
  <c r="D1061" i="5" s="1"/>
  <c r="D1062" i="5" s="1"/>
  <c r="D1063" i="5" s="1"/>
  <c r="D1064" i="5" s="1"/>
  <c r="D1065" i="5" s="1"/>
  <c r="D1066" i="5" s="1"/>
  <c r="D1067" i="5" s="1"/>
  <c r="D1068" i="5" s="1"/>
  <c r="D1069" i="5" s="1"/>
  <c r="D1070" i="5" s="1"/>
  <c r="D1071" i="5" s="1"/>
  <c r="D1072" i="5" s="1"/>
  <c r="D1073" i="5" s="1"/>
  <c r="D1074" i="5" s="1"/>
  <c r="D1075" i="5" s="1"/>
  <c r="D1076" i="5" s="1"/>
  <c r="D1077" i="5" s="1"/>
  <c r="D1078" i="5" s="1"/>
  <c r="D1079" i="5" s="1"/>
  <c r="D1080" i="5" s="1"/>
  <c r="D1081" i="5" s="1"/>
  <c r="D1082" i="5" s="1"/>
  <c r="D1083" i="5" s="1"/>
  <c r="D1084" i="5" s="1"/>
  <c r="D1085" i="5" s="1"/>
  <c r="D1086" i="5" s="1"/>
  <c r="D1087" i="5" s="1"/>
  <c r="D1088" i="5" s="1"/>
  <c r="D1089" i="5" s="1"/>
  <c r="D1090" i="5" s="1"/>
  <c r="D1091" i="5" s="1"/>
  <c r="D1092" i="5" s="1"/>
  <c r="D1093" i="5" s="1"/>
  <c r="D1094" i="5" s="1"/>
  <c r="D1095" i="5" s="1"/>
  <c r="D1096" i="5" s="1"/>
  <c r="D1097" i="5" s="1"/>
  <c r="D1098" i="5" s="1"/>
  <c r="D1099" i="5" s="1"/>
  <c r="D1100" i="5" s="1"/>
  <c r="D1101" i="5" s="1"/>
  <c r="D1102" i="5" s="1"/>
  <c r="D1103" i="5" s="1"/>
  <c r="D1104" i="5" s="1"/>
  <c r="D1105" i="5" s="1"/>
  <c r="D1106" i="5" s="1"/>
  <c r="D1107" i="5" s="1"/>
  <c r="D1108" i="5" s="1"/>
  <c r="D1109" i="5" s="1"/>
  <c r="D1110" i="5" s="1"/>
  <c r="D1111" i="5" s="1"/>
  <c r="D1112" i="5" s="1"/>
  <c r="D1113" i="5" s="1"/>
  <c r="D1114" i="5" s="1"/>
  <c r="D1115" i="5" s="1"/>
  <c r="D1116" i="5" s="1"/>
  <c r="D1117" i="5" s="1"/>
  <c r="D1118" i="5" s="1"/>
  <c r="D1119" i="5" s="1"/>
  <c r="D1120" i="5" s="1"/>
  <c r="D1121" i="5" s="1"/>
  <c r="D1122" i="5" s="1"/>
  <c r="D1123" i="5" s="1"/>
  <c r="D1124" i="5" s="1"/>
  <c r="D1125" i="5" s="1"/>
  <c r="D1126" i="5" s="1"/>
  <c r="D1127" i="5" s="1"/>
  <c r="D1128" i="5" s="1"/>
  <c r="D1129" i="5" s="1"/>
  <c r="D1130" i="5" s="1"/>
  <c r="D1131" i="5" s="1"/>
  <c r="D1132" i="5" s="1"/>
  <c r="D1133" i="5" s="1"/>
  <c r="D1134" i="5" s="1"/>
  <c r="D1135" i="5" s="1"/>
  <c r="D1136" i="5" s="1"/>
  <c r="D1137" i="5" s="1"/>
  <c r="D1138" i="5" s="1"/>
  <c r="D1139" i="5" s="1"/>
  <c r="D1140" i="5" s="1"/>
  <c r="D1141" i="5" s="1"/>
  <c r="D1142" i="5" s="1"/>
  <c r="D1143" i="5" s="1"/>
  <c r="D1144" i="5" s="1"/>
  <c r="D1145" i="5" s="1"/>
  <c r="D1146" i="5" s="1"/>
  <c r="D1147" i="5" s="1"/>
  <c r="D1148" i="5" s="1"/>
  <c r="D1149" i="5" s="1"/>
  <c r="D1150" i="5" s="1"/>
  <c r="D1151" i="5" s="1"/>
  <c r="D1152" i="5" s="1"/>
  <c r="D1153" i="5" s="1"/>
  <c r="D1154" i="5" s="1"/>
  <c r="D1155" i="5" s="1"/>
  <c r="D1156" i="5" s="1"/>
  <c r="D1157" i="5" s="1"/>
  <c r="D1158" i="5" s="1"/>
  <c r="D1159" i="5" s="1"/>
  <c r="D1160" i="5" s="1"/>
  <c r="D1161" i="5" s="1"/>
  <c r="D1162" i="5" s="1"/>
  <c r="D1163" i="5" s="1"/>
  <c r="D1164" i="5" s="1"/>
  <c r="D1165" i="5" s="1"/>
  <c r="D1166" i="5" s="1"/>
  <c r="D1167" i="5" s="1"/>
  <c r="D1168" i="5" s="1"/>
  <c r="D1169" i="5" s="1"/>
  <c r="D1170" i="5" s="1"/>
  <c r="D1171" i="5" s="1"/>
  <c r="D1172" i="5" s="1"/>
  <c r="D1173" i="5" s="1"/>
  <c r="D1174" i="5" s="1"/>
  <c r="D1175" i="5" s="1"/>
  <c r="D1176" i="5" s="1"/>
  <c r="D1177" i="5" s="1"/>
  <c r="D1178" i="5" s="1"/>
  <c r="D1179" i="5" s="1"/>
  <c r="D1180" i="5" s="1"/>
  <c r="D1181" i="5" s="1"/>
  <c r="D1182" i="5" s="1"/>
  <c r="D1183" i="5" s="1"/>
  <c r="D1184" i="5" s="1"/>
  <c r="D1185" i="5" s="1"/>
  <c r="D1186" i="5" s="1"/>
  <c r="D1187" i="5" s="1"/>
  <c r="D1188" i="5" s="1"/>
  <c r="D1189" i="5" s="1"/>
  <c r="D1190" i="5" s="1"/>
  <c r="D1191" i="5" s="1"/>
  <c r="D1192" i="5" s="1"/>
  <c r="D1193" i="5" s="1"/>
  <c r="D1194" i="5" s="1"/>
  <c r="D1195" i="5" s="1"/>
  <c r="D1196" i="5" s="1"/>
  <c r="D1197" i="5" s="1"/>
  <c r="D1198" i="5" s="1"/>
  <c r="D1199" i="5" s="1"/>
  <c r="D1200" i="5" s="1"/>
  <c r="D1201" i="5" s="1"/>
  <c r="D1202" i="5" s="1"/>
  <c r="D1203" i="5" s="1"/>
  <c r="D1204" i="5" s="1"/>
  <c r="D1205" i="5" s="1"/>
  <c r="D1206" i="5" s="1"/>
  <c r="D1207" i="5" s="1"/>
  <c r="D1208" i="5" s="1"/>
  <c r="D1209" i="5" s="1"/>
  <c r="D1210" i="5" s="1"/>
  <c r="D1211" i="5" s="1"/>
  <c r="D1212" i="5" s="1"/>
  <c r="D1213" i="5" s="1"/>
  <c r="D1214" i="5" s="1"/>
  <c r="D1215" i="5" s="1"/>
  <c r="D1216" i="5" s="1"/>
  <c r="D1217" i="5" s="1"/>
  <c r="D1218" i="5" s="1"/>
  <c r="D1219" i="5" s="1"/>
  <c r="D1220" i="5" s="1"/>
  <c r="D1221" i="5" s="1"/>
  <c r="D1222" i="5" s="1"/>
  <c r="D1223" i="5" s="1"/>
  <c r="D1224" i="5" s="1"/>
  <c r="D1225" i="5" s="1"/>
  <c r="D1226" i="5" s="1"/>
  <c r="D1227" i="5" s="1"/>
  <c r="D1228" i="5" s="1"/>
  <c r="D1229" i="5" s="1"/>
  <c r="D1230" i="5" s="1"/>
  <c r="D1231" i="5" s="1"/>
  <c r="D1232" i="5" s="1"/>
  <c r="D1233" i="5" s="1"/>
  <c r="D1234" i="5" s="1"/>
  <c r="D1235" i="5" s="1"/>
  <c r="D1236" i="5" s="1"/>
  <c r="D1237" i="5" s="1"/>
  <c r="D1238" i="5" s="1"/>
  <c r="D1239" i="5" s="1"/>
  <c r="D1240" i="5" s="1"/>
  <c r="D1241" i="5" s="1"/>
  <c r="D1242" i="5" s="1"/>
  <c r="D1243" i="5" s="1"/>
  <c r="D1244" i="5" s="1"/>
  <c r="D1245" i="5" s="1"/>
  <c r="D1246" i="5" s="1"/>
  <c r="D1247" i="5" s="1"/>
  <c r="D1248" i="5" s="1"/>
  <c r="D1249" i="5" s="1"/>
  <c r="D1250" i="5" s="1"/>
  <c r="D1251" i="5" s="1"/>
  <c r="D1252" i="5" s="1"/>
  <c r="D1253" i="5" s="1"/>
  <c r="D1254" i="5" s="1"/>
  <c r="D1255" i="5" s="1"/>
  <c r="D1256" i="5" s="1"/>
  <c r="D1257" i="5" s="1"/>
  <c r="D1258" i="5" s="1"/>
  <c r="D1259" i="5" s="1"/>
  <c r="D1260" i="5" s="1"/>
  <c r="D1261" i="5" s="1"/>
  <c r="D1262" i="5" s="1"/>
  <c r="D1263" i="5" s="1"/>
  <c r="D1264" i="5" s="1"/>
  <c r="D1265" i="5" s="1"/>
  <c r="D1266" i="5" s="1"/>
  <c r="D1267" i="5" s="1"/>
  <c r="D1268" i="5" s="1"/>
  <c r="D1269" i="5" s="1"/>
  <c r="D1270" i="5" s="1"/>
  <c r="D1271" i="5" s="1"/>
  <c r="D1272" i="5" s="1"/>
  <c r="D1273" i="5" s="1"/>
  <c r="D1274" i="5" s="1"/>
  <c r="D1275" i="5" s="1"/>
  <c r="D1276" i="5" s="1"/>
  <c r="D1277" i="5" s="1"/>
  <c r="D1278" i="5" s="1"/>
  <c r="D1279" i="5" s="1"/>
  <c r="D1280" i="5" s="1"/>
  <c r="D1281" i="5" s="1"/>
  <c r="D1282" i="5" s="1"/>
  <c r="D1283" i="5" s="1"/>
  <c r="D1284" i="5" s="1"/>
  <c r="D1285" i="5" s="1"/>
  <c r="D1286" i="5" s="1"/>
  <c r="D1287" i="5" s="1"/>
  <c r="D1288" i="5" s="1"/>
  <c r="D1289" i="5" s="1"/>
  <c r="D1290" i="5" s="1"/>
  <c r="D1291" i="5" s="1"/>
  <c r="D1292" i="5" s="1"/>
  <c r="D1293" i="5" s="1"/>
  <c r="D1294" i="5" s="1"/>
  <c r="D1295" i="5" s="1"/>
  <c r="D1296" i="5" s="1"/>
  <c r="D1297" i="5" s="1"/>
  <c r="D1298" i="5" s="1"/>
  <c r="D1299" i="5" s="1"/>
  <c r="D1300" i="5" s="1"/>
  <c r="D1301" i="5" s="1"/>
  <c r="D1302" i="5" s="1"/>
  <c r="D1303" i="5" s="1"/>
  <c r="D1304" i="5" s="1"/>
  <c r="D1305" i="5" s="1"/>
  <c r="D1306" i="5" s="1"/>
  <c r="D1307" i="5" s="1"/>
  <c r="D1308" i="5" s="1"/>
  <c r="D1309" i="5" s="1"/>
  <c r="D1310" i="5" s="1"/>
  <c r="D1311" i="5" s="1"/>
  <c r="D1312" i="5" s="1"/>
  <c r="D1313" i="5" s="1"/>
  <c r="D1314" i="5" s="1"/>
  <c r="D1315" i="5" s="1"/>
  <c r="D1316" i="5" s="1"/>
  <c r="D1317" i="5" s="1"/>
  <c r="D1318" i="5" s="1"/>
  <c r="D1319" i="5" s="1"/>
  <c r="D1320" i="5" s="1"/>
  <c r="D1321" i="5" s="1"/>
  <c r="D1322" i="5" s="1"/>
  <c r="D1323" i="5" s="1"/>
  <c r="D1324" i="5" s="1"/>
  <c r="D1325" i="5" s="1"/>
  <c r="D1326" i="5" s="1"/>
  <c r="D1327" i="5" s="1"/>
  <c r="D1328" i="5" s="1"/>
  <c r="D1329" i="5" s="1"/>
  <c r="D1330" i="5" s="1"/>
  <c r="D1331" i="5" s="1"/>
  <c r="D1332" i="5" s="1"/>
  <c r="D1333" i="5" s="1"/>
  <c r="D1334" i="5" s="1"/>
  <c r="D1335" i="5" s="1"/>
  <c r="D1336" i="5" s="1"/>
  <c r="D1337" i="5" s="1"/>
  <c r="D1338" i="5" s="1"/>
  <c r="D1339" i="5" s="1"/>
  <c r="D1340" i="5" s="1"/>
  <c r="D1341" i="5" s="1"/>
  <c r="D1342" i="5" s="1"/>
  <c r="D1343" i="5" s="1"/>
  <c r="D1344" i="5" s="1"/>
  <c r="D1345" i="5" s="1"/>
  <c r="D1346" i="5" s="1"/>
  <c r="D1347" i="5" s="1"/>
  <c r="D1348" i="5" s="1"/>
  <c r="D1349" i="5" s="1"/>
  <c r="D1350" i="5" s="1"/>
  <c r="D1351" i="5" s="1"/>
  <c r="D1352" i="5" s="1"/>
  <c r="D1353" i="5" s="1"/>
  <c r="D1354" i="5" s="1"/>
  <c r="D1355" i="5" s="1"/>
  <c r="D1356" i="5" s="1"/>
  <c r="D1357" i="5" s="1"/>
  <c r="D1358" i="5" s="1"/>
  <c r="D1359" i="5" s="1"/>
  <c r="D1360" i="5" s="1"/>
  <c r="D1361" i="5" s="1"/>
  <c r="D1362" i="5" s="1"/>
  <c r="D1363" i="5" s="1"/>
  <c r="D1364" i="5" s="1"/>
  <c r="D1365" i="5" s="1"/>
  <c r="D1366" i="5" s="1"/>
  <c r="D1367" i="5" s="1"/>
  <c r="D1368" i="5" s="1"/>
  <c r="D1369" i="5" s="1"/>
  <c r="D1370" i="5" s="1"/>
  <c r="D1371" i="5" s="1"/>
  <c r="D1372" i="5" s="1"/>
  <c r="D1373" i="5" s="1"/>
  <c r="D1374" i="5" s="1"/>
  <c r="D1375" i="5" s="1"/>
  <c r="D1376" i="5" s="1"/>
  <c r="D1377" i="5" s="1"/>
  <c r="D1378" i="5" s="1"/>
  <c r="D1379" i="5" s="1"/>
  <c r="D1380" i="5" s="1"/>
  <c r="D1381" i="5" s="1"/>
  <c r="D1382" i="5" s="1"/>
  <c r="D1383" i="5" s="1"/>
  <c r="D1384" i="5" s="1"/>
  <c r="D1385" i="5" s="1"/>
  <c r="D1386" i="5" s="1"/>
  <c r="D1387" i="5" s="1"/>
  <c r="D1388" i="5" s="1"/>
  <c r="D1389" i="5" s="1"/>
  <c r="D1390" i="5" s="1"/>
  <c r="D1391" i="5" s="1"/>
  <c r="D1392" i="5" s="1"/>
  <c r="D1393" i="5" s="1"/>
  <c r="D1394" i="5" s="1"/>
  <c r="D1395" i="5" s="1"/>
  <c r="D1396" i="5" s="1"/>
  <c r="D1397" i="5" s="1"/>
  <c r="D1398" i="5" s="1"/>
  <c r="D1399" i="5" s="1"/>
  <c r="D1400" i="5" s="1"/>
  <c r="D1401" i="5" s="1"/>
  <c r="D1402" i="5" s="1"/>
  <c r="D1403" i="5" s="1"/>
  <c r="D1404" i="5" s="1"/>
  <c r="D1405" i="5" s="1"/>
  <c r="D1406" i="5" s="1"/>
  <c r="D1407" i="5" s="1"/>
  <c r="D1408" i="5" s="1"/>
  <c r="D1409" i="5" s="1"/>
  <c r="D1410" i="5" s="1"/>
  <c r="D1411" i="5" s="1"/>
  <c r="D1412" i="5" s="1"/>
  <c r="D1413" i="5" s="1"/>
  <c r="D1414" i="5" s="1"/>
  <c r="D1415" i="5" s="1"/>
  <c r="D1416" i="5" s="1"/>
  <c r="D1417" i="5" s="1"/>
  <c r="D1418" i="5" s="1"/>
  <c r="D1419" i="5" s="1"/>
  <c r="D1420" i="5" s="1"/>
  <c r="D1421" i="5" s="1"/>
  <c r="D1422" i="5" s="1"/>
  <c r="D1423" i="5" s="1"/>
  <c r="D1424" i="5" s="1"/>
  <c r="D1425" i="5" s="1"/>
  <c r="D1426" i="5" s="1"/>
  <c r="D1427" i="5" s="1"/>
  <c r="D1428" i="5" s="1"/>
  <c r="D1429" i="5" s="1"/>
  <c r="D1430" i="5" s="1"/>
  <c r="D1431" i="5" s="1"/>
  <c r="D1432" i="5" s="1"/>
  <c r="D1433" i="5" s="1"/>
  <c r="D1434" i="5" s="1"/>
  <c r="D1435" i="5" s="1"/>
  <c r="D1436" i="5" s="1"/>
  <c r="D1437" i="5" s="1"/>
  <c r="D1438" i="5" s="1"/>
  <c r="D1439" i="5" s="1"/>
  <c r="D1440" i="5" s="1"/>
  <c r="D1441" i="5" s="1"/>
  <c r="D1442" i="5" s="1"/>
  <c r="D1443" i="5" s="1"/>
  <c r="D1444" i="5" s="1"/>
  <c r="D1445" i="5" s="1"/>
  <c r="D1446" i="5" s="1"/>
  <c r="D1447" i="5" s="1"/>
  <c r="D1448" i="5" s="1"/>
  <c r="D1449" i="5" s="1"/>
  <c r="D1450" i="5" s="1"/>
  <c r="D1451" i="5" s="1"/>
  <c r="D1452" i="5" s="1"/>
  <c r="D1453" i="5" s="1"/>
  <c r="D1454" i="5" s="1"/>
  <c r="D1455" i="5" s="1"/>
  <c r="D1456" i="5" s="1"/>
  <c r="D1457" i="5" s="1"/>
  <c r="D1458" i="5" s="1"/>
  <c r="D1459" i="5" s="1"/>
  <c r="D1460" i="5" s="1"/>
  <c r="D1461" i="5" s="1"/>
  <c r="D1462" i="5" s="1"/>
  <c r="D1463" i="5" s="1"/>
  <c r="D1464" i="5" s="1"/>
  <c r="D1465" i="5" s="1"/>
  <c r="D1466" i="5" s="1"/>
  <c r="D1467" i="5" s="1"/>
  <c r="D1468" i="5" s="1"/>
  <c r="D1469" i="5" s="1"/>
  <c r="D1470" i="5" s="1"/>
  <c r="D1471" i="5" s="1"/>
  <c r="D1472" i="5" s="1"/>
  <c r="D1473" i="5" s="1"/>
  <c r="D1474" i="5" s="1"/>
  <c r="D1475" i="5" s="1"/>
  <c r="D1476" i="5" s="1"/>
  <c r="D1477" i="5" s="1"/>
  <c r="D1478" i="5" s="1"/>
  <c r="D1479" i="5" s="1"/>
  <c r="D1480" i="5" s="1"/>
  <c r="D1481" i="5" s="1"/>
  <c r="D1482" i="5" s="1"/>
  <c r="D1483" i="5" s="1"/>
  <c r="D1484" i="5" s="1"/>
  <c r="D1485" i="5" s="1"/>
  <c r="D1486" i="5" s="1"/>
  <c r="D1487" i="5" s="1"/>
  <c r="D1488" i="5" s="1"/>
  <c r="D1489" i="5" s="1"/>
  <c r="D1490" i="5" s="1"/>
  <c r="D1491" i="5" s="1"/>
  <c r="D1492" i="5" s="1"/>
  <c r="D1493" i="5" s="1"/>
  <c r="D1494" i="5" s="1"/>
  <c r="D1495" i="5" s="1"/>
  <c r="D1496" i="5" s="1"/>
  <c r="D1497" i="5" s="1"/>
  <c r="D1498" i="5" s="1"/>
  <c r="D1499" i="5" s="1"/>
  <c r="D1500" i="5" s="1"/>
  <c r="D1501" i="5" s="1"/>
  <c r="D1502" i="5" s="1"/>
  <c r="D1503" i="5" s="1"/>
  <c r="D1504" i="5" s="1"/>
  <c r="D1505" i="5" s="1"/>
  <c r="D1506" i="5" s="1"/>
  <c r="D1507" i="5" s="1"/>
  <c r="D1508" i="5" s="1"/>
  <c r="D1509" i="5" s="1"/>
  <c r="D1510" i="5" s="1"/>
  <c r="D1511" i="5" s="1"/>
  <c r="D1512" i="5" s="1"/>
  <c r="D1513" i="5" s="1"/>
  <c r="D1514" i="5" s="1"/>
  <c r="D1515" i="5" s="1"/>
  <c r="D1516" i="5" s="1"/>
  <c r="D1517" i="5" s="1"/>
  <c r="D1518" i="5" s="1"/>
  <c r="D1519" i="5" s="1"/>
  <c r="D1520" i="5" s="1"/>
  <c r="D1521" i="5" s="1"/>
  <c r="D1522" i="5" s="1"/>
  <c r="D1523" i="5" s="1"/>
  <c r="D1524" i="5" s="1"/>
  <c r="D1525" i="5" s="1"/>
  <c r="D1526" i="5" s="1"/>
  <c r="D1527" i="5" s="1"/>
  <c r="D1528" i="5" s="1"/>
  <c r="D1529" i="5" s="1"/>
  <c r="D1530" i="5" s="1"/>
  <c r="D1531" i="5" s="1"/>
  <c r="D1532" i="5" s="1"/>
  <c r="D1533" i="5" s="1"/>
  <c r="D1534" i="5" s="1"/>
  <c r="D1535" i="5" s="1"/>
  <c r="D1536" i="5" s="1"/>
  <c r="D1537" i="5" s="1"/>
  <c r="D1538" i="5" s="1"/>
  <c r="D1539" i="5" s="1"/>
  <c r="D1540" i="5" s="1"/>
  <c r="D1541" i="5" s="1"/>
  <c r="D1542" i="5" s="1"/>
  <c r="D1543" i="5" s="1"/>
  <c r="D1544" i="5" s="1"/>
  <c r="D1545" i="5" s="1"/>
  <c r="D1546" i="5" s="1"/>
  <c r="D1547" i="5" s="1"/>
  <c r="D1548" i="5" s="1"/>
  <c r="D1549" i="5" s="1"/>
  <c r="D1550" i="5" s="1"/>
  <c r="D1551" i="5" s="1"/>
  <c r="D1552" i="5" s="1"/>
  <c r="D1553" i="5" s="1"/>
  <c r="D1554" i="5" s="1"/>
  <c r="D1555" i="5" s="1"/>
  <c r="D1556" i="5" s="1"/>
  <c r="D1557" i="5" s="1"/>
  <c r="D1558" i="5" s="1"/>
  <c r="D1559" i="5" s="1"/>
  <c r="D1560" i="5" s="1"/>
  <c r="D1561" i="5" s="1"/>
  <c r="D1562" i="5" s="1"/>
  <c r="D1563" i="5" s="1"/>
  <c r="D1564" i="5" s="1"/>
  <c r="D1565" i="5" s="1"/>
  <c r="D1566" i="5" s="1"/>
  <c r="D1567" i="5" s="1"/>
  <c r="D1568" i="5" s="1"/>
  <c r="D1569" i="5" s="1"/>
  <c r="D1570" i="5" s="1"/>
  <c r="D1571" i="5" s="1"/>
  <c r="D1572" i="5" s="1"/>
  <c r="D1573" i="5" s="1"/>
  <c r="D1574" i="5" s="1"/>
  <c r="D1575" i="5" s="1"/>
  <c r="D1576" i="5" s="1"/>
  <c r="D1577" i="5" s="1"/>
  <c r="D1578" i="5" s="1"/>
  <c r="D1579" i="5" s="1"/>
  <c r="D1580" i="5" s="1"/>
  <c r="D1581" i="5" s="1"/>
  <c r="D1582" i="5" s="1"/>
  <c r="D1583" i="5" s="1"/>
  <c r="D1584" i="5" s="1"/>
  <c r="D1585" i="5" s="1"/>
  <c r="D1586" i="5" s="1"/>
  <c r="D1587" i="5" s="1"/>
  <c r="D1588" i="5" s="1"/>
  <c r="D1589" i="5" s="1"/>
  <c r="D1590" i="5" s="1"/>
  <c r="D1591" i="5" s="1"/>
  <c r="D1592" i="5" s="1"/>
  <c r="D1593" i="5" s="1"/>
  <c r="D1594" i="5" s="1"/>
  <c r="D1595" i="5" s="1"/>
  <c r="D1596" i="5" s="1"/>
  <c r="D1597" i="5" s="1"/>
  <c r="D1598" i="5" s="1"/>
  <c r="D1599" i="5" s="1"/>
  <c r="D1600" i="5" s="1"/>
  <c r="D1601" i="5" s="1"/>
  <c r="D1602" i="5" s="1"/>
  <c r="D1603" i="5" s="1"/>
  <c r="D1604" i="5" s="1"/>
  <c r="D1605" i="5" s="1"/>
  <c r="D1606" i="5" s="1"/>
  <c r="D1607" i="5" s="1"/>
  <c r="D1608" i="5" s="1"/>
  <c r="D1609" i="5" s="1"/>
  <c r="D1610" i="5" s="1"/>
  <c r="D1611" i="5" s="1"/>
  <c r="D1612" i="5" s="1"/>
  <c r="D1613" i="5" s="1"/>
  <c r="D1614" i="5" s="1"/>
  <c r="D1615" i="5" s="1"/>
  <c r="D1616" i="5" s="1"/>
  <c r="D1617" i="5" s="1"/>
  <c r="D1618" i="5" s="1"/>
  <c r="D1619" i="5" s="1"/>
  <c r="D1620" i="5" s="1"/>
  <c r="D1621" i="5" s="1"/>
  <c r="D1622" i="5" s="1"/>
  <c r="D1623" i="5" s="1"/>
  <c r="D1624" i="5" s="1"/>
  <c r="D1625" i="5" s="1"/>
  <c r="D1626" i="5" s="1"/>
  <c r="D1627" i="5" s="1"/>
  <c r="D1628" i="5" s="1"/>
  <c r="D1629" i="5" s="1"/>
  <c r="D1630" i="5" s="1"/>
  <c r="D1631" i="5" s="1"/>
  <c r="D1632" i="5" s="1"/>
  <c r="D1633" i="5" s="1"/>
  <c r="D1634" i="5" s="1"/>
  <c r="D1635" i="5" s="1"/>
  <c r="D1636" i="5" s="1"/>
  <c r="D1637" i="5" s="1"/>
  <c r="D1638" i="5" s="1"/>
  <c r="D1639" i="5" s="1"/>
  <c r="D1640" i="5" s="1"/>
  <c r="D1641" i="5" s="1"/>
  <c r="D1642" i="5" s="1"/>
  <c r="D1643" i="5" s="1"/>
  <c r="D1644" i="5" s="1"/>
  <c r="D1645" i="5" s="1"/>
  <c r="D1646" i="5" s="1"/>
  <c r="D1647" i="5" s="1"/>
  <c r="D1648" i="5" s="1"/>
  <c r="D1649" i="5" s="1"/>
  <c r="D1650" i="5" s="1"/>
  <c r="D1651" i="5" s="1"/>
  <c r="D1652" i="5" s="1"/>
  <c r="D1653" i="5" s="1"/>
  <c r="D1654" i="5" s="1"/>
  <c r="D1655" i="5" s="1"/>
  <c r="D1656" i="5" s="1"/>
  <c r="D1657" i="5" s="1"/>
  <c r="D1658" i="5" s="1"/>
  <c r="D1659" i="5" s="1"/>
  <c r="D1660" i="5" s="1"/>
  <c r="D1661" i="5" s="1"/>
  <c r="D1662" i="5" s="1"/>
  <c r="D1663" i="5" s="1"/>
  <c r="D1664" i="5" s="1"/>
  <c r="D1665" i="5" s="1"/>
  <c r="D1666" i="5" s="1"/>
  <c r="D1667" i="5" s="1"/>
  <c r="D1668" i="5" s="1"/>
  <c r="D1669" i="5" s="1"/>
  <c r="D1670" i="5" s="1"/>
  <c r="D1671" i="5" s="1"/>
  <c r="D1672" i="5" s="1"/>
  <c r="D1673" i="5" s="1"/>
  <c r="D1674" i="5" s="1"/>
  <c r="D1675" i="5" s="1"/>
  <c r="D1676" i="5" s="1"/>
  <c r="D1677" i="5" s="1"/>
  <c r="D1678" i="5" s="1"/>
  <c r="D1679" i="5" s="1"/>
  <c r="D1680" i="5" s="1"/>
  <c r="D1681" i="5" s="1"/>
  <c r="D1682" i="5" s="1"/>
  <c r="D1683" i="5" s="1"/>
  <c r="D1684" i="5" s="1"/>
  <c r="D1685" i="5" s="1"/>
  <c r="D1686" i="5" s="1"/>
  <c r="D1687" i="5" s="1"/>
  <c r="D1688" i="5" s="1"/>
  <c r="D1689" i="5" s="1"/>
  <c r="D1690" i="5" s="1"/>
  <c r="D1691" i="5" s="1"/>
  <c r="D1692" i="5" s="1"/>
  <c r="D1693" i="5" s="1"/>
  <c r="D1694" i="5" s="1"/>
  <c r="D1695" i="5" s="1"/>
  <c r="D1696" i="5" s="1"/>
  <c r="D1697" i="5" s="1"/>
  <c r="D1698" i="5" s="1"/>
  <c r="D1699" i="5" s="1"/>
  <c r="D1700" i="5" s="1"/>
  <c r="D1701" i="5" s="1"/>
  <c r="D1702" i="5" s="1"/>
  <c r="D1703" i="5" s="1"/>
  <c r="D1704" i="5" s="1"/>
  <c r="D1705" i="5" s="1"/>
  <c r="D1706" i="5" s="1"/>
  <c r="D1707" i="5" s="1"/>
  <c r="D1708" i="5" s="1"/>
  <c r="D1709" i="5" s="1"/>
  <c r="D1710" i="5" s="1"/>
  <c r="D1711" i="5" s="1"/>
  <c r="D1712" i="5" s="1"/>
  <c r="D1713" i="5" s="1"/>
  <c r="D1714" i="5" s="1"/>
  <c r="D1715" i="5" s="1"/>
  <c r="D1716" i="5" s="1"/>
  <c r="D1717" i="5" s="1"/>
  <c r="D1718" i="5" s="1"/>
  <c r="D1719" i="5" s="1"/>
  <c r="D1720" i="5" s="1"/>
  <c r="D1721" i="5" s="1"/>
  <c r="D1722" i="5" s="1"/>
  <c r="D1723" i="5" s="1"/>
  <c r="D1724" i="5" s="1"/>
  <c r="D1725" i="5" s="1"/>
  <c r="D1726" i="5" s="1"/>
  <c r="D1727" i="5" s="1"/>
  <c r="D1728" i="5" s="1"/>
  <c r="D1729" i="5" s="1"/>
  <c r="D1730" i="5" s="1"/>
  <c r="D1731" i="5" s="1"/>
  <c r="D1732" i="5" s="1"/>
  <c r="D1733" i="5" s="1"/>
  <c r="D1734" i="5" s="1"/>
  <c r="D1735" i="5" s="1"/>
  <c r="D1736" i="5" s="1"/>
  <c r="D1737" i="5" s="1"/>
  <c r="D1738" i="5" s="1"/>
  <c r="D1739" i="5" s="1"/>
  <c r="D1740" i="5" s="1"/>
  <c r="D1741" i="5" s="1"/>
  <c r="D1742" i="5" s="1"/>
  <c r="D1743" i="5" s="1"/>
  <c r="D1744" i="5" s="1"/>
  <c r="D1745" i="5" s="1"/>
  <c r="D1746" i="5" s="1"/>
  <c r="D1747" i="5" s="1"/>
  <c r="D1748" i="5" s="1"/>
  <c r="D1749" i="5" s="1"/>
  <c r="D1750" i="5" s="1"/>
  <c r="D1751" i="5" s="1"/>
  <c r="D1752" i="5" s="1"/>
  <c r="D1753" i="5" s="1"/>
  <c r="D1754" i="5" s="1"/>
  <c r="D1755" i="5" s="1"/>
  <c r="D1756" i="5" s="1"/>
  <c r="D1757" i="5" s="1"/>
  <c r="D1758" i="5" s="1"/>
  <c r="D1759" i="5" s="1"/>
  <c r="D1760" i="5" s="1"/>
  <c r="D1761" i="5" s="1"/>
  <c r="D1762" i="5" s="1"/>
  <c r="D1763" i="5" s="1"/>
  <c r="D1764" i="5" s="1"/>
  <c r="D1765" i="5" s="1"/>
  <c r="D1766" i="5" s="1"/>
  <c r="D1767" i="5" s="1"/>
  <c r="D1768" i="5" s="1"/>
  <c r="D1769" i="5" s="1"/>
  <c r="D1770" i="5" s="1"/>
  <c r="D1771" i="5" s="1"/>
  <c r="D1772" i="5" s="1"/>
  <c r="D1773" i="5" s="1"/>
  <c r="D1774" i="5" s="1"/>
  <c r="D1775" i="5" s="1"/>
  <c r="D1776" i="5" s="1"/>
  <c r="D1777" i="5" s="1"/>
  <c r="D1778" i="5" s="1"/>
  <c r="D1779" i="5" s="1"/>
  <c r="D1780" i="5" s="1"/>
  <c r="D1781" i="5" s="1"/>
  <c r="D1782" i="5" s="1"/>
  <c r="D1783" i="5" s="1"/>
  <c r="D1784" i="5" s="1"/>
  <c r="D1785" i="5" s="1"/>
  <c r="D1786" i="5" s="1"/>
  <c r="D1787" i="5" s="1"/>
  <c r="D1788" i="5" s="1"/>
  <c r="D1789" i="5" s="1"/>
  <c r="D1790" i="5" s="1"/>
  <c r="D1791" i="5" s="1"/>
  <c r="D1792" i="5" s="1"/>
  <c r="D1793" i="5" s="1"/>
  <c r="D1794" i="5" s="1"/>
  <c r="D1795" i="5" s="1"/>
  <c r="D1796" i="5" s="1"/>
  <c r="D1797" i="5" s="1"/>
  <c r="D1798" i="5" s="1"/>
  <c r="D1799" i="5" s="1"/>
  <c r="D1800" i="5" s="1"/>
  <c r="D1801" i="5" s="1"/>
  <c r="D1802" i="5" s="1"/>
  <c r="D1803" i="5" s="1"/>
  <c r="D1804" i="5" s="1"/>
  <c r="D1805" i="5" s="1"/>
  <c r="D1806" i="5" s="1"/>
  <c r="D1807" i="5" s="1"/>
  <c r="D1808" i="5" s="1"/>
  <c r="D1809" i="5" s="1"/>
  <c r="D1810" i="5" s="1"/>
  <c r="D1811" i="5" s="1"/>
  <c r="D1812" i="5" s="1"/>
  <c r="D1813" i="5" s="1"/>
  <c r="D1814" i="5" s="1"/>
  <c r="D1815" i="5" s="1"/>
  <c r="D1816" i="5" s="1"/>
  <c r="D1817" i="5" s="1"/>
  <c r="D1818" i="5" s="1"/>
  <c r="D1819" i="5" s="1"/>
  <c r="D1820" i="5" s="1"/>
  <c r="D1821" i="5" s="1"/>
  <c r="D1822" i="5" s="1"/>
  <c r="D1823" i="5" s="1"/>
  <c r="D1824" i="5" s="1"/>
  <c r="D1825" i="5" s="1"/>
  <c r="D1826" i="5" s="1"/>
  <c r="D1827" i="5" s="1"/>
  <c r="D1828" i="5" s="1"/>
  <c r="D1829" i="5" s="1"/>
  <c r="D1830" i="5" s="1"/>
  <c r="D1831" i="5" s="1"/>
  <c r="D1832" i="5" s="1"/>
  <c r="D1833" i="5" s="1"/>
  <c r="D1834" i="5" s="1"/>
  <c r="D1835" i="5" s="1"/>
  <c r="D1836" i="5" s="1"/>
  <c r="D1837" i="5" s="1"/>
  <c r="D1838" i="5" s="1"/>
  <c r="D1839" i="5" s="1"/>
  <c r="D1840" i="5" s="1"/>
  <c r="D1841" i="5" s="1"/>
  <c r="D1842" i="5" s="1"/>
  <c r="D1843" i="5" s="1"/>
  <c r="D1844" i="5" s="1"/>
  <c r="D1845" i="5" s="1"/>
  <c r="D1846" i="5" s="1"/>
  <c r="D1847" i="5" s="1"/>
  <c r="D1848" i="5" s="1"/>
  <c r="D1849" i="5" s="1"/>
  <c r="D1850" i="5" s="1"/>
  <c r="D1851" i="5" s="1"/>
  <c r="D1852" i="5" s="1"/>
  <c r="D1853" i="5" s="1"/>
  <c r="D1854" i="5" s="1"/>
  <c r="D1855" i="5" s="1"/>
  <c r="D1856" i="5" s="1"/>
  <c r="D1857" i="5" s="1"/>
  <c r="D1858" i="5" s="1"/>
  <c r="D1859" i="5" s="1"/>
  <c r="D1860" i="5" s="1"/>
  <c r="D1861" i="5" s="1"/>
  <c r="D1862" i="5" s="1"/>
  <c r="D1863" i="5" s="1"/>
  <c r="D1864" i="5" s="1"/>
  <c r="D1865" i="5" s="1"/>
  <c r="D1866" i="5" s="1"/>
  <c r="D1867" i="5" s="1"/>
  <c r="D1868" i="5" s="1"/>
  <c r="D1869" i="5" s="1"/>
  <c r="D1870" i="5" s="1"/>
  <c r="D1871" i="5" s="1"/>
  <c r="D1872" i="5" s="1"/>
  <c r="D1873" i="5" s="1"/>
  <c r="D1874" i="5" s="1"/>
  <c r="D1875" i="5" s="1"/>
  <c r="D1876" i="5" s="1"/>
  <c r="D1877" i="5" s="1"/>
  <c r="D1878" i="5" s="1"/>
  <c r="D1879" i="5" s="1"/>
  <c r="D1880" i="5" s="1"/>
  <c r="D1881" i="5" s="1"/>
  <c r="D1882" i="5" s="1"/>
  <c r="D1883" i="5" s="1"/>
  <c r="D1884" i="5" s="1"/>
  <c r="D1885" i="5" s="1"/>
  <c r="D1886" i="5" s="1"/>
  <c r="D1887" i="5" s="1"/>
  <c r="D1888" i="5" s="1"/>
  <c r="D1889" i="5" s="1"/>
  <c r="D1890" i="5" s="1"/>
  <c r="D1891" i="5" s="1"/>
  <c r="D1892" i="5" s="1"/>
  <c r="D1893" i="5" s="1"/>
  <c r="D1894" i="5" s="1"/>
  <c r="D1895" i="5" s="1"/>
  <c r="D1896" i="5" s="1"/>
  <c r="D1897" i="5" s="1"/>
  <c r="D1898" i="5" s="1"/>
  <c r="D1899" i="5" s="1"/>
  <c r="D1900" i="5" s="1"/>
  <c r="D1901" i="5" s="1"/>
  <c r="D1902" i="5" s="1"/>
  <c r="D1903" i="5" s="1"/>
  <c r="D1904" i="5" s="1"/>
  <c r="D1905" i="5" s="1"/>
  <c r="D1906" i="5" s="1"/>
  <c r="D1907" i="5" s="1"/>
  <c r="D1908" i="5" s="1"/>
  <c r="D1909" i="5" s="1"/>
  <c r="D1910" i="5" s="1"/>
  <c r="D1911" i="5" s="1"/>
  <c r="D1912" i="5" s="1"/>
  <c r="D1913" i="5" s="1"/>
  <c r="D1914" i="5" s="1"/>
  <c r="D1915" i="5" s="1"/>
  <c r="D1916" i="5" s="1"/>
  <c r="D1917" i="5" s="1"/>
  <c r="D1918" i="5" s="1"/>
  <c r="D1919" i="5" s="1"/>
  <c r="D1920" i="5" s="1"/>
  <c r="D1921" i="5" s="1"/>
  <c r="D1922" i="5" s="1"/>
  <c r="D1923" i="5" s="1"/>
  <c r="D1924" i="5" s="1"/>
  <c r="D1925" i="5" s="1"/>
  <c r="D1926" i="5" s="1"/>
  <c r="D1927" i="5" s="1"/>
  <c r="D1928" i="5" s="1"/>
  <c r="D1929" i="5" s="1"/>
  <c r="D1930" i="5" s="1"/>
  <c r="D1931" i="5" s="1"/>
  <c r="D1932" i="5" s="1"/>
  <c r="D1933" i="5" s="1"/>
  <c r="D1934" i="5" s="1"/>
  <c r="D1935" i="5" s="1"/>
  <c r="D1936" i="5" s="1"/>
  <c r="D1937" i="5" s="1"/>
  <c r="D1938" i="5" s="1"/>
  <c r="D1939" i="5" s="1"/>
  <c r="D1940" i="5" s="1"/>
  <c r="D1941" i="5" s="1"/>
  <c r="D1942" i="5" s="1"/>
  <c r="D1943" i="5" s="1"/>
  <c r="D1944" i="5" s="1"/>
  <c r="D1945" i="5" s="1"/>
  <c r="D1946" i="5" s="1"/>
  <c r="D1947" i="5" s="1"/>
  <c r="D1948" i="5" s="1"/>
  <c r="D1949" i="5" s="1"/>
  <c r="D1950" i="5" s="1"/>
  <c r="D1951" i="5" s="1"/>
  <c r="D1952" i="5" s="1"/>
  <c r="D1953" i="5" s="1"/>
  <c r="D1954" i="5" s="1"/>
  <c r="D1955" i="5" s="1"/>
  <c r="D1956" i="5" s="1"/>
  <c r="D1957" i="5" s="1"/>
  <c r="D1958" i="5" s="1"/>
  <c r="D1959" i="5" s="1"/>
  <c r="D1960" i="5" s="1"/>
  <c r="D1961" i="5" s="1"/>
  <c r="D1962" i="5" s="1"/>
  <c r="D1963" i="5" s="1"/>
  <c r="D1964" i="5" s="1"/>
  <c r="D1965" i="5" s="1"/>
  <c r="D1966" i="5" s="1"/>
  <c r="D1967" i="5" s="1"/>
  <c r="D1968" i="5" s="1"/>
  <c r="D1969" i="5" s="1"/>
  <c r="D1970" i="5" s="1"/>
  <c r="D1971" i="5" s="1"/>
  <c r="D1972" i="5" s="1"/>
  <c r="D1973" i="5" s="1"/>
  <c r="D1974" i="5" s="1"/>
  <c r="D1975" i="5" s="1"/>
  <c r="D1976" i="5" s="1"/>
  <c r="D1977" i="5" s="1"/>
  <c r="D1978" i="5" s="1"/>
  <c r="D1979" i="5" s="1"/>
  <c r="D1980" i="5" s="1"/>
  <c r="D1981" i="5" s="1"/>
  <c r="D1982" i="5" s="1"/>
  <c r="D1983" i="5" s="1"/>
  <c r="D1984" i="5" s="1"/>
  <c r="D1985" i="5" s="1"/>
  <c r="D1986" i="5" s="1"/>
  <c r="D1987" i="5" s="1"/>
  <c r="D1988" i="5" s="1"/>
  <c r="D1989" i="5" s="1"/>
  <c r="D1990" i="5" s="1"/>
  <c r="D1991" i="5" s="1"/>
  <c r="D1992" i="5" s="1"/>
  <c r="D1993" i="5" s="1"/>
  <c r="D1994" i="5" s="1"/>
  <c r="D1995" i="5" s="1"/>
  <c r="D1996" i="5" s="1"/>
  <c r="D1997" i="5" s="1"/>
  <c r="D1998" i="5" s="1"/>
  <c r="D1999" i="5" s="1"/>
  <c r="D2000" i="5" s="1"/>
  <c r="D2001" i="5" s="1"/>
  <c r="B4" i="5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D3" i="5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C327" i="5" s="1"/>
  <c r="C328" i="5" s="1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411" i="5" s="1"/>
  <c r="C412" i="5" s="1"/>
  <c r="C413" i="5" s="1"/>
  <c r="C414" i="5" s="1"/>
  <c r="C415" i="5" s="1"/>
  <c r="C416" i="5" s="1"/>
  <c r="C417" i="5" s="1"/>
  <c r="C418" i="5" s="1"/>
  <c r="C419" i="5" s="1"/>
  <c r="C420" i="5" s="1"/>
  <c r="C421" i="5" s="1"/>
  <c r="C422" i="5" s="1"/>
  <c r="C423" i="5" s="1"/>
  <c r="C424" i="5" s="1"/>
  <c r="C425" i="5" s="1"/>
  <c r="C426" i="5" s="1"/>
  <c r="C427" i="5" s="1"/>
  <c r="C428" i="5" s="1"/>
  <c r="C429" i="5" s="1"/>
  <c r="C430" i="5" s="1"/>
  <c r="C431" i="5" s="1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C669" i="5" s="1"/>
  <c r="C670" i="5" s="1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C687" i="5" s="1"/>
  <c r="C688" i="5" s="1"/>
  <c r="C689" i="5" s="1"/>
  <c r="C690" i="5" s="1"/>
  <c r="C691" i="5" s="1"/>
  <c r="C692" i="5" s="1"/>
  <c r="C693" i="5" s="1"/>
  <c r="C694" i="5" s="1"/>
  <c r="C695" i="5" s="1"/>
  <c r="C696" i="5" s="1"/>
  <c r="C697" i="5" s="1"/>
  <c r="C698" i="5" s="1"/>
  <c r="C699" i="5" s="1"/>
  <c r="C700" i="5" s="1"/>
  <c r="C701" i="5" s="1"/>
  <c r="C702" i="5" s="1"/>
  <c r="C703" i="5" s="1"/>
  <c r="C704" i="5" s="1"/>
  <c r="C705" i="5" s="1"/>
  <c r="C706" i="5" s="1"/>
  <c r="C707" i="5" s="1"/>
  <c r="C708" i="5" s="1"/>
  <c r="C709" i="5" s="1"/>
  <c r="C710" i="5" s="1"/>
  <c r="C711" i="5" s="1"/>
  <c r="C712" i="5" s="1"/>
  <c r="C713" i="5" s="1"/>
  <c r="C714" i="5" s="1"/>
  <c r="C715" i="5" s="1"/>
  <c r="C716" i="5" s="1"/>
  <c r="C717" i="5" s="1"/>
  <c r="C718" i="5" s="1"/>
  <c r="C719" i="5" s="1"/>
  <c r="C720" i="5" s="1"/>
  <c r="C721" i="5" s="1"/>
  <c r="C722" i="5" s="1"/>
  <c r="C723" i="5" s="1"/>
  <c r="C724" i="5" s="1"/>
  <c r="C725" i="5" s="1"/>
  <c r="C726" i="5" s="1"/>
  <c r="C727" i="5" s="1"/>
  <c r="C728" i="5" s="1"/>
  <c r="C729" i="5" s="1"/>
  <c r="C730" i="5" s="1"/>
  <c r="C731" i="5" s="1"/>
  <c r="C732" i="5" s="1"/>
  <c r="C733" i="5" s="1"/>
  <c r="C734" i="5" s="1"/>
  <c r="C735" i="5" s="1"/>
  <c r="C736" i="5" s="1"/>
  <c r="C737" i="5" s="1"/>
  <c r="C738" i="5" s="1"/>
  <c r="C739" i="5" s="1"/>
  <c r="C740" i="5" s="1"/>
  <c r="C741" i="5" s="1"/>
  <c r="C742" i="5" s="1"/>
  <c r="C743" i="5" s="1"/>
  <c r="C744" i="5" s="1"/>
  <c r="C745" i="5" s="1"/>
  <c r="C746" i="5" s="1"/>
  <c r="C747" i="5" s="1"/>
  <c r="C748" i="5" s="1"/>
  <c r="C749" i="5" s="1"/>
  <c r="C750" i="5" s="1"/>
  <c r="C751" i="5" s="1"/>
  <c r="C752" i="5" s="1"/>
  <c r="C753" i="5" s="1"/>
  <c r="C754" i="5" s="1"/>
  <c r="C755" i="5" s="1"/>
  <c r="C756" i="5" s="1"/>
  <c r="C757" i="5" s="1"/>
  <c r="C758" i="5" s="1"/>
  <c r="C759" i="5" s="1"/>
  <c r="C760" i="5" s="1"/>
  <c r="C761" i="5" s="1"/>
  <c r="C762" i="5" s="1"/>
  <c r="C763" i="5" s="1"/>
  <c r="C764" i="5" s="1"/>
  <c r="C765" i="5" s="1"/>
  <c r="C766" i="5" s="1"/>
  <c r="C767" i="5" s="1"/>
  <c r="C768" i="5" s="1"/>
  <c r="C769" i="5" s="1"/>
  <c r="C770" i="5" s="1"/>
  <c r="C771" i="5" s="1"/>
  <c r="C772" i="5" s="1"/>
  <c r="C773" i="5" s="1"/>
  <c r="C774" i="5" s="1"/>
  <c r="C775" i="5" s="1"/>
  <c r="C776" i="5" s="1"/>
  <c r="C777" i="5" s="1"/>
  <c r="C778" i="5" s="1"/>
  <c r="C779" i="5" s="1"/>
  <c r="C780" i="5" s="1"/>
  <c r="C781" i="5" s="1"/>
  <c r="C782" i="5" s="1"/>
  <c r="C783" i="5" s="1"/>
  <c r="C784" i="5" s="1"/>
  <c r="C785" i="5" s="1"/>
  <c r="C786" i="5" s="1"/>
  <c r="C787" i="5" s="1"/>
  <c r="C788" i="5" s="1"/>
  <c r="C789" i="5" s="1"/>
  <c r="C790" i="5" s="1"/>
  <c r="C791" i="5" s="1"/>
  <c r="C792" i="5" s="1"/>
  <c r="C793" i="5" s="1"/>
  <c r="C794" i="5" s="1"/>
  <c r="C795" i="5" s="1"/>
  <c r="C796" i="5" s="1"/>
  <c r="C797" i="5" s="1"/>
  <c r="C798" i="5" s="1"/>
  <c r="C799" i="5" s="1"/>
  <c r="C800" i="5" s="1"/>
  <c r="C801" i="5" s="1"/>
  <c r="C802" i="5" s="1"/>
  <c r="C803" i="5" s="1"/>
  <c r="C804" i="5" s="1"/>
  <c r="C805" i="5" s="1"/>
  <c r="C806" i="5" s="1"/>
  <c r="C807" i="5" s="1"/>
  <c r="C808" i="5" s="1"/>
  <c r="C809" i="5" s="1"/>
  <c r="C810" i="5" s="1"/>
  <c r="C811" i="5" s="1"/>
  <c r="C812" i="5" s="1"/>
  <c r="C813" i="5" s="1"/>
  <c r="C814" i="5" s="1"/>
  <c r="C815" i="5" s="1"/>
  <c r="C816" i="5" s="1"/>
  <c r="C817" i="5" s="1"/>
  <c r="C818" i="5" s="1"/>
  <c r="C819" i="5" s="1"/>
  <c r="C820" i="5" s="1"/>
  <c r="C821" i="5" s="1"/>
  <c r="C822" i="5" s="1"/>
  <c r="C823" i="5" s="1"/>
  <c r="C824" i="5" s="1"/>
  <c r="C825" i="5" s="1"/>
  <c r="C826" i="5" s="1"/>
  <c r="C827" i="5" s="1"/>
  <c r="C828" i="5" s="1"/>
  <c r="C829" i="5" s="1"/>
  <c r="C830" i="5" s="1"/>
  <c r="C831" i="5" s="1"/>
  <c r="C832" i="5" s="1"/>
  <c r="C833" i="5" s="1"/>
  <c r="C834" i="5" s="1"/>
  <c r="C835" i="5" s="1"/>
  <c r="C836" i="5" s="1"/>
  <c r="C837" i="5" s="1"/>
  <c r="C838" i="5" s="1"/>
  <c r="C839" i="5" s="1"/>
  <c r="C840" i="5" s="1"/>
  <c r="C841" i="5" s="1"/>
  <c r="C842" i="5" s="1"/>
  <c r="C843" i="5" s="1"/>
  <c r="C844" i="5" s="1"/>
  <c r="C845" i="5" s="1"/>
  <c r="C846" i="5" s="1"/>
  <c r="C847" i="5" s="1"/>
  <c r="C848" i="5" s="1"/>
  <c r="C849" i="5" s="1"/>
  <c r="C850" i="5" s="1"/>
  <c r="C851" i="5" s="1"/>
  <c r="C852" i="5" s="1"/>
  <c r="C853" i="5" s="1"/>
  <c r="C854" i="5" s="1"/>
  <c r="C855" i="5" s="1"/>
  <c r="C856" i="5" s="1"/>
  <c r="C857" i="5" s="1"/>
  <c r="C858" i="5" s="1"/>
  <c r="C859" i="5" s="1"/>
  <c r="C860" i="5" s="1"/>
  <c r="C861" i="5" s="1"/>
  <c r="C862" i="5" s="1"/>
  <c r="C863" i="5" s="1"/>
  <c r="C864" i="5" s="1"/>
  <c r="C865" i="5" s="1"/>
  <c r="C866" i="5" s="1"/>
  <c r="C867" i="5" s="1"/>
  <c r="C868" i="5" s="1"/>
  <c r="C869" i="5" s="1"/>
  <c r="C870" i="5" s="1"/>
  <c r="C871" i="5" s="1"/>
  <c r="C872" i="5" s="1"/>
  <c r="C873" i="5" s="1"/>
  <c r="C874" i="5" s="1"/>
  <c r="C875" i="5" s="1"/>
  <c r="C876" i="5" s="1"/>
  <c r="C877" i="5" s="1"/>
  <c r="C878" i="5" s="1"/>
  <c r="C879" i="5" s="1"/>
  <c r="C880" i="5" s="1"/>
  <c r="C881" i="5" s="1"/>
  <c r="C882" i="5" s="1"/>
  <c r="C883" i="5" s="1"/>
  <c r="C884" i="5" s="1"/>
  <c r="C885" i="5" s="1"/>
  <c r="C886" i="5" s="1"/>
  <c r="C887" i="5" s="1"/>
  <c r="C888" i="5" s="1"/>
  <c r="C889" i="5" s="1"/>
  <c r="C890" i="5" s="1"/>
  <c r="C891" i="5" s="1"/>
  <c r="C892" i="5" s="1"/>
  <c r="C893" i="5" s="1"/>
  <c r="C894" i="5" s="1"/>
  <c r="C895" i="5" s="1"/>
  <c r="C896" i="5" s="1"/>
  <c r="C897" i="5" s="1"/>
  <c r="C898" i="5" s="1"/>
  <c r="C899" i="5" s="1"/>
  <c r="C900" i="5" s="1"/>
  <c r="C901" i="5" s="1"/>
  <c r="C902" i="5" s="1"/>
  <c r="C903" i="5" s="1"/>
  <c r="C904" i="5" s="1"/>
  <c r="C905" i="5" s="1"/>
  <c r="C906" i="5" s="1"/>
  <c r="C907" i="5" s="1"/>
  <c r="C908" i="5" s="1"/>
  <c r="C909" i="5" s="1"/>
  <c r="C910" i="5" s="1"/>
  <c r="C911" i="5" s="1"/>
  <c r="C912" i="5" s="1"/>
  <c r="C913" i="5" s="1"/>
  <c r="C914" i="5" s="1"/>
  <c r="C915" i="5" s="1"/>
  <c r="C916" i="5" s="1"/>
  <c r="C917" i="5" s="1"/>
  <c r="C918" i="5" s="1"/>
  <c r="C919" i="5" s="1"/>
  <c r="C920" i="5" s="1"/>
  <c r="C921" i="5" s="1"/>
  <c r="C922" i="5" s="1"/>
  <c r="C923" i="5" s="1"/>
  <c r="C924" i="5" s="1"/>
  <c r="C925" i="5" s="1"/>
  <c r="C926" i="5" s="1"/>
  <c r="C927" i="5" s="1"/>
  <c r="C928" i="5" s="1"/>
  <c r="C929" i="5" s="1"/>
  <c r="C930" i="5" s="1"/>
  <c r="C931" i="5" s="1"/>
  <c r="C932" i="5" s="1"/>
  <c r="C933" i="5" s="1"/>
  <c r="C934" i="5" s="1"/>
  <c r="C935" i="5" s="1"/>
  <c r="C936" i="5" s="1"/>
  <c r="C937" i="5" s="1"/>
  <c r="C938" i="5" s="1"/>
  <c r="C939" i="5" s="1"/>
  <c r="C940" i="5" s="1"/>
  <c r="C941" i="5" s="1"/>
  <c r="C942" i="5" s="1"/>
  <c r="C943" i="5" s="1"/>
  <c r="C944" i="5" s="1"/>
  <c r="C945" i="5" s="1"/>
  <c r="C946" i="5" s="1"/>
  <c r="C947" i="5" s="1"/>
  <c r="C948" i="5" s="1"/>
  <c r="C949" i="5" s="1"/>
  <c r="C950" i="5" s="1"/>
  <c r="C951" i="5" s="1"/>
  <c r="C952" i="5" s="1"/>
  <c r="C953" i="5" s="1"/>
  <c r="C954" i="5" s="1"/>
  <c r="C955" i="5" s="1"/>
  <c r="C956" i="5" s="1"/>
  <c r="C957" i="5" s="1"/>
  <c r="C958" i="5" s="1"/>
  <c r="C959" i="5" s="1"/>
  <c r="C960" i="5" s="1"/>
  <c r="C961" i="5" s="1"/>
  <c r="C962" i="5" s="1"/>
  <c r="C963" i="5" s="1"/>
  <c r="C964" i="5" s="1"/>
  <c r="C965" i="5" s="1"/>
  <c r="C966" i="5" s="1"/>
  <c r="C967" i="5" s="1"/>
  <c r="C968" i="5" s="1"/>
  <c r="C969" i="5" s="1"/>
  <c r="C970" i="5" s="1"/>
  <c r="C971" i="5" s="1"/>
  <c r="C972" i="5" s="1"/>
  <c r="C973" i="5" s="1"/>
  <c r="C974" i="5" s="1"/>
  <c r="C975" i="5" s="1"/>
  <c r="C976" i="5" s="1"/>
  <c r="C977" i="5" s="1"/>
  <c r="C978" i="5" s="1"/>
  <c r="C979" i="5" s="1"/>
  <c r="C980" i="5" s="1"/>
  <c r="C981" i="5" s="1"/>
  <c r="C982" i="5" s="1"/>
  <c r="C983" i="5" s="1"/>
  <c r="C984" i="5" s="1"/>
  <c r="C985" i="5" s="1"/>
  <c r="C986" i="5" s="1"/>
  <c r="C987" i="5" s="1"/>
  <c r="C988" i="5" s="1"/>
  <c r="C989" i="5" s="1"/>
  <c r="C990" i="5" s="1"/>
  <c r="C991" i="5" s="1"/>
  <c r="C992" i="5" s="1"/>
  <c r="C993" i="5" s="1"/>
  <c r="C994" i="5" s="1"/>
  <c r="C995" i="5" s="1"/>
  <c r="C996" i="5" s="1"/>
  <c r="C997" i="5" s="1"/>
  <c r="C998" i="5" s="1"/>
  <c r="C999" i="5" s="1"/>
  <c r="C1000" i="5" s="1"/>
  <c r="C1001" i="5" s="1"/>
  <c r="C1002" i="5" s="1"/>
  <c r="C1003" i="5" s="1"/>
  <c r="C1004" i="5" s="1"/>
  <c r="C1005" i="5" s="1"/>
  <c r="C1006" i="5" s="1"/>
  <c r="C1007" i="5" s="1"/>
  <c r="C1008" i="5" s="1"/>
  <c r="C1009" i="5" s="1"/>
  <c r="C1010" i="5" s="1"/>
  <c r="C1011" i="5" s="1"/>
  <c r="C1012" i="5" s="1"/>
  <c r="C1013" i="5" s="1"/>
  <c r="C1014" i="5" s="1"/>
  <c r="C1015" i="5" s="1"/>
  <c r="C1016" i="5" s="1"/>
  <c r="C1017" i="5" s="1"/>
  <c r="C1018" i="5" s="1"/>
  <c r="C1019" i="5" s="1"/>
  <c r="C1020" i="5" s="1"/>
  <c r="C1021" i="5" s="1"/>
  <c r="C1022" i="5" s="1"/>
  <c r="C1023" i="5" s="1"/>
  <c r="C1024" i="5" s="1"/>
  <c r="C1025" i="5" s="1"/>
  <c r="C1026" i="5" s="1"/>
  <c r="C1027" i="5" s="1"/>
  <c r="C1028" i="5" s="1"/>
  <c r="C1029" i="5" s="1"/>
  <c r="C1030" i="5" s="1"/>
  <c r="C1031" i="5" s="1"/>
  <c r="C1032" i="5" s="1"/>
  <c r="C1033" i="5" s="1"/>
  <c r="C1034" i="5" s="1"/>
  <c r="C1035" i="5" s="1"/>
  <c r="C1036" i="5" s="1"/>
  <c r="C1037" i="5" s="1"/>
  <c r="C1038" i="5" s="1"/>
  <c r="C1039" i="5" s="1"/>
  <c r="C1040" i="5" s="1"/>
  <c r="C1041" i="5" s="1"/>
  <c r="C1042" i="5" s="1"/>
  <c r="C1043" i="5" s="1"/>
  <c r="C1044" i="5" s="1"/>
  <c r="C1045" i="5" s="1"/>
  <c r="C1046" i="5" s="1"/>
  <c r="C1047" i="5" s="1"/>
  <c r="C1048" i="5" s="1"/>
  <c r="C1049" i="5" s="1"/>
  <c r="C1050" i="5" s="1"/>
  <c r="C1051" i="5" s="1"/>
  <c r="C1052" i="5" s="1"/>
  <c r="C1053" i="5" s="1"/>
  <c r="C1054" i="5" s="1"/>
  <c r="C1055" i="5" s="1"/>
  <c r="C1056" i="5" s="1"/>
  <c r="C1057" i="5" s="1"/>
  <c r="C1058" i="5" s="1"/>
  <c r="C1059" i="5" s="1"/>
  <c r="C1060" i="5" s="1"/>
  <c r="C1061" i="5" s="1"/>
  <c r="C1062" i="5" s="1"/>
  <c r="C1063" i="5" s="1"/>
  <c r="C1064" i="5" s="1"/>
  <c r="C1065" i="5" s="1"/>
  <c r="C1066" i="5" s="1"/>
  <c r="C1067" i="5" s="1"/>
  <c r="C1068" i="5" s="1"/>
  <c r="C1069" i="5" s="1"/>
  <c r="C1070" i="5" s="1"/>
  <c r="C1071" i="5" s="1"/>
  <c r="C1072" i="5" s="1"/>
  <c r="C1073" i="5" s="1"/>
  <c r="C1074" i="5" s="1"/>
  <c r="C1075" i="5" s="1"/>
  <c r="C1076" i="5" s="1"/>
  <c r="C1077" i="5" s="1"/>
  <c r="C1078" i="5" s="1"/>
  <c r="C1079" i="5" s="1"/>
  <c r="C1080" i="5" s="1"/>
  <c r="C1081" i="5" s="1"/>
  <c r="C1082" i="5" s="1"/>
  <c r="C1083" i="5" s="1"/>
  <c r="C1084" i="5" s="1"/>
  <c r="C1085" i="5" s="1"/>
  <c r="C1086" i="5" s="1"/>
  <c r="C1087" i="5" s="1"/>
  <c r="C1088" i="5" s="1"/>
  <c r="C1089" i="5" s="1"/>
  <c r="C1090" i="5" s="1"/>
  <c r="C1091" i="5" s="1"/>
  <c r="C1092" i="5" s="1"/>
  <c r="C1093" i="5" s="1"/>
  <c r="C1094" i="5" s="1"/>
  <c r="C1095" i="5" s="1"/>
  <c r="C1096" i="5" s="1"/>
  <c r="C1097" i="5" s="1"/>
  <c r="C1098" i="5" s="1"/>
  <c r="C1099" i="5" s="1"/>
  <c r="C1100" i="5" s="1"/>
  <c r="C1101" i="5" s="1"/>
  <c r="C1102" i="5" s="1"/>
  <c r="C1103" i="5" s="1"/>
  <c r="C1104" i="5" s="1"/>
  <c r="C1105" i="5" s="1"/>
  <c r="C1106" i="5" s="1"/>
  <c r="C1107" i="5" s="1"/>
  <c r="C1108" i="5" s="1"/>
  <c r="C1109" i="5" s="1"/>
  <c r="C1110" i="5" s="1"/>
  <c r="C1111" i="5" s="1"/>
  <c r="C1112" i="5" s="1"/>
  <c r="C1113" i="5" s="1"/>
  <c r="C1114" i="5" s="1"/>
  <c r="C1115" i="5" s="1"/>
  <c r="C1116" i="5" s="1"/>
  <c r="C1117" i="5" s="1"/>
  <c r="C1118" i="5" s="1"/>
  <c r="C1119" i="5" s="1"/>
  <c r="C1120" i="5" s="1"/>
  <c r="C1121" i="5" s="1"/>
  <c r="C1122" i="5" s="1"/>
  <c r="C1123" i="5" s="1"/>
  <c r="C1124" i="5" s="1"/>
  <c r="C1125" i="5" s="1"/>
  <c r="C1126" i="5" s="1"/>
  <c r="C1127" i="5" s="1"/>
  <c r="C1128" i="5" s="1"/>
  <c r="C1129" i="5" s="1"/>
  <c r="C1130" i="5" s="1"/>
  <c r="C1131" i="5" s="1"/>
  <c r="C1132" i="5" s="1"/>
  <c r="C1133" i="5" s="1"/>
  <c r="C1134" i="5" s="1"/>
  <c r="C1135" i="5" s="1"/>
  <c r="C1136" i="5" s="1"/>
  <c r="C1137" i="5" s="1"/>
  <c r="C1138" i="5" s="1"/>
  <c r="C1139" i="5" s="1"/>
  <c r="C1140" i="5" s="1"/>
  <c r="C1141" i="5" s="1"/>
  <c r="C1142" i="5" s="1"/>
  <c r="C1143" i="5" s="1"/>
  <c r="C1144" i="5" s="1"/>
  <c r="C1145" i="5" s="1"/>
  <c r="C1146" i="5" s="1"/>
  <c r="C1147" i="5" s="1"/>
  <c r="C1148" i="5" s="1"/>
  <c r="C1149" i="5" s="1"/>
  <c r="C1150" i="5" s="1"/>
  <c r="C1151" i="5" s="1"/>
  <c r="C1152" i="5" s="1"/>
  <c r="C1153" i="5" s="1"/>
  <c r="C1154" i="5" s="1"/>
  <c r="C1155" i="5" s="1"/>
  <c r="C1156" i="5" s="1"/>
  <c r="C1157" i="5" s="1"/>
  <c r="C1158" i="5" s="1"/>
  <c r="C1159" i="5" s="1"/>
  <c r="C1160" i="5" s="1"/>
  <c r="C1161" i="5" s="1"/>
  <c r="C1162" i="5" s="1"/>
  <c r="C1163" i="5" s="1"/>
  <c r="C1164" i="5" s="1"/>
  <c r="C1165" i="5" s="1"/>
  <c r="C1166" i="5" s="1"/>
  <c r="C1167" i="5" s="1"/>
  <c r="C1168" i="5" s="1"/>
  <c r="C1169" i="5" s="1"/>
  <c r="C1170" i="5" s="1"/>
  <c r="C1171" i="5" s="1"/>
  <c r="C1172" i="5" s="1"/>
  <c r="C1173" i="5" s="1"/>
  <c r="C1174" i="5" s="1"/>
  <c r="C1175" i="5" s="1"/>
  <c r="C1176" i="5" s="1"/>
  <c r="C1177" i="5" s="1"/>
  <c r="C1178" i="5" s="1"/>
  <c r="C1179" i="5" s="1"/>
  <c r="C1180" i="5" s="1"/>
  <c r="C1181" i="5" s="1"/>
  <c r="C1182" i="5" s="1"/>
  <c r="C1183" i="5" s="1"/>
  <c r="C1184" i="5" s="1"/>
  <c r="C1185" i="5" s="1"/>
  <c r="C1186" i="5" s="1"/>
  <c r="C1187" i="5" s="1"/>
  <c r="C1188" i="5" s="1"/>
  <c r="C1189" i="5" s="1"/>
  <c r="C1190" i="5" s="1"/>
  <c r="C1191" i="5" s="1"/>
  <c r="C1192" i="5" s="1"/>
  <c r="C1193" i="5" s="1"/>
  <c r="C1194" i="5" s="1"/>
  <c r="C1195" i="5" s="1"/>
  <c r="C1196" i="5" s="1"/>
  <c r="C1197" i="5" s="1"/>
  <c r="C1198" i="5" s="1"/>
  <c r="C1199" i="5" s="1"/>
  <c r="C1200" i="5" s="1"/>
  <c r="C1201" i="5" s="1"/>
  <c r="C1202" i="5" s="1"/>
  <c r="C1203" i="5" s="1"/>
  <c r="C1204" i="5" s="1"/>
  <c r="C1205" i="5" s="1"/>
  <c r="C1206" i="5" s="1"/>
  <c r="C1207" i="5" s="1"/>
  <c r="C1208" i="5" s="1"/>
  <c r="C1209" i="5" s="1"/>
  <c r="C1210" i="5" s="1"/>
  <c r="C1211" i="5" s="1"/>
  <c r="C1212" i="5" s="1"/>
  <c r="C1213" i="5" s="1"/>
  <c r="C1214" i="5" s="1"/>
  <c r="C1215" i="5" s="1"/>
  <c r="C1216" i="5" s="1"/>
  <c r="C1217" i="5" s="1"/>
  <c r="C1218" i="5" s="1"/>
  <c r="C1219" i="5" s="1"/>
  <c r="C1220" i="5" s="1"/>
  <c r="C1221" i="5" s="1"/>
  <c r="C1222" i="5" s="1"/>
  <c r="C1223" i="5" s="1"/>
  <c r="C1224" i="5" s="1"/>
  <c r="C1225" i="5" s="1"/>
  <c r="C1226" i="5" s="1"/>
  <c r="C1227" i="5" s="1"/>
  <c r="C1228" i="5" s="1"/>
  <c r="C1229" i="5" s="1"/>
  <c r="C1230" i="5" s="1"/>
  <c r="C1231" i="5" s="1"/>
  <c r="C1232" i="5" s="1"/>
  <c r="C1233" i="5" s="1"/>
  <c r="C1234" i="5" s="1"/>
  <c r="C1235" i="5" s="1"/>
  <c r="C1236" i="5" s="1"/>
  <c r="C1237" i="5" s="1"/>
  <c r="C1238" i="5" s="1"/>
  <c r="C1239" i="5" s="1"/>
  <c r="C1240" i="5" s="1"/>
  <c r="C1241" i="5" s="1"/>
  <c r="C1242" i="5" s="1"/>
  <c r="C1243" i="5" s="1"/>
  <c r="C1244" i="5" s="1"/>
  <c r="C1245" i="5" s="1"/>
  <c r="C1246" i="5" s="1"/>
  <c r="C1247" i="5" s="1"/>
  <c r="C1248" i="5" s="1"/>
  <c r="C1249" i="5" s="1"/>
  <c r="C1250" i="5" s="1"/>
  <c r="C1251" i="5" s="1"/>
  <c r="C1252" i="5" s="1"/>
  <c r="C1253" i="5" s="1"/>
  <c r="C1254" i="5" s="1"/>
  <c r="C1255" i="5" s="1"/>
  <c r="C1256" i="5" s="1"/>
  <c r="C1257" i="5" s="1"/>
  <c r="C1258" i="5" s="1"/>
  <c r="C1259" i="5" s="1"/>
  <c r="C1260" i="5" s="1"/>
  <c r="C1261" i="5" s="1"/>
  <c r="C1262" i="5" s="1"/>
  <c r="C1263" i="5" s="1"/>
  <c r="C1264" i="5" s="1"/>
  <c r="C1265" i="5" s="1"/>
  <c r="C1266" i="5" s="1"/>
  <c r="C1267" i="5" s="1"/>
  <c r="C1268" i="5" s="1"/>
  <c r="C1269" i="5" s="1"/>
  <c r="C1270" i="5" s="1"/>
  <c r="C1271" i="5" s="1"/>
  <c r="C1272" i="5" s="1"/>
  <c r="C1273" i="5" s="1"/>
  <c r="C1274" i="5" s="1"/>
  <c r="C1275" i="5" s="1"/>
  <c r="C1276" i="5" s="1"/>
  <c r="C1277" i="5" s="1"/>
  <c r="C1278" i="5" s="1"/>
  <c r="C1279" i="5" s="1"/>
  <c r="C1280" i="5" s="1"/>
  <c r="C1281" i="5" s="1"/>
  <c r="C1282" i="5" s="1"/>
  <c r="C1283" i="5" s="1"/>
  <c r="C1284" i="5" s="1"/>
  <c r="C1285" i="5" s="1"/>
  <c r="C1286" i="5" s="1"/>
  <c r="C1287" i="5" s="1"/>
  <c r="C1288" i="5" s="1"/>
  <c r="C1289" i="5" s="1"/>
  <c r="C1290" i="5" s="1"/>
  <c r="C1291" i="5" s="1"/>
  <c r="C1292" i="5" s="1"/>
  <c r="C1293" i="5" s="1"/>
  <c r="C1294" i="5" s="1"/>
  <c r="C1295" i="5" s="1"/>
  <c r="C1296" i="5" s="1"/>
  <c r="C1297" i="5" s="1"/>
  <c r="C1298" i="5" s="1"/>
  <c r="C1299" i="5" s="1"/>
  <c r="C1300" i="5" s="1"/>
  <c r="C1301" i="5" s="1"/>
  <c r="C1302" i="5" s="1"/>
  <c r="C1303" i="5" s="1"/>
  <c r="C1304" i="5" s="1"/>
  <c r="C1305" i="5" s="1"/>
  <c r="C1306" i="5" s="1"/>
  <c r="C1307" i="5" s="1"/>
  <c r="C1308" i="5" s="1"/>
  <c r="C1309" i="5" s="1"/>
  <c r="C1310" i="5" s="1"/>
  <c r="C1311" i="5" s="1"/>
  <c r="C1312" i="5" s="1"/>
  <c r="C1313" i="5" s="1"/>
  <c r="C1314" i="5" s="1"/>
  <c r="C1315" i="5" s="1"/>
  <c r="C1316" i="5" s="1"/>
  <c r="C1317" i="5" s="1"/>
  <c r="C1318" i="5" s="1"/>
  <c r="C1319" i="5" s="1"/>
  <c r="C1320" i="5" s="1"/>
  <c r="C1321" i="5" s="1"/>
  <c r="C1322" i="5" s="1"/>
  <c r="C1323" i="5" s="1"/>
  <c r="C1324" i="5" s="1"/>
  <c r="C1325" i="5" s="1"/>
  <c r="C1326" i="5" s="1"/>
  <c r="C1327" i="5" s="1"/>
  <c r="C1328" i="5" s="1"/>
  <c r="C1329" i="5" s="1"/>
  <c r="C1330" i="5" s="1"/>
  <c r="C1331" i="5" s="1"/>
  <c r="C1332" i="5" s="1"/>
  <c r="C1333" i="5" s="1"/>
  <c r="C1334" i="5" s="1"/>
  <c r="C1335" i="5" s="1"/>
  <c r="C1336" i="5" s="1"/>
  <c r="C1337" i="5" s="1"/>
  <c r="C1338" i="5" s="1"/>
  <c r="C1339" i="5" s="1"/>
  <c r="C1340" i="5" s="1"/>
  <c r="C1341" i="5" s="1"/>
  <c r="C1342" i="5" s="1"/>
  <c r="C1343" i="5" s="1"/>
  <c r="C1344" i="5" s="1"/>
  <c r="C1345" i="5" s="1"/>
  <c r="C1346" i="5" s="1"/>
  <c r="C1347" i="5" s="1"/>
  <c r="C1348" i="5" s="1"/>
  <c r="C1349" i="5" s="1"/>
  <c r="C1350" i="5" s="1"/>
  <c r="C1351" i="5" s="1"/>
  <c r="C1352" i="5" s="1"/>
  <c r="C1353" i="5" s="1"/>
  <c r="C1354" i="5" s="1"/>
  <c r="C1355" i="5" s="1"/>
  <c r="C1356" i="5" s="1"/>
  <c r="C1357" i="5" s="1"/>
  <c r="C1358" i="5" s="1"/>
  <c r="C1359" i="5" s="1"/>
  <c r="C1360" i="5" s="1"/>
  <c r="C1361" i="5" s="1"/>
  <c r="C1362" i="5" s="1"/>
  <c r="C1363" i="5" s="1"/>
  <c r="C1364" i="5" s="1"/>
  <c r="C1365" i="5" s="1"/>
  <c r="C1366" i="5" s="1"/>
  <c r="C1367" i="5" s="1"/>
  <c r="C1368" i="5" s="1"/>
  <c r="C1369" i="5" s="1"/>
  <c r="C1370" i="5" s="1"/>
  <c r="C1371" i="5" s="1"/>
  <c r="C1372" i="5" s="1"/>
  <c r="C1373" i="5" s="1"/>
  <c r="C1374" i="5" s="1"/>
  <c r="C1375" i="5" s="1"/>
  <c r="C1376" i="5" s="1"/>
  <c r="C1377" i="5" s="1"/>
  <c r="C1378" i="5" s="1"/>
  <c r="C1379" i="5" s="1"/>
  <c r="C1380" i="5" s="1"/>
  <c r="C1381" i="5" s="1"/>
  <c r="C1382" i="5" s="1"/>
  <c r="C1383" i="5" s="1"/>
  <c r="C1384" i="5" s="1"/>
  <c r="C1385" i="5" s="1"/>
  <c r="C1386" i="5" s="1"/>
  <c r="C1387" i="5" s="1"/>
  <c r="C1388" i="5" s="1"/>
  <c r="C1389" i="5" s="1"/>
  <c r="C1390" i="5" s="1"/>
  <c r="C1391" i="5" s="1"/>
  <c r="C1392" i="5" s="1"/>
  <c r="C1393" i="5" s="1"/>
  <c r="C1394" i="5" s="1"/>
  <c r="C1395" i="5" s="1"/>
  <c r="C1396" i="5" s="1"/>
  <c r="C1397" i="5" s="1"/>
  <c r="C1398" i="5" s="1"/>
  <c r="C1399" i="5" s="1"/>
  <c r="C1400" i="5" s="1"/>
  <c r="C1401" i="5" s="1"/>
  <c r="C1402" i="5" s="1"/>
  <c r="C1403" i="5" s="1"/>
  <c r="C1404" i="5" s="1"/>
  <c r="C1405" i="5" s="1"/>
  <c r="C1406" i="5" s="1"/>
  <c r="C1407" i="5" s="1"/>
  <c r="C1408" i="5" s="1"/>
  <c r="C1409" i="5" s="1"/>
  <c r="C1410" i="5" s="1"/>
  <c r="C1411" i="5" s="1"/>
  <c r="C1412" i="5" s="1"/>
  <c r="C1413" i="5" s="1"/>
  <c r="C1414" i="5" s="1"/>
  <c r="C1415" i="5" s="1"/>
  <c r="C1416" i="5" s="1"/>
  <c r="C1417" i="5" s="1"/>
  <c r="C1418" i="5" s="1"/>
  <c r="C1419" i="5" s="1"/>
  <c r="C1420" i="5" s="1"/>
  <c r="C1421" i="5" s="1"/>
  <c r="C1422" i="5" s="1"/>
  <c r="C1423" i="5" s="1"/>
  <c r="C1424" i="5" s="1"/>
  <c r="C1425" i="5" s="1"/>
  <c r="C1426" i="5" s="1"/>
  <c r="C1427" i="5" s="1"/>
  <c r="C1428" i="5" s="1"/>
  <c r="C1429" i="5" s="1"/>
  <c r="C1430" i="5" s="1"/>
  <c r="C1431" i="5" s="1"/>
  <c r="C1432" i="5" s="1"/>
  <c r="C1433" i="5" s="1"/>
  <c r="C1434" i="5" s="1"/>
  <c r="C1435" i="5" s="1"/>
  <c r="C1436" i="5" s="1"/>
  <c r="C1437" i="5" s="1"/>
  <c r="C1438" i="5" s="1"/>
  <c r="C1439" i="5" s="1"/>
  <c r="C1440" i="5" s="1"/>
  <c r="C1441" i="5" s="1"/>
  <c r="C1442" i="5" s="1"/>
  <c r="C1443" i="5" s="1"/>
  <c r="C1444" i="5" s="1"/>
  <c r="C1445" i="5" s="1"/>
  <c r="C1446" i="5" s="1"/>
  <c r="C1447" i="5" s="1"/>
  <c r="C1448" i="5" s="1"/>
  <c r="C1449" i="5" s="1"/>
  <c r="C1450" i="5" s="1"/>
  <c r="C1451" i="5" s="1"/>
  <c r="C1452" i="5" s="1"/>
  <c r="C1453" i="5" s="1"/>
  <c r="C1454" i="5" s="1"/>
  <c r="C1455" i="5" s="1"/>
  <c r="C1456" i="5" s="1"/>
  <c r="C1457" i="5" s="1"/>
  <c r="C1458" i="5" s="1"/>
  <c r="C1459" i="5" s="1"/>
  <c r="C1460" i="5" s="1"/>
  <c r="C1461" i="5" s="1"/>
  <c r="C1462" i="5" s="1"/>
  <c r="C1463" i="5" s="1"/>
  <c r="C1464" i="5" s="1"/>
  <c r="C1465" i="5" s="1"/>
  <c r="C1466" i="5" s="1"/>
  <c r="C1467" i="5" s="1"/>
  <c r="C1468" i="5" s="1"/>
  <c r="C1469" i="5" s="1"/>
  <c r="C1470" i="5" s="1"/>
  <c r="C1471" i="5" s="1"/>
  <c r="C1472" i="5" s="1"/>
  <c r="C1473" i="5" s="1"/>
  <c r="C1474" i="5" s="1"/>
  <c r="C1475" i="5" s="1"/>
  <c r="C1476" i="5" s="1"/>
  <c r="C1477" i="5" s="1"/>
  <c r="C1478" i="5" s="1"/>
  <c r="C1479" i="5" s="1"/>
  <c r="C1480" i="5" s="1"/>
  <c r="C1481" i="5" s="1"/>
  <c r="C1482" i="5" s="1"/>
  <c r="C1483" i="5" s="1"/>
  <c r="C1484" i="5" s="1"/>
  <c r="C1485" i="5" s="1"/>
  <c r="C1486" i="5" s="1"/>
  <c r="C1487" i="5" s="1"/>
  <c r="C1488" i="5" s="1"/>
  <c r="C1489" i="5" s="1"/>
  <c r="C1490" i="5" s="1"/>
  <c r="C1491" i="5" s="1"/>
  <c r="C1492" i="5" s="1"/>
  <c r="C1493" i="5" s="1"/>
  <c r="C1494" i="5" s="1"/>
  <c r="C1495" i="5" s="1"/>
  <c r="C1496" i="5" s="1"/>
  <c r="C1497" i="5" s="1"/>
  <c r="C1498" i="5" s="1"/>
  <c r="C1499" i="5" s="1"/>
  <c r="C1500" i="5" s="1"/>
  <c r="C1501" i="5" s="1"/>
  <c r="C1502" i="5" s="1"/>
  <c r="C1503" i="5" s="1"/>
  <c r="C1504" i="5" s="1"/>
  <c r="C1505" i="5" s="1"/>
  <c r="C1506" i="5" s="1"/>
  <c r="C1507" i="5" s="1"/>
  <c r="C1508" i="5" s="1"/>
  <c r="C1509" i="5" s="1"/>
  <c r="C1510" i="5" s="1"/>
  <c r="C1511" i="5" s="1"/>
  <c r="C1512" i="5" s="1"/>
  <c r="C1513" i="5" s="1"/>
  <c r="C1514" i="5" s="1"/>
  <c r="C1515" i="5" s="1"/>
  <c r="C1516" i="5" s="1"/>
  <c r="C1517" i="5" s="1"/>
  <c r="C1518" i="5" s="1"/>
  <c r="C1519" i="5" s="1"/>
  <c r="C1520" i="5" s="1"/>
  <c r="C1521" i="5" s="1"/>
  <c r="C1522" i="5" s="1"/>
  <c r="C1523" i="5" s="1"/>
  <c r="C1524" i="5" s="1"/>
  <c r="C1525" i="5" s="1"/>
  <c r="C1526" i="5" s="1"/>
  <c r="C1527" i="5" s="1"/>
  <c r="C1528" i="5" s="1"/>
  <c r="C1529" i="5" s="1"/>
  <c r="C1530" i="5" s="1"/>
  <c r="C1531" i="5" s="1"/>
  <c r="C1532" i="5" s="1"/>
  <c r="C1533" i="5" s="1"/>
  <c r="C1534" i="5" s="1"/>
  <c r="C1535" i="5" s="1"/>
  <c r="C1536" i="5" s="1"/>
  <c r="C1537" i="5" s="1"/>
  <c r="C1538" i="5" s="1"/>
  <c r="C1539" i="5" s="1"/>
  <c r="C1540" i="5" s="1"/>
  <c r="C1541" i="5" s="1"/>
  <c r="C1542" i="5" s="1"/>
  <c r="C1543" i="5" s="1"/>
  <c r="C1544" i="5" s="1"/>
  <c r="C1545" i="5" s="1"/>
  <c r="C1546" i="5" s="1"/>
  <c r="C1547" i="5" s="1"/>
  <c r="C1548" i="5" s="1"/>
  <c r="C1549" i="5" s="1"/>
  <c r="C1550" i="5" s="1"/>
  <c r="C1551" i="5" s="1"/>
  <c r="C1552" i="5" s="1"/>
  <c r="C1553" i="5" s="1"/>
  <c r="C1554" i="5" s="1"/>
  <c r="C1555" i="5" s="1"/>
  <c r="C1556" i="5" s="1"/>
  <c r="C1557" i="5" s="1"/>
  <c r="C1558" i="5" s="1"/>
  <c r="C1559" i="5" s="1"/>
  <c r="C1560" i="5" s="1"/>
  <c r="C1561" i="5" s="1"/>
  <c r="C1562" i="5" s="1"/>
  <c r="C1563" i="5" s="1"/>
  <c r="C1564" i="5" s="1"/>
  <c r="C1565" i="5" s="1"/>
  <c r="C1566" i="5" s="1"/>
  <c r="C1567" i="5" s="1"/>
  <c r="C1568" i="5" s="1"/>
  <c r="C1569" i="5" s="1"/>
  <c r="C1570" i="5" s="1"/>
  <c r="C1571" i="5" s="1"/>
  <c r="C1572" i="5" s="1"/>
  <c r="C1573" i="5" s="1"/>
  <c r="C1574" i="5" s="1"/>
  <c r="C1575" i="5" s="1"/>
  <c r="C1576" i="5" s="1"/>
  <c r="C1577" i="5" s="1"/>
  <c r="C1578" i="5" s="1"/>
  <c r="C1579" i="5" s="1"/>
  <c r="C1580" i="5" s="1"/>
  <c r="C1581" i="5" s="1"/>
  <c r="C1582" i="5" s="1"/>
  <c r="C1583" i="5" s="1"/>
  <c r="C1584" i="5" s="1"/>
  <c r="C1585" i="5" s="1"/>
  <c r="C1586" i="5" s="1"/>
  <c r="C1587" i="5" s="1"/>
  <c r="C1588" i="5" s="1"/>
  <c r="C1589" i="5" s="1"/>
  <c r="C1590" i="5" s="1"/>
  <c r="C1591" i="5" s="1"/>
  <c r="C1592" i="5" s="1"/>
  <c r="C1593" i="5" s="1"/>
  <c r="C1594" i="5" s="1"/>
  <c r="C1595" i="5" s="1"/>
  <c r="C1596" i="5" s="1"/>
  <c r="C1597" i="5" s="1"/>
  <c r="C1598" i="5" s="1"/>
  <c r="C1599" i="5" s="1"/>
  <c r="C1600" i="5" s="1"/>
  <c r="C1601" i="5" s="1"/>
  <c r="C1602" i="5" s="1"/>
  <c r="C1603" i="5" s="1"/>
  <c r="C1604" i="5" s="1"/>
  <c r="C1605" i="5" s="1"/>
  <c r="C1606" i="5" s="1"/>
  <c r="C1607" i="5" s="1"/>
  <c r="C1608" i="5" s="1"/>
  <c r="C1609" i="5" s="1"/>
  <c r="C1610" i="5" s="1"/>
  <c r="C1611" i="5" s="1"/>
  <c r="C1612" i="5" s="1"/>
  <c r="C1613" i="5" s="1"/>
  <c r="C1614" i="5" s="1"/>
  <c r="C1615" i="5" s="1"/>
  <c r="C1616" i="5" s="1"/>
  <c r="C1617" i="5" s="1"/>
  <c r="C1618" i="5" s="1"/>
  <c r="C1619" i="5" s="1"/>
  <c r="C1620" i="5" s="1"/>
  <c r="C1621" i="5" s="1"/>
  <c r="C1622" i="5" s="1"/>
  <c r="C1623" i="5" s="1"/>
  <c r="C1624" i="5" s="1"/>
  <c r="C1625" i="5" s="1"/>
  <c r="C1626" i="5" s="1"/>
  <c r="C1627" i="5" s="1"/>
  <c r="C1628" i="5" s="1"/>
  <c r="C1629" i="5" s="1"/>
  <c r="C1630" i="5" s="1"/>
  <c r="C1631" i="5" s="1"/>
  <c r="C1632" i="5" s="1"/>
  <c r="C1633" i="5" s="1"/>
  <c r="C1634" i="5" s="1"/>
  <c r="C1635" i="5" s="1"/>
  <c r="C1636" i="5" s="1"/>
  <c r="C1637" i="5" s="1"/>
  <c r="C1638" i="5" s="1"/>
  <c r="C1639" i="5" s="1"/>
  <c r="C1640" i="5" s="1"/>
  <c r="C1641" i="5" s="1"/>
  <c r="C1642" i="5" s="1"/>
  <c r="C1643" i="5" s="1"/>
  <c r="C1644" i="5" s="1"/>
  <c r="C1645" i="5" s="1"/>
  <c r="C1646" i="5" s="1"/>
  <c r="C1647" i="5" s="1"/>
  <c r="C1648" i="5" s="1"/>
  <c r="C1649" i="5" s="1"/>
  <c r="C1650" i="5" s="1"/>
  <c r="C1651" i="5" s="1"/>
  <c r="C1652" i="5" s="1"/>
  <c r="C1653" i="5" s="1"/>
  <c r="C1654" i="5" s="1"/>
  <c r="C1655" i="5" s="1"/>
  <c r="C1656" i="5" s="1"/>
  <c r="C1657" i="5" s="1"/>
  <c r="C1658" i="5" s="1"/>
  <c r="C1659" i="5" s="1"/>
  <c r="C1660" i="5" s="1"/>
  <c r="C1661" i="5" s="1"/>
  <c r="C1662" i="5" s="1"/>
  <c r="C1663" i="5" s="1"/>
  <c r="C1664" i="5" s="1"/>
  <c r="C1665" i="5" s="1"/>
  <c r="C1666" i="5" s="1"/>
  <c r="C1667" i="5" s="1"/>
  <c r="C1668" i="5" s="1"/>
  <c r="C1669" i="5" s="1"/>
  <c r="C1670" i="5" s="1"/>
  <c r="C1671" i="5" s="1"/>
  <c r="C1672" i="5" s="1"/>
  <c r="C1673" i="5" s="1"/>
  <c r="C1674" i="5" s="1"/>
  <c r="C1675" i="5" s="1"/>
  <c r="C1676" i="5" s="1"/>
  <c r="C1677" i="5" s="1"/>
  <c r="C1678" i="5" s="1"/>
  <c r="C1679" i="5" s="1"/>
  <c r="C1680" i="5" s="1"/>
  <c r="C1681" i="5" s="1"/>
  <c r="C1682" i="5" s="1"/>
  <c r="C1683" i="5" s="1"/>
  <c r="C1684" i="5" s="1"/>
  <c r="C1685" i="5" s="1"/>
  <c r="C1686" i="5" s="1"/>
  <c r="C1687" i="5" s="1"/>
  <c r="C1688" i="5" s="1"/>
  <c r="C1689" i="5" s="1"/>
  <c r="C1690" i="5" s="1"/>
  <c r="C1691" i="5" s="1"/>
  <c r="C1692" i="5" s="1"/>
  <c r="C1693" i="5" s="1"/>
  <c r="C1694" i="5" s="1"/>
  <c r="C1695" i="5" s="1"/>
  <c r="C1696" i="5" s="1"/>
  <c r="C1697" i="5" s="1"/>
  <c r="C1698" i="5" s="1"/>
  <c r="C1699" i="5" s="1"/>
  <c r="C1700" i="5" s="1"/>
  <c r="C1701" i="5" s="1"/>
  <c r="C1702" i="5" s="1"/>
  <c r="C1703" i="5" s="1"/>
  <c r="C1704" i="5" s="1"/>
  <c r="C1705" i="5" s="1"/>
  <c r="C1706" i="5" s="1"/>
  <c r="C1707" i="5" s="1"/>
  <c r="C1708" i="5" s="1"/>
  <c r="C1709" i="5" s="1"/>
  <c r="C1710" i="5" s="1"/>
  <c r="C1711" i="5" s="1"/>
  <c r="C1712" i="5" s="1"/>
  <c r="C1713" i="5" s="1"/>
  <c r="C1714" i="5" s="1"/>
  <c r="C1715" i="5" s="1"/>
  <c r="C1716" i="5" s="1"/>
  <c r="C1717" i="5" s="1"/>
  <c r="C1718" i="5" s="1"/>
  <c r="C1719" i="5" s="1"/>
  <c r="C1720" i="5" s="1"/>
  <c r="C1721" i="5" s="1"/>
  <c r="C1722" i="5" s="1"/>
  <c r="C1723" i="5" s="1"/>
  <c r="C1724" i="5" s="1"/>
  <c r="C1725" i="5" s="1"/>
  <c r="C1726" i="5" s="1"/>
  <c r="C1727" i="5" s="1"/>
  <c r="C1728" i="5" s="1"/>
  <c r="C1729" i="5" s="1"/>
  <c r="C1730" i="5" s="1"/>
  <c r="C1731" i="5" s="1"/>
  <c r="C1732" i="5" s="1"/>
  <c r="C1733" i="5" s="1"/>
  <c r="C1734" i="5" s="1"/>
  <c r="C1735" i="5" s="1"/>
  <c r="C1736" i="5" s="1"/>
  <c r="C1737" i="5" s="1"/>
  <c r="C1738" i="5" s="1"/>
  <c r="C1739" i="5" s="1"/>
  <c r="C1740" i="5" s="1"/>
  <c r="C1741" i="5" s="1"/>
  <c r="C1742" i="5" s="1"/>
  <c r="C1743" i="5" s="1"/>
  <c r="C1744" i="5" s="1"/>
  <c r="C1745" i="5" s="1"/>
  <c r="C1746" i="5" s="1"/>
  <c r="C1747" i="5" s="1"/>
  <c r="C1748" i="5" s="1"/>
  <c r="C1749" i="5" s="1"/>
  <c r="C1750" i="5" s="1"/>
  <c r="C1751" i="5" s="1"/>
  <c r="C1752" i="5" s="1"/>
  <c r="C1753" i="5" s="1"/>
  <c r="C1754" i="5" s="1"/>
  <c r="C1755" i="5" s="1"/>
  <c r="C1756" i="5" s="1"/>
  <c r="C1757" i="5" s="1"/>
  <c r="C1758" i="5" s="1"/>
  <c r="C1759" i="5" s="1"/>
  <c r="C1760" i="5" s="1"/>
  <c r="C1761" i="5" s="1"/>
  <c r="C1762" i="5" s="1"/>
  <c r="C1763" i="5" s="1"/>
  <c r="C1764" i="5" s="1"/>
  <c r="C1765" i="5" s="1"/>
  <c r="C1766" i="5" s="1"/>
  <c r="C1767" i="5" s="1"/>
  <c r="C1768" i="5" s="1"/>
  <c r="C1769" i="5" s="1"/>
  <c r="C1770" i="5" s="1"/>
  <c r="C1771" i="5" s="1"/>
  <c r="C1772" i="5" s="1"/>
  <c r="C1773" i="5" s="1"/>
  <c r="C1774" i="5" s="1"/>
  <c r="C1775" i="5" s="1"/>
  <c r="C1776" i="5" s="1"/>
  <c r="C1777" i="5" s="1"/>
  <c r="C1778" i="5" s="1"/>
  <c r="C1779" i="5" s="1"/>
  <c r="C1780" i="5" s="1"/>
  <c r="C1781" i="5" s="1"/>
  <c r="C1782" i="5" s="1"/>
  <c r="C1783" i="5" s="1"/>
  <c r="C1784" i="5" s="1"/>
  <c r="C1785" i="5" s="1"/>
  <c r="C1786" i="5" s="1"/>
  <c r="C1787" i="5" s="1"/>
  <c r="C1788" i="5" s="1"/>
  <c r="C1789" i="5" s="1"/>
  <c r="C1790" i="5" s="1"/>
  <c r="C1791" i="5" s="1"/>
  <c r="C1792" i="5" s="1"/>
  <c r="C1793" i="5" s="1"/>
  <c r="C1794" i="5" s="1"/>
  <c r="C1795" i="5" s="1"/>
  <c r="C1796" i="5" s="1"/>
  <c r="C1797" i="5" s="1"/>
  <c r="C1798" i="5" s="1"/>
  <c r="C1799" i="5" s="1"/>
  <c r="C1800" i="5" s="1"/>
  <c r="C1801" i="5" s="1"/>
  <c r="C1802" i="5" s="1"/>
  <c r="C1803" i="5" s="1"/>
  <c r="C1804" i="5" s="1"/>
  <c r="C1805" i="5" s="1"/>
  <c r="C1806" i="5" s="1"/>
  <c r="C1807" i="5" s="1"/>
  <c r="C1808" i="5" s="1"/>
  <c r="C1809" i="5" s="1"/>
  <c r="C1810" i="5" s="1"/>
  <c r="C1811" i="5" s="1"/>
  <c r="C1812" i="5" s="1"/>
  <c r="C1813" i="5" s="1"/>
  <c r="C1814" i="5" s="1"/>
  <c r="C1815" i="5" s="1"/>
  <c r="C1816" i="5" s="1"/>
  <c r="C1817" i="5" s="1"/>
  <c r="C1818" i="5" s="1"/>
  <c r="C1819" i="5" s="1"/>
  <c r="C1820" i="5" s="1"/>
  <c r="C1821" i="5" s="1"/>
  <c r="C1822" i="5" s="1"/>
  <c r="C1823" i="5" s="1"/>
  <c r="C1824" i="5" s="1"/>
  <c r="C1825" i="5" s="1"/>
  <c r="C1826" i="5" s="1"/>
  <c r="C1827" i="5" s="1"/>
  <c r="C1828" i="5" s="1"/>
  <c r="C1829" i="5" s="1"/>
  <c r="C1830" i="5" s="1"/>
  <c r="C1831" i="5" s="1"/>
  <c r="C1832" i="5" s="1"/>
  <c r="C1833" i="5" s="1"/>
  <c r="C1834" i="5" s="1"/>
  <c r="C1835" i="5" s="1"/>
  <c r="C1836" i="5" s="1"/>
  <c r="C1837" i="5" s="1"/>
  <c r="C1838" i="5" s="1"/>
  <c r="C1839" i="5" s="1"/>
  <c r="C1840" i="5" s="1"/>
  <c r="C1841" i="5" s="1"/>
  <c r="C1842" i="5" s="1"/>
  <c r="C1843" i="5" s="1"/>
  <c r="C1844" i="5" s="1"/>
  <c r="C1845" i="5" s="1"/>
  <c r="C1846" i="5" s="1"/>
  <c r="C1847" i="5" s="1"/>
  <c r="C1848" i="5" s="1"/>
  <c r="C1849" i="5" s="1"/>
  <c r="C1850" i="5" s="1"/>
  <c r="C1851" i="5" s="1"/>
  <c r="C1852" i="5" s="1"/>
  <c r="C1853" i="5" s="1"/>
  <c r="C1854" i="5" s="1"/>
  <c r="C1855" i="5" s="1"/>
  <c r="C1856" i="5" s="1"/>
  <c r="C1857" i="5" s="1"/>
  <c r="C1858" i="5" s="1"/>
  <c r="C1859" i="5" s="1"/>
  <c r="C1860" i="5" s="1"/>
  <c r="C1861" i="5" s="1"/>
  <c r="C1862" i="5" s="1"/>
  <c r="C1863" i="5" s="1"/>
  <c r="C1864" i="5" s="1"/>
  <c r="C1865" i="5" s="1"/>
  <c r="C1866" i="5" s="1"/>
  <c r="C1867" i="5" s="1"/>
  <c r="C1868" i="5" s="1"/>
  <c r="C1869" i="5" s="1"/>
  <c r="C1870" i="5" s="1"/>
  <c r="C1871" i="5" s="1"/>
  <c r="C1872" i="5" s="1"/>
  <c r="C1873" i="5" s="1"/>
  <c r="C1874" i="5" s="1"/>
  <c r="C1875" i="5" s="1"/>
  <c r="C1876" i="5" s="1"/>
  <c r="C1877" i="5" s="1"/>
  <c r="C1878" i="5" s="1"/>
  <c r="C1879" i="5" s="1"/>
  <c r="C1880" i="5" s="1"/>
  <c r="C1881" i="5" s="1"/>
  <c r="C1882" i="5" s="1"/>
  <c r="C1883" i="5" s="1"/>
  <c r="C1884" i="5" s="1"/>
  <c r="C1885" i="5" s="1"/>
  <c r="C1886" i="5" s="1"/>
  <c r="C1887" i="5" s="1"/>
  <c r="C1888" i="5" s="1"/>
  <c r="C1889" i="5" s="1"/>
  <c r="C1890" i="5" s="1"/>
  <c r="C1891" i="5" s="1"/>
  <c r="C1892" i="5" s="1"/>
  <c r="C1893" i="5" s="1"/>
  <c r="C1894" i="5" s="1"/>
  <c r="C1895" i="5" s="1"/>
  <c r="C1896" i="5" s="1"/>
  <c r="C1897" i="5" s="1"/>
  <c r="C1898" i="5" s="1"/>
  <c r="C1899" i="5" s="1"/>
  <c r="C1900" i="5" s="1"/>
  <c r="C1901" i="5" s="1"/>
  <c r="C1902" i="5" s="1"/>
  <c r="C1903" i="5" s="1"/>
  <c r="C1904" i="5" s="1"/>
  <c r="C1905" i="5" s="1"/>
  <c r="C1906" i="5" s="1"/>
  <c r="C1907" i="5" s="1"/>
  <c r="C1908" i="5" s="1"/>
  <c r="C1909" i="5" s="1"/>
  <c r="C1910" i="5" s="1"/>
  <c r="C1911" i="5" s="1"/>
  <c r="C1912" i="5" s="1"/>
  <c r="C1913" i="5" s="1"/>
  <c r="C1914" i="5" s="1"/>
  <c r="C1915" i="5" s="1"/>
  <c r="C1916" i="5" s="1"/>
  <c r="C1917" i="5" s="1"/>
  <c r="C1918" i="5" s="1"/>
  <c r="C1919" i="5" s="1"/>
  <c r="C1920" i="5" s="1"/>
  <c r="C1921" i="5" s="1"/>
  <c r="C1922" i="5" s="1"/>
  <c r="C1923" i="5" s="1"/>
  <c r="C1924" i="5" s="1"/>
  <c r="C1925" i="5" s="1"/>
  <c r="C1926" i="5" s="1"/>
  <c r="C1927" i="5" s="1"/>
  <c r="C1928" i="5" s="1"/>
  <c r="C1929" i="5" s="1"/>
  <c r="C1930" i="5" s="1"/>
  <c r="C1931" i="5" s="1"/>
  <c r="C1932" i="5" s="1"/>
  <c r="C1933" i="5" s="1"/>
  <c r="C1934" i="5" s="1"/>
  <c r="C1935" i="5" s="1"/>
  <c r="C1936" i="5" s="1"/>
  <c r="C1937" i="5" s="1"/>
  <c r="C1938" i="5" s="1"/>
  <c r="C1939" i="5" s="1"/>
  <c r="C1940" i="5" s="1"/>
  <c r="C1941" i="5" s="1"/>
  <c r="C1942" i="5" s="1"/>
  <c r="C1943" i="5" s="1"/>
  <c r="C1944" i="5" s="1"/>
  <c r="C1945" i="5" s="1"/>
  <c r="C1946" i="5" s="1"/>
  <c r="C1947" i="5" s="1"/>
  <c r="C1948" i="5" s="1"/>
  <c r="C1949" i="5" s="1"/>
  <c r="C1950" i="5" s="1"/>
  <c r="C1951" i="5" s="1"/>
  <c r="C1952" i="5" s="1"/>
  <c r="C1953" i="5" s="1"/>
  <c r="C1954" i="5" s="1"/>
  <c r="C1955" i="5" s="1"/>
  <c r="C1956" i="5" s="1"/>
  <c r="C1957" i="5" s="1"/>
  <c r="C1958" i="5" s="1"/>
  <c r="C1959" i="5" s="1"/>
  <c r="C1960" i="5" s="1"/>
  <c r="C1961" i="5" s="1"/>
  <c r="C1962" i="5" s="1"/>
  <c r="C1963" i="5" s="1"/>
  <c r="C1964" i="5" s="1"/>
  <c r="C1965" i="5" s="1"/>
  <c r="C1966" i="5" s="1"/>
  <c r="C1967" i="5" s="1"/>
  <c r="C1968" i="5" s="1"/>
  <c r="C1969" i="5" s="1"/>
  <c r="C1970" i="5" s="1"/>
  <c r="C1971" i="5" s="1"/>
  <c r="C1972" i="5" s="1"/>
  <c r="C1973" i="5" s="1"/>
  <c r="C1974" i="5" s="1"/>
  <c r="C1975" i="5" s="1"/>
  <c r="C1976" i="5" s="1"/>
  <c r="C1977" i="5" s="1"/>
  <c r="C1978" i="5" s="1"/>
  <c r="C1979" i="5" s="1"/>
  <c r="C1980" i="5" s="1"/>
  <c r="C1981" i="5" s="1"/>
  <c r="C1982" i="5" s="1"/>
  <c r="C1983" i="5" s="1"/>
  <c r="C1984" i="5" s="1"/>
  <c r="C1985" i="5" s="1"/>
  <c r="C1986" i="5" s="1"/>
  <c r="C1987" i="5" s="1"/>
  <c r="C1988" i="5" s="1"/>
  <c r="C1989" i="5" s="1"/>
  <c r="C1990" i="5" s="1"/>
  <c r="C1991" i="5" s="1"/>
  <c r="C1992" i="5" s="1"/>
  <c r="C1993" i="5" s="1"/>
  <c r="C1994" i="5" s="1"/>
  <c r="C1995" i="5" s="1"/>
  <c r="C1996" i="5" s="1"/>
  <c r="C1997" i="5" s="1"/>
  <c r="C1998" i="5" s="1"/>
  <c r="C1999" i="5" s="1"/>
  <c r="C2000" i="5" s="1"/>
  <c r="C2001" i="5" s="1"/>
  <c r="B3" i="5"/>
  <c r="A3" i="5"/>
  <c r="E2" i="5"/>
  <c r="C201" i="4"/>
  <c r="B201" i="4" s="1"/>
  <c r="A201" i="4"/>
  <c r="C200" i="4"/>
  <c r="B200" i="4" s="1"/>
  <c r="A200" i="4"/>
  <c r="C199" i="4"/>
  <c r="B199" i="4" s="1"/>
  <c r="A199" i="4"/>
  <c r="C198" i="4"/>
  <c r="B198" i="4"/>
  <c r="A198" i="4"/>
  <c r="C197" i="4"/>
  <c r="A197" i="4"/>
  <c r="B197" i="4" s="1"/>
  <c r="C196" i="4"/>
  <c r="B196" i="4"/>
  <c r="A196" i="4"/>
  <c r="C195" i="4"/>
  <c r="B195" i="4" s="1"/>
  <c r="A195" i="4"/>
  <c r="C194" i="4"/>
  <c r="B194" i="4"/>
  <c r="A194" i="4"/>
  <c r="C193" i="4"/>
  <c r="B193" i="4" s="1"/>
  <c r="A193" i="4"/>
  <c r="C192" i="4"/>
  <c r="B192" i="4" s="1"/>
  <c r="A192" i="4"/>
  <c r="C191" i="4"/>
  <c r="B191" i="4" s="1"/>
  <c r="A191" i="4"/>
  <c r="C190" i="4"/>
  <c r="B190" i="4"/>
  <c r="A190" i="4"/>
  <c r="C189" i="4"/>
  <c r="A189" i="4"/>
  <c r="B189" i="4" s="1"/>
  <c r="C188" i="4"/>
  <c r="B188" i="4"/>
  <c r="A188" i="4"/>
  <c r="C187" i="4"/>
  <c r="B187" i="4" s="1"/>
  <c r="A187" i="4"/>
  <c r="C186" i="4"/>
  <c r="B186" i="4"/>
  <c r="A186" i="4"/>
  <c r="C185" i="4"/>
  <c r="B185" i="4" s="1"/>
  <c r="A185" i="4"/>
  <c r="C184" i="4"/>
  <c r="B184" i="4" s="1"/>
  <c r="A184" i="4"/>
  <c r="C183" i="4"/>
  <c r="A183" i="4"/>
  <c r="C182" i="4"/>
  <c r="B182" i="4"/>
  <c r="A182" i="4"/>
  <c r="C181" i="4"/>
  <c r="A181" i="4"/>
  <c r="B181" i="4" s="1"/>
  <c r="C180" i="4"/>
  <c r="B180" i="4"/>
  <c r="A180" i="4"/>
  <c r="C179" i="4"/>
  <c r="B179" i="4" s="1"/>
  <c r="A179" i="4"/>
  <c r="C178" i="4"/>
  <c r="B178" i="4"/>
  <c r="A178" i="4"/>
  <c r="C177" i="4"/>
  <c r="B177" i="4" s="1"/>
  <c r="A177" i="4"/>
  <c r="C176" i="4"/>
  <c r="B176" i="4" s="1"/>
  <c r="A176" i="4"/>
  <c r="C175" i="4"/>
  <c r="B175" i="4" s="1"/>
  <c r="A175" i="4"/>
  <c r="C174" i="4"/>
  <c r="B174" i="4"/>
  <c r="A174" i="4"/>
  <c r="C173" i="4"/>
  <c r="A173" i="4"/>
  <c r="B173" i="4" s="1"/>
  <c r="C172" i="4"/>
  <c r="B172" i="4"/>
  <c r="A172" i="4"/>
  <c r="C171" i="4"/>
  <c r="B171" i="4" s="1"/>
  <c r="A171" i="4"/>
  <c r="C170" i="4"/>
  <c r="B170" i="4"/>
  <c r="A170" i="4"/>
  <c r="C169" i="4"/>
  <c r="B169" i="4" s="1"/>
  <c r="A169" i="4"/>
  <c r="C168" i="4"/>
  <c r="B168" i="4" s="1"/>
  <c r="A168" i="4"/>
  <c r="C167" i="4"/>
  <c r="A167" i="4"/>
  <c r="C166" i="4"/>
  <c r="B166" i="4"/>
  <c r="A166" i="4"/>
  <c r="C165" i="4"/>
  <c r="A165" i="4"/>
  <c r="B165" i="4" s="1"/>
  <c r="C164" i="4"/>
  <c r="B164" i="4"/>
  <c r="A164" i="4"/>
  <c r="C163" i="4"/>
  <c r="B163" i="4" s="1"/>
  <c r="A163" i="4"/>
  <c r="C162" i="4"/>
  <c r="B162" i="4"/>
  <c r="A162" i="4"/>
  <c r="C161" i="4"/>
  <c r="B161" i="4" s="1"/>
  <c r="A161" i="4"/>
  <c r="C160" i="4"/>
  <c r="B160" i="4" s="1"/>
  <c r="A160" i="4"/>
  <c r="C159" i="4"/>
  <c r="B159" i="4" s="1"/>
  <c r="A159" i="4"/>
  <c r="C158" i="4"/>
  <c r="B158" i="4"/>
  <c r="A158" i="4"/>
  <c r="C157" i="4"/>
  <c r="A157" i="4"/>
  <c r="B157" i="4" s="1"/>
  <c r="C156" i="4"/>
  <c r="B156" i="4"/>
  <c r="A156" i="4"/>
  <c r="C155" i="4"/>
  <c r="B155" i="4" s="1"/>
  <c r="A155" i="4"/>
  <c r="C154" i="4"/>
  <c r="B154" i="4"/>
  <c r="A154" i="4"/>
  <c r="C153" i="4"/>
  <c r="B153" i="4" s="1"/>
  <c r="A153" i="4"/>
  <c r="C152" i="4"/>
  <c r="B152" i="4" s="1"/>
  <c r="A152" i="4"/>
  <c r="C151" i="4"/>
  <c r="A151" i="4"/>
  <c r="C150" i="4"/>
  <c r="B150" i="4"/>
  <c r="A150" i="4"/>
  <c r="C149" i="4"/>
  <c r="A149" i="4"/>
  <c r="B149" i="4" s="1"/>
  <c r="C148" i="4"/>
  <c r="B148" i="4"/>
  <c r="A148" i="4"/>
  <c r="C147" i="4"/>
  <c r="B147" i="4" s="1"/>
  <c r="A147" i="4"/>
  <c r="C146" i="4"/>
  <c r="B146" i="4"/>
  <c r="A146" i="4"/>
  <c r="C145" i="4"/>
  <c r="B145" i="4" s="1"/>
  <c r="A145" i="4"/>
  <c r="C144" i="4"/>
  <c r="B144" i="4" s="1"/>
  <c r="A144" i="4"/>
  <c r="C143" i="4"/>
  <c r="A143" i="4"/>
  <c r="C142" i="4"/>
  <c r="B142" i="4"/>
  <c r="A142" i="4"/>
  <c r="C141" i="4"/>
  <c r="A141" i="4"/>
  <c r="B141" i="4" s="1"/>
  <c r="C140" i="4"/>
  <c r="B140" i="4"/>
  <c r="A140" i="4"/>
  <c r="C139" i="4"/>
  <c r="B139" i="4" s="1"/>
  <c r="A139" i="4"/>
  <c r="C138" i="4"/>
  <c r="B138" i="4"/>
  <c r="A138" i="4"/>
  <c r="C137" i="4"/>
  <c r="B137" i="4" s="1"/>
  <c r="A137" i="4"/>
  <c r="C136" i="4"/>
  <c r="B136" i="4" s="1"/>
  <c r="A136" i="4"/>
  <c r="C135" i="4"/>
  <c r="B135" i="4" s="1"/>
  <c r="A135" i="4"/>
  <c r="C134" i="4"/>
  <c r="B134" i="4"/>
  <c r="A134" i="4"/>
  <c r="C133" i="4"/>
  <c r="A133" i="4"/>
  <c r="B133" i="4" s="1"/>
  <c r="C132" i="4"/>
  <c r="B132" i="4"/>
  <c r="A132" i="4"/>
  <c r="C131" i="4"/>
  <c r="B131" i="4" s="1"/>
  <c r="A131" i="4"/>
  <c r="C130" i="4"/>
  <c r="B130" i="4"/>
  <c r="A130" i="4"/>
  <c r="C129" i="4"/>
  <c r="B129" i="4" s="1"/>
  <c r="A129" i="4"/>
  <c r="C128" i="4"/>
  <c r="B128" i="4" s="1"/>
  <c r="A128" i="4"/>
  <c r="C127" i="4"/>
  <c r="B127" i="4" s="1"/>
  <c r="A127" i="4"/>
  <c r="C126" i="4"/>
  <c r="B126" i="4"/>
  <c r="A126" i="4"/>
  <c r="C125" i="4"/>
  <c r="A125" i="4"/>
  <c r="B125" i="4" s="1"/>
  <c r="C124" i="4"/>
  <c r="B124" i="4"/>
  <c r="A124" i="4"/>
  <c r="C123" i="4"/>
  <c r="B123" i="4" s="1"/>
  <c r="A123" i="4"/>
  <c r="C122" i="4"/>
  <c r="B122" i="4"/>
  <c r="A122" i="4"/>
  <c r="C121" i="4"/>
  <c r="B121" i="4" s="1"/>
  <c r="A121" i="4"/>
  <c r="C120" i="4"/>
  <c r="B120" i="4" s="1"/>
  <c r="A120" i="4"/>
  <c r="C119" i="4"/>
  <c r="A119" i="4"/>
  <c r="C118" i="4"/>
  <c r="B118" i="4"/>
  <c r="A118" i="4"/>
  <c r="C117" i="4"/>
  <c r="A117" i="4"/>
  <c r="B117" i="4" s="1"/>
  <c r="C116" i="4"/>
  <c r="B116" i="4"/>
  <c r="A116" i="4"/>
  <c r="C115" i="4"/>
  <c r="B115" i="4" s="1"/>
  <c r="A115" i="4"/>
  <c r="C114" i="4"/>
  <c r="B114" i="4"/>
  <c r="A114" i="4"/>
  <c r="C113" i="4"/>
  <c r="B113" i="4" s="1"/>
  <c r="A113" i="4"/>
  <c r="C112" i="4"/>
  <c r="B112" i="4" s="1"/>
  <c r="A112" i="4"/>
  <c r="C111" i="4"/>
  <c r="B111" i="4" s="1"/>
  <c r="A111" i="4"/>
  <c r="C110" i="4"/>
  <c r="A110" i="4"/>
  <c r="B110" i="4" s="1"/>
  <c r="C109" i="4"/>
  <c r="A109" i="4"/>
  <c r="B109" i="4" s="1"/>
  <c r="C108" i="4"/>
  <c r="B108" i="4"/>
  <c r="A108" i="4"/>
  <c r="C107" i="4"/>
  <c r="B107" i="4"/>
  <c r="A107" i="4"/>
  <c r="C106" i="4"/>
  <c r="B106" i="4"/>
  <c r="A106" i="4"/>
  <c r="C105" i="4"/>
  <c r="B105" i="4" s="1"/>
  <c r="A105" i="4"/>
  <c r="C104" i="4"/>
  <c r="B104" i="4" s="1"/>
  <c r="A104" i="4"/>
  <c r="C103" i="4"/>
  <c r="A103" i="4"/>
  <c r="C102" i="4"/>
  <c r="A102" i="4"/>
  <c r="B102" i="4" s="1"/>
  <c r="C101" i="4"/>
  <c r="A101" i="4"/>
  <c r="B101" i="4" s="1"/>
  <c r="C100" i="4"/>
  <c r="B100" i="4"/>
  <c r="A100" i="4"/>
  <c r="C99" i="4"/>
  <c r="B99" i="4"/>
  <c r="A99" i="4"/>
  <c r="C98" i="4"/>
  <c r="B98" i="4"/>
  <c r="A98" i="4"/>
  <c r="C97" i="4"/>
  <c r="B97" i="4" s="1"/>
  <c r="A97" i="4"/>
  <c r="C96" i="4"/>
  <c r="B96" i="4" s="1"/>
  <c r="A96" i="4"/>
  <c r="C95" i="4"/>
  <c r="B95" i="4" s="1"/>
  <c r="A95" i="4"/>
  <c r="C94" i="4"/>
  <c r="A94" i="4"/>
  <c r="B94" i="4" s="1"/>
  <c r="C93" i="4"/>
  <c r="A93" i="4"/>
  <c r="B93" i="4" s="1"/>
  <c r="C92" i="4"/>
  <c r="B92" i="4"/>
  <c r="A92" i="4"/>
  <c r="C91" i="4"/>
  <c r="B91" i="4"/>
  <c r="A91" i="4"/>
  <c r="C90" i="4"/>
  <c r="B90" i="4"/>
  <c r="A90" i="4"/>
  <c r="C89" i="4"/>
  <c r="B89" i="4" s="1"/>
  <c r="A89" i="4"/>
  <c r="C88" i="4"/>
  <c r="B88" i="4" s="1"/>
  <c r="A88" i="4"/>
  <c r="C87" i="4"/>
  <c r="A87" i="4"/>
  <c r="C86" i="4"/>
  <c r="A86" i="4"/>
  <c r="B86" i="4" s="1"/>
  <c r="C85" i="4"/>
  <c r="A85" i="4"/>
  <c r="B85" i="4" s="1"/>
  <c r="C84" i="4"/>
  <c r="B84" i="4"/>
  <c r="A84" i="4"/>
  <c r="C83" i="4"/>
  <c r="B83" i="4"/>
  <c r="A83" i="4"/>
  <c r="C82" i="4"/>
  <c r="B82" i="4"/>
  <c r="A82" i="4"/>
  <c r="C81" i="4"/>
  <c r="B81" i="4" s="1"/>
  <c r="A81" i="4"/>
  <c r="C80" i="4"/>
  <c r="B80" i="4" s="1"/>
  <c r="A80" i="4"/>
  <c r="C79" i="4"/>
  <c r="A79" i="4"/>
  <c r="C78" i="4"/>
  <c r="A78" i="4"/>
  <c r="B78" i="4" s="1"/>
  <c r="C77" i="4"/>
  <c r="A77" i="4"/>
  <c r="B77" i="4" s="1"/>
  <c r="C76" i="4"/>
  <c r="B76" i="4"/>
  <c r="A76" i="4"/>
  <c r="C75" i="4"/>
  <c r="B75" i="4"/>
  <c r="A75" i="4"/>
  <c r="C74" i="4"/>
  <c r="B74" i="4"/>
  <c r="A74" i="4"/>
  <c r="C73" i="4"/>
  <c r="B73" i="4" s="1"/>
  <c r="A73" i="4"/>
  <c r="C72" i="4"/>
  <c r="B72" i="4" s="1"/>
  <c r="A72" i="4"/>
  <c r="C71" i="4"/>
  <c r="B71" i="4" s="1"/>
  <c r="A71" i="4"/>
  <c r="C70" i="4"/>
  <c r="A70" i="4"/>
  <c r="B70" i="4" s="1"/>
  <c r="C69" i="4"/>
  <c r="A69" i="4"/>
  <c r="B69" i="4" s="1"/>
  <c r="C68" i="4"/>
  <c r="B68" i="4"/>
  <c r="A68" i="4"/>
  <c r="C67" i="4"/>
  <c r="B67" i="4"/>
  <c r="A67" i="4"/>
  <c r="C66" i="4"/>
  <c r="B66" i="4"/>
  <c r="A66" i="4"/>
  <c r="C65" i="4"/>
  <c r="B65" i="4" s="1"/>
  <c r="A65" i="4"/>
  <c r="C64" i="4"/>
  <c r="B64" i="4" s="1"/>
  <c r="A64" i="4"/>
  <c r="C63" i="4"/>
  <c r="B63" i="4" s="1"/>
  <c r="A63" i="4"/>
  <c r="C62" i="4"/>
  <c r="A62" i="4"/>
  <c r="B62" i="4" s="1"/>
  <c r="C61" i="4"/>
  <c r="A61" i="4"/>
  <c r="B61" i="4" s="1"/>
  <c r="C60" i="4"/>
  <c r="B60" i="4"/>
  <c r="A60" i="4"/>
  <c r="C59" i="4"/>
  <c r="B59" i="4"/>
  <c r="A59" i="4"/>
  <c r="C58" i="4"/>
  <c r="B58" i="4"/>
  <c r="A58" i="4"/>
  <c r="C57" i="4"/>
  <c r="B57" i="4" s="1"/>
  <c r="A57" i="4"/>
  <c r="C56" i="4"/>
  <c r="B56" i="4" s="1"/>
  <c r="A56" i="4"/>
  <c r="C55" i="4"/>
  <c r="A55" i="4"/>
  <c r="C54" i="4"/>
  <c r="A54" i="4"/>
  <c r="B54" i="4" s="1"/>
  <c r="C53" i="4"/>
  <c r="A53" i="4"/>
  <c r="B53" i="4" s="1"/>
  <c r="C52" i="4"/>
  <c r="B52" i="4"/>
  <c r="A52" i="4"/>
  <c r="C51" i="4"/>
  <c r="B51" i="4"/>
  <c r="A51" i="4"/>
  <c r="C50" i="4"/>
  <c r="B50" i="4"/>
  <c r="A50" i="4"/>
  <c r="C49" i="4"/>
  <c r="B49" i="4" s="1"/>
  <c r="A49" i="4"/>
  <c r="C48" i="4"/>
  <c r="B48" i="4" s="1"/>
  <c r="A48" i="4"/>
  <c r="C47" i="4"/>
  <c r="B47" i="4" s="1"/>
  <c r="A47" i="4"/>
  <c r="C46" i="4"/>
  <c r="A46" i="4"/>
  <c r="B46" i="4" s="1"/>
  <c r="C45" i="4"/>
  <c r="A45" i="4"/>
  <c r="B45" i="4" s="1"/>
  <c r="C44" i="4"/>
  <c r="B44" i="4"/>
  <c r="A44" i="4"/>
  <c r="C43" i="4"/>
  <c r="B43" i="4"/>
  <c r="A43" i="4"/>
  <c r="C42" i="4"/>
  <c r="B42" i="4"/>
  <c r="A42" i="4"/>
  <c r="C41" i="4"/>
  <c r="B41" i="4" s="1"/>
  <c r="A41" i="4"/>
  <c r="C40" i="4"/>
  <c r="B40" i="4" s="1"/>
  <c r="A40" i="4"/>
  <c r="C39" i="4"/>
  <c r="A39" i="4"/>
  <c r="C38" i="4"/>
  <c r="A38" i="4"/>
  <c r="B38" i="4" s="1"/>
  <c r="C37" i="4"/>
  <c r="A37" i="4"/>
  <c r="B37" i="4" s="1"/>
  <c r="C36" i="4"/>
  <c r="B36" i="4"/>
  <c r="A36" i="4"/>
  <c r="C35" i="4"/>
  <c r="B35" i="4"/>
  <c r="A35" i="4"/>
  <c r="C34" i="4"/>
  <c r="B34" i="4"/>
  <c r="A34" i="4"/>
  <c r="C33" i="4"/>
  <c r="B33" i="4" s="1"/>
  <c r="A33" i="4"/>
  <c r="C32" i="4"/>
  <c r="B32" i="4" s="1"/>
  <c r="A32" i="4"/>
  <c r="C31" i="4"/>
  <c r="B31" i="4" s="1"/>
  <c r="A31" i="4"/>
  <c r="C30" i="4"/>
  <c r="A30" i="4"/>
  <c r="B30" i="4" s="1"/>
  <c r="C29" i="4"/>
  <c r="A29" i="4"/>
  <c r="B29" i="4" s="1"/>
  <c r="C28" i="4"/>
  <c r="B28" i="4"/>
  <c r="A28" i="4"/>
  <c r="C27" i="4"/>
  <c r="B27" i="4"/>
  <c r="A27" i="4"/>
  <c r="C26" i="4"/>
  <c r="B26" i="4"/>
  <c r="A26" i="4"/>
  <c r="C25" i="4"/>
  <c r="B25" i="4" s="1"/>
  <c r="A25" i="4"/>
  <c r="C24" i="4"/>
  <c r="B24" i="4" s="1"/>
  <c r="A24" i="4"/>
  <c r="C23" i="4"/>
  <c r="A23" i="4"/>
  <c r="C22" i="4"/>
  <c r="A22" i="4"/>
  <c r="B22" i="4" s="1"/>
  <c r="C21" i="4"/>
  <c r="A21" i="4"/>
  <c r="B21" i="4" s="1"/>
  <c r="C20" i="4"/>
  <c r="B20" i="4"/>
  <c r="A20" i="4"/>
  <c r="C19" i="4"/>
  <c r="B19" i="4"/>
  <c r="A19" i="4"/>
  <c r="C18" i="4"/>
  <c r="B18" i="4"/>
  <c r="A18" i="4"/>
  <c r="C17" i="4"/>
  <c r="B17" i="4" s="1"/>
  <c r="A17" i="4"/>
  <c r="C16" i="4"/>
  <c r="B16" i="4" s="1"/>
  <c r="A16" i="4"/>
  <c r="C15" i="4"/>
  <c r="A15" i="4"/>
  <c r="C14" i="4"/>
  <c r="A14" i="4"/>
  <c r="B14" i="4" s="1"/>
  <c r="C13" i="4"/>
  <c r="A13" i="4"/>
  <c r="B13" i="4" s="1"/>
  <c r="C12" i="4"/>
  <c r="B12" i="4"/>
  <c r="A12" i="4"/>
  <c r="C11" i="4"/>
  <c r="B11" i="4"/>
  <c r="A11" i="4"/>
  <c r="C10" i="4"/>
  <c r="B10" i="4"/>
  <c r="A10" i="4"/>
  <c r="C9" i="4"/>
  <c r="B9" i="4" s="1"/>
  <c r="A9" i="4"/>
  <c r="C8" i="4"/>
  <c r="B8" i="4" s="1"/>
  <c r="A8" i="4"/>
  <c r="C7" i="4"/>
  <c r="B7" i="4" s="1"/>
  <c r="A7" i="4"/>
  <c r="C6" i="4"/>
  <c r="A6" i="4"/>
  <c r="B6" i="4" s="1"/>
  <c r="C5" i="4"/>
  <c r="A5" i="4"/>
  <c r="B5" i="4" s="1"/>
  <c r="C4" i="4"/>
  <c r="B4" i="4"/>
  <c r="A4" i="4"/>
  <c r="C3" i="4"/>
  <c r="B3" i="4"/>
  <c r="A3" i="4"/>
  <c r="C2" i="4"/>
  <c r="B2" i="4"/>
  <c r="A2" i="4"/>
  <c r="D201" i="3"/>
  <c r="A201" i="3" s="1"/>
  <c r="B201" i="3" s="1"/>
  <c r="D200" i="3"/>
  <c r="A200" i="3" s="1"/>
  <c r="B200" i="3" s="1"/>
  <c r="D199" i="3"/>
  <c r="A199" i="3" s="1"/>
  <c r="B199" i="3" s="1"/>
  <c r="D198" i="3"/>
  <c r="A198" i="3"/>
  <c r="B198" i="3" s="1"/>
  <c r="D197" i="3"/>
  <c r="A197" i="3"/>
  <c r="B197" i="3" s="1"/>
  <c r="D196" i="3"/>
  <c r="A196" i="3"/>
  <c r="B196" i="3" s="1"/>
  <c r="D195" i="3"/>
  <c r="A195" i="3"/>
  <c r="B195" i="3" s="1"/>
  <c r="D194" i="3"/>
  <c r="B194" i="3"/>
  <c r="A194" i="3"/>
  <c r="D193" i="3"/>
  <c r="A193" i="3" s="1"/>
  <c r="B193" i="3" s="1"/>
  <c r="D192" i="3"/>
  <c r="A192" i="3" s="1"/>
  <c r="B192" i="3" s="1"/>
  <c r="D191" i="3"/>
  <c r="A191" i="3" s="1"/>
  <c r="B191" i="3"/>
  <c r="D190" i="3"/>
  <c r="A190" i="3" s="1"/>
  <c r="B190" i="3" s="1"/>
  <c r="D189" i="3"/>
  <c r="A189" i="3"/>
  <c r="B189" i="3" s="1"/>
  <c r="D188" i="3"/>
  <c r="A188" i="3" s="1"/>
  <c r="B188" i="3" s="1"/>
  <c r="D187" i="3"/>
  <c r="A187" i="3"/>
  <c r="B187" i="3" s="1"/>
  <c r="D186" i="3"/>
  <c r="B186" i="3"/>
  <c r="A186" i="3"/>
  <c r="D185" i="3"/>
  <c r="A185" i="3" s="1"/>
  <c r="B185" i="3" s="1"/>
  <c r="D184" i="3"/>
  <c r="A184" i="3" s="1"/>
  <c r="B184" i="3" s="1"/>
  <c r="D183" i="3"/>
  <c r="A183" i="3" s="1"/>
  <c r="B183" i="3"/>
  <c r="D182" i="3"/>
  <c r="A182" i="3" s="1"/>
  <c r="B182" i="3" s="1"/>
  <c r="D181" i="3"/>
  <c r="A181" i="3"/>
  <c r="B181" i="3" s="1"/>
  <c r="D180" i="3"/>
  <c r="A180" i="3" s="1"/>
  <c r="B180" i="3" s="1"/>
  <c r="D179" i="3"/>
  <c r="A179" i="3"/>
  <c r="B179" i="3" s="1"/>
  <c r="D178" i="3"/>
  <c r="B178" i="3"/>
  <c r="A178" i="3"/>
  <c r="D177" i="3"/>
  <c r="A177" i="3" s="1"/>
  <c r="B177" i="3" s="1"/>
  <c r="D176" i="3"/>
  <c r="A176" i="3" s="1"/>
  <c r="B176" i="3" s="1"/>
  <c r="D175" i="3"/>
  <c r="A175" i="3" s="1"/>
  <c r="B175" i="3" s="1"/>
  <c r="D174" i="3"/>
  <c r="A174" i="3" s="1"/>
  <c r="B174" i="3" s="1"/>
  <c r="D173" i="3"/>
  <c r="A173" i="3"/>
  <c r="B173" i="3" s="1"/>
  <c r="D172" i="3"/>
  <c r="A172" i="3" s="1"/>
  <c r="B172" i="3" s="1"/>
  <c r="D171" i="3"/>
  <c r="A171" i="3"/>
  <c r="B171" i="3" s="1"/>
  <c r="D170" i="3"/>
  <c r="A170" i="3"/>
  <c r="B170" i="3" s="1"/>
  <c r="D169" i="3"/>
  <c r="A169" i="3" s="1"/>
  <c r="B169" i="3" s="1"/>
  <c r="D168" i="3"/>
  <c r="A168" i="3" s="1"/>
  <c r="B168" i="3" s="1"/>
  <c r="D167" i="3"/>
  <c r="A167" i="3" s="1"/>
  <c r="B167" i="3"/>
  <c r="D166" i="3"/>
  <c r="A166" i="3" s="1"/>
  <c r="B166" i="3" s="1"/>
  <c r="D165" i="3"/>
  <c r="A165" i="3"/>
  <c r="B165" i="3" s="1"/>
  <c r="D164" i="3"/>
  <c r="A164" i="3" s="1"/>
  <c r="B164" i="3" s="1"/>
  <c r="D163" i="3"/>
  <c r="A163" i="3"/>
  <c r="B163" i="3" s="1"/>
  <c r="D162" i="3"/>
  <c r="B162" i="3"/>
  <c r="A162" i="3"/>
  <c r="D161" i="3"/>
  <c r="A161" i="3" s="1"/>
  <c r="B161" i="3" s="1"/>
  <c r="D160" i="3"/>
  <c r="A160" i="3" s="1"/>
  <c r="B160" i="3" s="1"/>
  <c r="D159" i="3"/>
  <c r="A159" i="3" s="1"/>
  <c r="B159" i="3" s="1"/>
  <c r="D158" i="3"/>
  <c r="A158" i="3" s="1"/>
  <c r="B158" i="3" s="1"/>
  <c r="D157" i="3"/>
  <c r="A157" i="3"/>
  <c r="B157" i="3" s="1"/>
  <c r="D156" i="3"/>
  <c r="A156" i="3" s="1"/>
  <c r="B156" i="3" s="1"/>
  <c r="D155" i="3"/>
  <c r="A155" i="3"/>
  <c r="B155" i="3" s="1"/>
  <c r="D154" i="3"/>
  <c r="A154" i="3"/>
  <c r="B154" i="3" s="1"/>
  <c r="D153" i="3"/>
  <c r="A153" i="3" s="1"/>
  <c r="B153" i="3" s="1"/>
  <c r="D152" i="3"/>
  <c r="A152" i="3" s="1"/>
  <c r="B152" i="3" s="1"/>
  <c r="D151" i="3"/>
  <c r="A151" i="3" s="1"/>
  <c r="B151" i="3" s="1"/>
  <c r="D150" i="3"/>
  <c r="A150" i="3" s="1"/>
  <c r="B150" i="3" s="1"/>
  <c r="D149" i="3"/>
  <c r="A149" i="3"/>
  <c r="B149" i="3" s="1"/>
  <c r="D148" i="3"/>
  <c r="A148" i="3" s="1"/>
  <c r="B148" i="3" s="1"/>
  <c r="D147" i="3"/>
  <c r="A147" i="3"/>
  <c r="B147" i="3" s="1"/>
  <c r="D146" i="3"/>
  <c r="B146" i="3"/>
  <c r="A146" i="3"/>
  <c r="D145" i="3"/>
  <c r="A145" i="3" s="1"/>
  <c r="B145" i="3" s="1"/>
  <c r="D144" i="3"/>
  <c r="A144" i="3" s="1"/>
  <c r="B144" i="3" s="1"/>
  <c r="D143" i="3"/>
  <c r="A143" i="3" s="1"/>
  <c r="B143" i="3" s="1"/>
  <c r="D142" i="3"/>
  <c r="A142" i="3" s="1"/>
  <c r="B142" i="3" s="1"/>
  <c r="D141" i="3"/>
  <c r="A141" i="3"/>
  <c r="B141" i="3" s="1"/>
  <c r="D140" i="3"/>
  <c r="A140" i="3" s="1"/>
  <c r="B140" i="3" s="1"/>
  <c r="D139" i="3"/>
  <c r="A139" i="3"/>
  <c r="B139" i="3" s="1"/>
  <c r="D138" i="3"/>
  <c r="A138" i="3"/>
  <c r="B138" i="3" s="1"/>
  <c r="D137" i="3"/>
  <c r="A137" i="3" s="1"/>
  <c r="B137" i="3" s="1"/>
  <c r="D136" i="3"/>
  <c r="A136" i="3" s="1"/>
  <c r="B136" i="3" s="1"/>
  <c r="D135" i="3"/>
  <c r="A135" i="3" s="1"/>
  <c r="B135" i="3"/>
  <c r="D134" i="3"/>
  <c r="A134" i="3" s="1"/>
  <c r="B134" i="3" s="1"/>
  <c r="D133" i="3"/>
  <c r="A133" i="3"/>
  <c r="B133" i="3" s="1"/>
  <c r="D132" i="3"/>
  <c r="A132" i="3" s="1"/>
  <c r="B132" i="3" s="1"/>
  <c r="D131" i="3"/>
  <c r="A131" i="3"/>
  <c r="B131" i="3" s="1"/>
  <c r="D130" i="3"/>
  <c r="B130" i="3"/>
  <c r="A130" i="3"/>
  <c r="D129" i="3"/>
  <c r="A129" i="3" s="1"/>
  <c r="B129" i="3" s="1"/>
  <c r="D128" i="3"/>
  <c r="A128" i="3" s="1"/>
  <c r="B128" i="3" s="1"/>
  <c r="D127" i="3"/>
  <c r="A127" i="3" s="1"/>
  <c r="B127" i="3"/>
  <c r="D126" i="3"/>
  <c r="A126" i="3" s="1"/>
  <c r="B126" i="3" s="1"/>
  <c r="D125" i="3"/>
  <c r="A125" i="3"/>
  <c r="B125" i="3" s="1"/>
  <c r="D124" i="3"/>
  <c r="A124" i="3" s="1"/>
  <c r="B124" i="3" s="1"/>
  <c r="D123" i="3"/>
  <c r="A123" i="3"/>
  <c r="B123" i="3" s="1"/>
  <c r="D122" i="3"/>
  <c r="B122" i="3"/>
  <c r="A122" i="3"/>
  <c r="D121" i="3"/>
  <c r="A121" i="3" s="1"/>
  <c r="B121" i="3" s="1"/>
  <c r="D120" i="3"/>
  <c r="A120" i="3" s="1"/>
  <c r="B120" i="3" s="1"/>
  <c r="D119" i="3"/>
  <c r="A119" i="3" s="1"/>
  <c r="B119" i="3"/>
  <c r="D118" i="3"/>
  <c r="A118" i="3" s="1"/>
  <c r="B118" i="3" s="1"/>
  <c r="D117" i="3"/>
  <c r="A117" i="3"/>
  <c r="B117" i="3" s="1"/>
  <c r="D116" i="3"/>
  <c r="A116" i="3" s="1"/>
  <c r="B116" i="3" s="1"/>
  <c r="D115" i="3"/>
  <c r="A115" i="3"/>
  <c r="B115" i="3" s="1"/>
  <c r="D114" i="3"/>
  <c r="B114" i="3"/>
  <c r="A114" i="3"/>
  <c r="D113" i="3"/>
  <c r="A113" i="3" s="1"/>
  <c r="B113" i="3" s="1"/>
  <c r="D112" i="3"/>
  <c r="A112" i="3" s="1"/>
  <c r="B112" i="3" s="1"/>
  <c r="D111" i="3"/>
  <c r="A111" i="3" s="1"/>
  <c r="B111" i="3" s="1"/>
  <c r="D110" i="3"/>
  <c r="A110" i="3" s="1"/>
  <c r="B110" i="3" s="1"/>
  <c r="D109" i="3"/>
  <c r="A109" i="3"/>
  <c r="B109" i="3" s="1"/>
  <c r="D108" i="3"/>
  <c r="A108" i="3" s="1"/>
  <c r="B108" i="3" s="1"/>
  <c r="D107" i="3"/>
  <c r="A107" i="3"/>
  <c r="B107" i="3" s="1"/>
  <c r="D106" i="3"/>
  <c r="A106" i="3"/>
  <c r="B106" i="3" s="1"/>
  <c r="D105" i="3"/>
  <c r="A105" i="3" s="1"/>
  <c r="B105" i="3" s="1"/>
  <c r="D104" i="3"/>
  <c r="A104" i="3" s="1"/>
  <c r="B104" i="3" s="1"/>
  <c r="D103" i="3"/>
  <c r="A103" i="3" s="1"/>
  <c r="B103" i="3"/>
  <c r="D102" i="3"/>
  <c r="A102" i="3" s="1"/>
  <c r="B102" i="3" s="1"/>
  <c r="D101" i="3"/>
  <c r="A101" i="3"/>
  <c r="B101" i="3" s="1"/>
  <c r="D100" i="3"/>
  <c r="A100" i="3" s="1"/>
  <c r="B100" i="3" s="1"/>
  <c r="D99" i="3"/>
  <c r="A99" i="3"/>
  <c r="B99" i="3" s="1"/>
  <c r="D98" i="3"/>
  <c r="A98" i="3"/>
  <c r="B98" i="3" s="1"/>
  <c r="D97" i="3"/>
  <c r="A97" i="3" s="1"/>
  <c r="B97" i="3" s="1"/>
  <c r="D96" i="3"/>
  <c r="A96" i="3" s="1"/>
  <c r="B96" i="3" s="1"/>
  <c r="D95" i="3"/>
  <c r="A95" i="3" s="1"/>
  <c r="B95" i="3" s="1"/>
  <c r="D94" i="3"/>
  <c r="A94" i="3" s="1"/>
  <c r="B94" i="3" s="1"/>
  <c r="D93" i="3"/>
  <c r="A93" i="3"/>
  <c r="B93" i="3" s="1"/>
  <c r="D92" i="3"/>
  <c r="A92" i="3" s="1"/>
  <c r="B92" i="3" s="1"/>
  <c r="D91" i="3"/>
  <c r="A91" i="3"/>
  <c r="B91" i="3" s="1"/>
  <c r="D90" i="3"/>
  <c r="A90" i="3"/>
  <c r="B90" i="3" s="1"/>
  <c r="D89" i="3"/>
  <c r="A89" i="3" s="1"/>
  <c r="B89" i="3" s="1"/>
  <c r="D88" i="3"/>
  <c r="A88" i="3" s="1"/>
  <c r="B88" i="3" s="1"/>
  <c r="D87" i="3"/>
  <c r="A87" i="3" s="1"/>
  <c r="B87" i="3"/>
  <c r="D86" i="3"/>
  <c r="A86" i="3" s="1"/>
  <c r="B86" i="3" s="1"/>
  <c r="D85" i="3"/>
  <c r="A85" i="3"/>
  <c r="B85" i="3" s="1"/>
  <c r="D84" i="3"/>
  <c r="A84" i="3" s="1"/>
  <c r="B84" i="3" s="1"/>
  <c r="D83" i="3"/>
  <c r="A83" i="3"/>
  <c r="B83" i="3" s="1"/>
  <c r="D82" i="3"/>
  <c r="B82" i="3"/>
  <c r="A82" i="3"/>
  <c r="D81" i="3"/>
  <c r="A81" i="3" s="1"/>
  <c r="B81" i="3" s="1"/>
  <c r="D80" i="3"/>
  <c r="A80" i="3" s="1"/>
  <c r="B80" i="3" s="1"/>
  <c r="D79" i="3"/>
  <c r="A79" i="3" s="1"/>
  <c r="B79" i="3" s="1"/>
  <c r="D78" i="3"/>
  <c r="A78" i="3" s="1"/>
  <c r="B78" i="3" s="1"/>
  <c r="D77" i="3"/>
  <c r="A77" i="3"/>
  <c r="B77" i="3" s="1"/>
  <c r="D76" i="3"/>
  <c r="A76" i="3" s="1"/>
  <c r="B76" i="3" s="1"/>
  <c r="D75" i="3"/>
  <c r="A75" i="3"/>
  <c r="B75" i="3" s="1"/>
  <c r="D74" i="3"/>
  <c r="A74" i="3"/>
  <c r="B74" i="3" s="1"/>
  <c r="D73" i="3"/>
  <c r="A73" i="3" s="1"/>
  <c r="B73" i="3" s="1"/>
  <c r="D72" i="3"/>
  <c r="A72" i="3" s="1"/>
  <c r="B72" i="3" s="1"/>
  <c r="D71" i="3"/>
  <c r="A71" i="3" s="1"/>
  <c r="B71" i="3"/>
  <c r="D70" i="3"/>
  <c r="A70" i="3" s="1"/>
  <c r="B70" i="3" s="1"/>
  <c r="D69" i="3"/>
  <c r="A69" i="3"/>
  <c r="B69" i="3" s="1"/>
  <c r="D68" i="3"/>
  <c r="A68" i="3" s="1"/>
  <c r="B68" i="3" s="1"/>
  <c r="D67" i="3"/>
  <c r="A67" i="3"/>
  <c r="B67" i="3" s="1"/>
  <c r="D66" i="3"/>
  <c r="B66" i="3"/>
  <c r="A66" i="3"/>
  <c r="D65" i="3"/>
  <c r="A65" i="3" s="1"/>
  <c r="B65" i="3" s="1"/>
  <c r="D64" i="3"/>
  <c r="A64" i="3" s="1"/>
  <c r="B64" i="3" s="1"/>
  <c r="D63" i="3"/>
  <c r="A63" i="3" s="1"/>
  <c r="B63" i="3"/>
  <c r="D62" i="3"/>
  <c r="A62" i="3" s="1"/>
  <c r="B62" i="3" s="1"/>
  <c r="D61" i="3"/>
  <c r="A61" i="3"/>
  <c r="B61" i="3" s="1"/>
  <c r="D60" i="3"/>
  <c r="A60" i="3" s="1"/>
  <c r="B60" i="3" s="1"/>
  <c r="D59" i="3"/>
  <c r="A59" i="3"/>
  <c r="B59" i="3" s="1"/>
  <c r="D58" i="3"/>
  <c r="A58" i="3"/>
  <c r="B58" i="3" s="1"/>
  <c r="D57" i="3"/>
  <c r="A57" i="3" s="1"/>
  <c r="B57" i="3" s="1"/>
  <c r="D56" i="3"/>
  <c r="A56" i="3" s="1"/>
  <c r="B56" i="3" s="1"/>
  <c r="D55" i="3"/>
  <c r="A55" i="3" s="1"/>
  <c r="B55" i="3"/>
  <c r="D54" i="3"/>
  <c r="A54" i="3" s="1"/>
  <c r="B54" i="3" s="1"/>
  <c r="D53" i="3"/>
  <c r="A53" i="3"/>
  <c r="B53" i="3" s="1"/>
  <c r="D52" i="3"/>
  <c r="A52" i="3" s="1"/>
  <c r="B52" i="3" s="1"/>
  <c r="D51" i="3"/>
  <c r="A51" i="3"/>
  <c r="B51" i="3" s="1"/>
  <c r="D50" i="3"/>
  <c r="B50" i="3"/>
  <c r="A50" i="3"/>
  <c r="D49" i="3"/>
  <c r="A49" i="3" s="1"/>
  <c r="B49" i="3" s="1"/>
  <c r="D48" i="3"/>
  <c r="A48" i="3" s="1"/>
  <c r="B48" i="3" s="1"/>
  <c r="D47" i="3"/>
  <c r="A47" i="3" s="1"/>
  <c r="B47" i="3" s="1"/>
  <c r="D46" i="3"/>
  <c r="A46" i="3" s="1"/>
  <c r="B46" i="3" s="1"/>
  <c r="D45" i="3"/>
  <c r="A45" i="3"/>
  <c r="B45" i="3" s="1"/>
  <c r="D44" i="3"/>
  <c r="A44" i="3" s="1"/>
  <c r="B44" i="3" s="1"/>
  <c r="D43" i="3"/>
  <c r="A43" i="3"/>
  <c r="B43" i="3" s="1"/>
  <c r="D42" i="3"/>
  <c r="A42" i="3"/>
  <c r="B42" i="3" s="1"/>
  <c r="D41" i="3"/>
  <c r="A41" i="3" s="1"/>
  <c r="B41" i="3" s="1"/>
  <c r="D40" i="3"/>
  <c r="A40" i="3" s="1"/>
  <c r="B40" i="3" s="1"/>
  <c r="D39" i="3"/>
  <c r="A39" i="3" s="1"/>
  <c r="B39" i="3"/>
  <c r="D38" i="3"/>
  <c r="A38" i="3" s="1"/>
  <c r="B38" i="3" s="1"/>
  <c r="D37" i="3"/>
  <c r="A37" i="3"/>
  <c r="B37" i="3" s="1"/>
  <c r="D36" i="3"/>
  <c r="A36" i="3" s="1"/>
  <c r="B36" i="3" s="1"/>
  <c r="D35" i="3"/>
  <c r="A35" i="3"/>
  <c r="B35" i="3" s="1"/>
  <c r="D34" i="3"/>
  <c r="A34" i="3"/>
  <c r="B34" i="3" s="1"/>
  <c r="D33" i="3"/>
  <c r="A33" i="3" s="1"/>
  <c r="B33" i="3" s="1"/>
  <c r="D32" i="3"/>
  <c r="A32" i="3" s="1"/>
  <c r="B32" i="3" s="1"/>
  <c r="D31" i="3"/>
  <c r="A31" i="3" s="1"/>
  <c r="B31" i="3" s="1"/>
  <c r="D30" i="3"/>
  <c r="A30" i="3" s="1"/>
  <c r="B30" i="3" s="1"/>
  <c r="D29" i="3"/>
  <c r="A29" i="3"/>
  <c r="B29" i="3" s="1"/>
  <c r="D28" i="3"/>
  <c r="A28" i="3" s="1"/>
  <c r="B28" i="3" s="1"/>
  <c r="D27" i="3"/>
  <c r="A27" i="3"/>
  <c r="B27" i="3" s="1"/>
  <c r="D26" i="3"/>
  <c r="A26" i="3"/>
  <c r="B26" i="3" s="1"/>
  <c r="D25" i="3"/>
  <c r="A25" i="3" s="1"/>
  <c r="B25" i="3" s="1"/>
  <c r="D24" i="3"/>
  <c r="A24" i="3" s="1"/>
  <c r="B24" i="3" s="1"/>
  <c r="D23" i="3"/>
  <c r="A23" i="3" s="1"/>
  <c r="B23" i="3" s="1"/>
  <c r="D22" i="3"/>
  <c r="A22" i="3" s="1"/>
  <c r="B22" i="3" s="1"/>
  <c r="D21" i="3"/>
  <c r="A21" i="3"/>
  <c r="B21" i="3" s="1"/>
  <c r="D20" i="3"/>
  <c r="A20" i="3" s="1"/>
  <c r="B20" i="3" s="1"/>
  <c r="D19" i="3"/>
  <c r="A19" i="3"/>
  <c r="B19" i="3" s="1"/>
  <c r="D18" i="3"/>
  <c r="B18" i="3"/>
  <c r="A18" i="3"/>
  <c r="D17" i="3"/>
  <c r="A17" i="3" s="1"/>
  <c r="B17" i="3" s="1"/>
  <c r="D16" i="3"/>
  <c r="A16" i="3" s="1"/>
  <c r="B16" i="3" s="1"/>
  <c r="D15" i="3"/>
  <c r="A15" i="3" s="1"/>
  <c r="B15" i="3" s="1"/>
  <c r="D14" i="3"/>
  <c r="A14" i="3" s="1"/>
  <c r="B14" i="3" s="1"/>
  <c r="D13" i="3"/>
  <c r="A13" i="3"/>
  <c r="B13" i="3" s="1"/>
  <c r="D12" i="3"/>
  <c r="A12" i="3" s="1"/>
  <c r="B12" i="3" s="1"/>
  <c r="D11" i="3"/>
  <c r="A11" i="3"/>
  <c r="B11" i="3" s="1"/>
  <c r="D10" i="3"/>
  <c r="A10" i="3"/>
  <c r="B10" i="3" s="1"/>
  <c r="D9" i="3"/>
  <c r="A9" i="3" s="1"/>
  <c r="B9" i="3" s="1"/>
  <c r="D8" i="3"/>
  <c r="A8" i="3" s="1"/>
  <c r="B8" i="3" s="1"/>
  <c r="D7" i="3"/>
  <c r="A7" i="3" s="1"/>
  <c r="B7" i="3"/>
  <c r="D6" i="3"/>
  <c r="A6" i="3" s="1"/>
  <c r="B6" i="3" s="1"/>
  <c r="D5" i="3"/>
  <c r="A5" i="3"/>
  <c r="B5" i="3" s="1"/>
  <c r="D4" i="3"/>
  <c r="A4" i="3" s="1"/>
  <c r="B4" i="3" s="1"/>
  <c r="D3" i="3"/>
  <c r="A3" i="3"/>
  <c r="B3" i="3" s="1"/>
  <c r="A2" i="3"/>
  <c r="B2" i="3" s="1"/>
  <c r="B201" i="2"/>
  <c r="A201" i="2"/>
  <c r="B200" i="2"/>
  <c r="A200" i="2"/>
  <c r="A199" i="2"/>
  <c r="B199" i="2" s="1"/>
  <c r="A198" i="2"/>
  <c r="B198" i="2" s="1"/>
  <c r="B197" i="2"/>
  <c r="A197" i="2"/>
  <c r="B196" i="2"/>
  <c r="A196" i="2"/>
  <c r="A195" i="2"/>
  <c r="B195" i="2" s="1"/>
  <c r="A194" i="2"/>
  <c r="B194" i="2" s="1"/>
  <c r="B193" i="2"/>
  <c r="A193" i="2"/>
  <c r="B192" i="2"/>
  <c r="A192" i="2"/>
  <c r="A191" i="2"/>
  <c r="B191" i="2" s="1"/>
  <c r="A190" i="2"/>
  <c r="B190" i="2" s="1"/>
  <c r="B189" i="2"/>
  <c r="A189" i="2"/>
  <c r="B188" i="2"/>
  <c r="A188" i="2"/>
  <c r="A187" i="2"/>
  <c r="B187" i="2" s="1"/>
  <c r="A186" i="2"/>
  <c r="B186" i="2" s="1"/>
  <c r="B185" i="2"/>
  <c r="A185" i="2"/>
  <c r="B184" i="2"/>
  <c r="A184" i="2"/>
  <c r="A183" i="2"/>
  <c r="B183" i="2" s="1"/>
  <c r="A182" i="2"/>
  <c r="B182" i="2" s="1"/>
  <c r="B181" i="2"/>
  <c r="A181" i="2"/>
  <c r="B180" i="2"/>
  <c r="A180" i="2"/>
  <c r="A179" i="2"/>
  <c r="B179" i="2" s="1"/>
  <c r="A178" i="2"/>
  <c r="B178" i="2" s="1"/>
  <c r="B177" i="2"/>
  <c r="A177" i="2"/>
  <c r="B176" i="2"/>
  <c r="A176" i="2"/>
  <c r="A175" i="2"/>
  <c r="B175" i="2" s="1"/>
  <c r="A174" i="2"/>
  <c r="B174" i="2" s="1"/>
  <c r="B173" i="2"/>
  <c r="A173" i="2"/>
  <c r="B172" i="2"/>
  <c r="A172" i="2"/>
  <c r="A171" i="2"/>
  <c r="B171" i="2" s="1"/>
  <c r="A170" i="2"/>
  <c r="B170" i="2" s="1"/>
  <c r="B169" i="2"/>
  <c r="A169" i="2"/>
  <c r="B168" i="2"/>
  <c r="A168" i="2"/>
  <c r="A167" i="2"/>
  <c r="B167" i="2" s="1"/>
  <c r="A166" i="2"/>
  <c r="B166" i="2" s="1"/>
  <c r="B165" i="2"/>
  <c r="A165" i="2"/>
  <c r="B164" i="2"/>
  <c r="A164" i="2"/>
  <c r="A163" i="2"/>
  <c r="B163" i="2" s="1"/>
  <c r="A162" i="2"/>
  <c r="B162" i="2" s="1"/>
  <c r="B161" i="2"/>
  <c r="A161" i="2"/>
  <c r="B160" i="2"/>
  <c r="A160" i="2"/>
  <c r="A159" i="2"/>
  <c r="B159" i="2" s="1"/>
  <c r="A158" i="2"/>
  <c r="B158" i="2" s="1"/>
  <c r="B157" i="2"/>
  <c r="A157" i="2"/>
  <c r="B156" i="2"/>
  <c r="A156" i="2"/>
  <c r="A155" i="2"/>
  <c r="B155" i="2" s="1"/>
  <c r="A154" i="2"/>
  <c r="B154" i="2" s="1"/>
  <c r="B153" i="2"/>
  <c r="A153" i="2"/>
  <c r="B152" i="2"/>
  <c r="A152" i="2"/>
  <c r="A151" i="2"/>
  <c r="B151" i="2" s="1"/>
  <c r="A150" i="2"/>
  <c r="B150" i="2" s="1"/>
  <c r="B149" i="2"/>
  <c r="A149" i="2"/>
  <c r="B148" i="2"/>
  <c r="A148" i="2"/>
  <c r="A147" i="2"/>
  <c r="B147" i="2" s="1"/>
  <c r="A146" i="2"/>
  <c r="B146" i="2" s="1"/>
  <c r="B145" i="2"/>
  <c r="A145" i="2"/>
  <c r="B144" i="2"/>
  <c r="A144" i="2"/>
  <c r="A143" i="2"/>
  <c r="B143" i="2" s="1"/>
  <c r="A142" i="2"/>
  <c r="B142" i="2" s="1"/>
  <c r="B141" i="2"/>
  <c r="A141" i="2"/>
  <c r="B140" i="2"/>
  <c r="A140" i="2"/>
  <c r="A139" i="2"/>
  <c r="B139" i="2" s="1"/>
  <c r="A138" i="2"/>
  <c r="B138" i="2" s="1"/>
  <c r="B137" i="2"/>
  <c r="A137" i="2"/>
  <c r="B136" i="2"/>
  <c r="A136" i="2"/>
  <c r="A135" i="2"/>
  <c r="B135" i="2" s="1"/>
  <c r="A134" i="2"/>
  <c r="B134" i="2" s="1"/>
  <c r="B133" i="2"/>
  <c r="A133" i="2"/>
  <c r="B132" i="2"/>
  <c r="A132" i="2"/>
  <c r="A131" i="2"/>
  <c r="B131" i="2" s="1"/>
  <c r="A130" i="2"/>
  <c r="B130" i="2" s="1"/>
  <c r="B129" i="2"/>
  <c r="A129" i="2"/>
  <c r="B128" i="2"/>
  <c r="A128" i="2"/>
  <c r="A127" i="2"/>
  <c r="B127" i="2" s="1"/>
  <c r="A126" i="2"/>
  <c r="B126" i="2" s="1"/>
  <c r="B125" i="2"/>
  <c r="A125" i="2"/>
  <c r="B124" i="2"/>
  <c r="A124" i="2"/>
  <c r="A123" i="2"/>
  <c r="B123" i="2" s="1"/>
  <c r="A122" i="2"/>
  <c r="B122" i="2" s="1"/>
  <c r="B121" i="2"/>
  <c r="A121" i="2"/>
  <c r="B120" i="2"/>
  <c r="A120" i="2"/>
  <c r="A119" i="2"/>
  <c r="B119" i="2" s="1"/>
  <c r="A118" i="2"/>
  <c r="B118" i="2" s="1"/>
  <c r="B117" i="2"/>
  <c r="A117" i="2"/>
  <c r="B116" i="2"/>
  <c r="A116" i="2"/>
  <c r="A115" i="2"/>
  <c r="B115" i="2" s="1"/>
  <c r="A114" i="2"/>
  <c r="B114" i="2" s="1"/>
  <c r="B113" i="2"/>
  <c r="A113" i="2"/>
  <c r="B112" i="2"/>
  <c r="A112" i="2"/>
  <c r="A111" i="2"/>
  <c r="B111" i="2" s="1"/>
  <c r="A110" i="2"/>
  <c r="B110" i="2" s="1"/>
  <c r="B109" i="2"/>
  <c r="A109" i="2"/>
  <c r="B108" i="2"/>
  <c r="A108" i="2"/>
  <c r="A107" i="2"/>
  <c r="B107" i="2" s="1"/>
  <c r="A106" i="2"/>
  <c r="B106" i="2" s="1"/>
  <c r="B105" i="2"/>
  <c r="A105" i="2"/>
  <c r="B104" i="2"/>
  <c r="A104" i="2"/>
  <c r="A103" i="2"/>
  <c r="B103" i="2" s="1"/>
  <c r="A102" i="2"/>
  <c r="B102" i="2" s="1"/>
  <c r="B101" i="2"/>
  <c r="A101" i="2"/>
  <c r="B100" i="2"/>
  <c r="A100" i="2"/>
  <c r="A99" i="2"/>
  <c r="B99" i="2" s="1"/>
  <c r="A98" i="2"/>
  <c r="B98" i="2" s="1"/>
  <c r="B97" i="2"/>
  <c r="A97" i="2"/>
  <c r="B96" i="2"/>
  <c r="A96" i="2"/>
  <c r="A95" i="2"/>
  <c r="B95" i="2" s="1"/>
  <c r="A94" i="2"/>
  <c r="B94" i="2" s="1"/>
  <c r="B93" i="2"/>
  <c r="A93" i="2"/>
  <c r="B92" i="2"/>
  <c r="A92" i="2"/>
  <c r="A91" i="2"/>
  <c r="B91" i="2" s="1"/>
  <c r="A90" i="2"/>
  <c r="B90" i="2" s="1"/>
  <c r="B89" i="2"/>
  <c r="A89" i="2"/>
  <c r="B88" i="2"/>
  <c r="A88" i="2"/>
  <c r="A87" i="2"/>
  <c r="B87" i="2" s="1"/>
  <c r="A86" i="2"/>
  <c r="B86" i="2" s="1"/>
  <c r="B85" i="2"/>
  <c r="A85" i="2"/>
  <c r="B84" i="2"/>
  <c r="A84" i="2"/>
  <c r="A83" i="2"/>
  <c r="B83" i="2" s="1"/>
  <c r="A82" i="2"/>
  <c r="B82" i="2" s="1"/>
  <c r="B81" i="2"/>
  <c r="A81" i="2"/>
  <c r="B80" i="2"/>
  <c r="A80" i="2"/>
  <c r="A79" i="2"/>
  <c r="B79" i="2" s="1"/>
  <c r="A78" i="2"/>
  <c r="B78" i="2" s="1"/>
  <c r="B77" i="2"/>
  <c r="A77" i="2"/>
  <c r="B76" i="2"/>
  <c r="A76" i="2"/>
  <c r="A75" i="2"/>
  <c r="B75" i="2" s="1"/>
  <c r="A74" i="2"/>
  <c r="B74" i="2" s="1"/>
  <c r="B73" i="2"/>
  <c r="A73" i="2"/>
  <c r="B72" i="2"/>
  <c r="A72" i="2"/>
  <c r="A71" i="2"/>
  <c r="B71" i="2" s="1"/>
  <c r="A70" i="2"/>
  <c r="B70" i="2" s="1"/>
  <c r="B69" i="2"/>
  <c r="A69" i="2"/>
  <c r="B68" i="2"/>
  <c r="A68" i="2"/>
  <c r="A67" i="2"/>
  <c r="B67" i="2" s="1"/>
  <c r="A66" i="2"/>
  <c r="B66" i="2" s="1"/>
  <c r="B65" i="2"/>
  <c r="A65" i="2"/>
  <c r="B64" i="2"/>
  <c r="A64" i="2"/>
  <c r="A63" i="2"/>
  <c r="B63" i="2" s="1"/>
  <c r="A62" i="2"/>
  <c r="B62" i="2" s="1"/>
  <c r="B61" i="2"/>
  <c r="A61" i="2"/>
  <c r="B60" i="2"/>
  <c r="A60" i="2"/>
  <c r="A59" i="2"/>
  <c r="B59" i="2" s="1"/>
  <c r="A58" i="2"/>
  <c r="B58" i="2" s="1"/>
  <c r="B57" i="2"/>
  <c r="A57" i="2"/>
  <c r="B56" i="2"/>
  <c r="A56" i="2"/>
  <c r="A55" i="2"/>
  <c r="B55" i="2" s="1"/>
  <c r="A54" i="2"/>
  <c r="B54" i="2" s="1"/>
  <c r="B53" i="2"/>
  <c r="A53" i="2"/>
  <c r="B52" i="2"/>
  <c r="A52" i="2"/>
  <c r="A51" i="2"/>
  <c r="B51" i="2" s="1"/>
  <c r="A50" i="2"/>
  <c r="B50" i="2" s="1"/>
  <c r="B49" i="2"/>
  <c r="A49" i="2"/>
  <c r="B48" i="2"/>
  <c r="A48" i="2"/>
  <c r="A47" i="2"/>
  <c r="B47" i="2" s="1"/>
  <c r="A46" i="2"/>
  <c r="B46" i="2" s="1"/>
  <c r="B45" i="2"/>
  <c r="A45" i="2"/>
  <c r="B44" i="2"/>
  <c r="A44" i="2"/>
  <c r="A43" i="2"/>
  <c r="B43" i="2" s="1"/>
  <c r="A42" i="2"/>
  <c r="B42" i="2" s="1"/>
  <c r="B41" i="2"/>
  <c r="A41" i="2"/>
  <c r="B40" i="2"/>
  <c r="A40" i="2"/>
  <c r="B39" i="2"/>
  <c r="A39" i="2"/>
  <c r="A38" i="2"/>
  <c r="B38" i="2" s="1"/>
  <c r="B37" i="2"/>
  <c r="A37" i="2"/>
  <c r="B36" i="2"/>
  <c r="A36" i="2"/>
  <c r="B35" i="2"/>
  <c r="A35" i="2"/>
  <c r="A34" i="2"/>
  <c r="B34" i="2" s="1"/>
  <c r="B33" i="2"/>
  <c r="A33" i="2"/>
  <c r="B32" i="2"/>
  <c r="A32" i="2"/>
  <c r="B31" i="2"/>
  <c r="A31" i="2"/>
  <c r="A30" i="2"/>
  <c r="B30" i="2" s="1"/>
  <c r="B29" i="2"/>
  <c r="A29" i="2"/>
  <c r="B28" i="2"/>
  <c r="A28" i="2"/>
  <c r="B27" i="2"/>
  <c r="A27" i="2"/>
  <c r="A26" i="2"/>
  <c r="B26" i="2" s="1"/>
  <c r="B25" i="2"/>
  <c r="A25" i="2"/>
  <c r="B24" i="2"/>
  <c r="A24" i="2"/>
  <c r="B23" i="2"/>
  <c r="A23" i="2"/>
  <c r="A22" i="2"/>
  <c r="B22" i="2" s="1"/>
  <c r="B21" i="2"/>
  <c r="A21" i="2"/>
  <c r="B20" i="2"/>
  <c r="A20" i="2"/>
  <c r="B19" i="2"/>
  <c r="A19" i="2"/>
  <c r="A18" i="2"/>
  <c r="B18" i="2" s="1"/>
  <c r="B17" i="2"/>
  <c r="A17" i="2"/>
  <c r="B16" i="2"/>
  <c r="A16" i="2"/>
  <c r="B15" i="2"/>
  <c r="A15" i="2"/>
  <c r="A14" i="2"/>
  <c r="B14" i="2" s="1"/>
  <c r="B13" i="2"/>
  <c r="A13" i="2"/>
  <c r="B12" i="2"/>
  <c r="A12" i="2"/>
  <c r="B11" i="2"/>
  <c r="A11" i="2"/>
  <c r="A10" i="2"/>
  <c r="B10" i="2" s="1"/>
  <c r="B9" i="2"/>
  <c r="A9" i="2"/>
  <c r="B8" i="2"/>
  <c r="A8" i="2"/>
  <c r="B7" i="2"/>
  <c r="A7" i="2"/>
  <c r="A6" i="2"/>
  <c r="B6" i="2" s="1"/>
  <c r="B5" i="2"/>
  <c r="A5" i="2"/>
  <c r="B4" i="2"/>
  <c r="A4" i="2"/>
  <c r="B3" i="2"/>
  <c r="A3" i="2"/>
  <c r="A2" i="2"/>
  <c r="B2" i="2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C4" i="1"/>
  <c r="D3" i="1"/>
  <c r="C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A3" i="1"/>
  <c r="E3" i="1" s="1"/>
  <c r="E2" i="1"/>
  <c r="A4" i="1" l="1"/>
  <c r="B55" i="4"/>
  <c r="B119" i="4"/>
  <c r="B183" i="4"/>
  <c r="B15" i="4"/>
  <c r="B79" i="4"/>
  <c r="B143" i="4"/>
  <c r="B39" i="4"/>
  <c r="B103" i="4"/>
  <c r="B167" i="4"/>
  <c r="B23" i="4"/>
  <c r="B87" i="4"/>
  <c r="B151" i="4"/>
  <c r="A4" i="5"/>
  <c r="E3" i="5"/>
  <c r="E3" i="6"/>
  <c r="A4" i="6"/>
  <c r="A5" i="5" l="1"/>
  <c r="E4" i="5"/>
  <c r="A5" i="6"/>
  <c r="E4" i="6"/>
  <c r="A5" i="1"/>
  <c r="E4" i="1"/>
  <c r="A6" i="1" l="1"/>
  <c r="E5" i="1"/>
  <c r="A6" i="6"/>
  <c r="E5" i="6"/>
  <c r="A6" i="5"/>
  <c r="E5" i="5"/>
  <c r="A7" i="6" l="1"/>
  <c r="E6" i="6"/>
  <c r="A7" i="5"/>
  <c r="E6" i="5"/>
  <c r="A7" i="1"/>
  <c r="E6" i="1"/>
  <c r="A8" i="5" l="1"/>
  <c r="E7" i="5"/>
  <c r="A8" i="1"/>
  <c r="E7" i="1"/>
  <c r="A8" i="6"/>
  <c r="E7" i="6"/>
  <c r="A9" i="6" l="1"/>
  <c r="E8" i="6"/>
  <c r="A9" i="1"/>
  <c r="E8" i="1"/>
  <c r="E8" i="5"/>
  <c r="A9" i="5"/>
  <c r="A10" i="5" l="1"/>
  <c r="E9" i="5"/>
  <c r="A10" i="1"/>
  <c r="E9" i="1"/>
  <c r="A10" i="6"/>
  <c r="E9" i="6"/>
  <c r="E10" i="6" l="1"/>
  <c r="A11" i="6"/>
  <c r="E10" i="1"/>
  <c r="A11" i="1"/>
  <c r="E10" i="5"/>
  <c r="A11" i="5"/>
  <c r="A12" i="1" l="1"/>
  <c r="E11" i="1"/>
  <c r="E11" i="6"/>
  <c r="A12" i="6"/>
  <c r="A12" i="5"/>
  <c r="E11" i="5"/>
  <c r="E12" i="6" l="1"/>
  <c r="A13" i="6"/>
  <c r="A13" i="1"/>
  <c r="E12" i="1"/>
  <c r="A13" i="5"/>
  <c r="E12" i="5"/>
  <c r="A14" i="5" l="1"/>
  <c r="E13" i="5"/>
  <c r="A14" i="1"/>
  <c r="E13" i="1"/>
  <c r="A14" i="6"/>
  <c r="E13" i="6"/>
  <c r="A15" i="6" l="1"/>
  <c r="E14" i="6"/>
  <c r="A15" i="1"/>
  <c r="E14" i="1"/>
  <c r="A15" i="5"/>
  <c r="E14" i="5"/>
  <c r="A16" i="5" l="1"/>
  <c r="E15" i="5"/>
  <c r="A16" i="1"/>
  <c r="E15" i="1"/>
  <c r="A16" i="6"/>
  <c r="E15" i="6"/>
  <c r="A17" i="6" l="1"/>
  <c r="E16" i="6"/>
  <c r="A17" i="1"/>
  <c r="E16" i="1"/>
  <c r="E16" i="5"/>
  <c r="A17" i="5"/>
  <c r="A18" i="5" l="1"/>
  <c r="E17" i="5"/>
  <c r="A18" i="1"/>
  <c r="E17" i="1"/>
  <c r="A18" i="6"/>
  <c r="E17" i="6"/>
  <c r="E18" i="6" l="1"/>
  <c r="A19" i="6"/>
  <c r="E18" i="1"/>
  <c r="A19" i="1"/>
  <c r="E18" i="5"/>
  <c r="A19" i="5"/>
  <c r="A20" i="1" l="1"/>
  <c r="E19" i="1"/>
  <c r="E19" i="6"/>
  <c r="A20" i="6"/>
  <c r="A20" i="5"/>
  <c r="E19" i="5"/>
  <c r="A21" i="5" l="1"/>
  <c r="E20" i="5"/>
  <c r="A21" i="6"/>
  <c r="E20" i="6"/>
  <c r="A21" i="1"/>
  <c r="E20" i="1"/>
  <c r="A22" i="1" l="1"/>
  <c r="E21" i="1"/>
  <c r="A22" i="6"/>
  <c r="E21" i="6"/>
  <c r="A22" i="5"/>
  <c r="E21" i="5"/>
  <c r="A23" i="5" l="1"/>
  <c r="E22" i="5"/>
  <c r="A23" i="6"/>
  <c r="E22" i="6"/>
  <c r="A23" i="1"/>
  <c r="E22" i="1"/>
  <c r="E23" i="1" l="1"/>
  <c r="A24" i="1"/>
  <c r="E23" i="6"/>
  <c r="A24" i="6"/>
  <c r="A24" i="5"/>
  <c r="E23" i="5"/>
  <c r="E24" i="5" l="1"/>
  <c r="A25" i="5"/>
  <c r="A25" i="6"/>
  <c r="E24" i="6"/>
  <c r="A25" i="1"/>
  <c r="E24" i="1"/>
  <c r="A26" i="1" l="1"/>
  <c r="E25" i="1"/>
  <c r="A26" i="6"/>
  <c r="E25" i="6"/>
  <c r="A26" i="5"/>
  <c r="E25" i="5"/>
  <c r="A27" i="6" l="1"/>
  <c r="E26" i="6"/>
  <c r="E26" i="5"/>
  <c r="A27" i="5"/>
  <c r="E26" i="1"/>
  <c r="A27" i="1"/>
  <c r="A28" i="5" l="1"/>
  <c r="E27" i="5"/>
  <c r="A28" i="1"/>
  <c r="E27" i="1"/>
  <c r="E27" i="6"/>
  <c r="A28" i="6"/>
  <c r="A29" i="6" l="1"/>
  <c r="E28" i="6"/>
  <c r="A29" i="1"/>
  <c r="E28" i="1"/>
  <c r="A29" i="5"/>
  <c r="E28" i="5"/>
  <c r="A30" i="5" l="1"/>
  <c r="E29" i="5"/>
  <c r="A30" i="1"/>
  <c r="E29" i="1"/>
  <c r="A30" i="6"/>
  <c r="E29" i="6"/>
  <c r="A31" i="6" l="1"/>
  <c r="E30" i="6"/>
  <c r="A31" i="1"/>
  <c r="E30" i="1"/>
  <c r="A31" i="5"/>
  <c r="E30" i="5"/>
  <c r="A32" i="5" l="1"/>
  <c r="E31" i="5"/>
  <c r="A32" i="1"/>
  <c r="E31" i="1"/>
  <c r="E31" i="6"/>
  <c r="A32" i="6"/>
  <c r="A33" i="6" l="1"/>
  <c r="E32" i="6"/>
  <c r="A33" i="1"/>
  <c r="E32" i="1"/>
  <c r="A33" i="5"/>
  <c r="E32" i="5"/>
  <c r="A34" i="5" l="1"/>
  <c r="E33" i="5"/>
  <c r="A34" i="1"/>
  <c r="E33" i="1"/>
  <c r="A34" i="6"/>
  <c r="E33" i="6"/>
  <c r="E34" i="1" l="1"/>
  <c r="A35" i="1"/>
  <c r="A35" i="6"/>
  <c r="E34" i="6"/>
  <c r="E34" i="5"/>
  <c r="A35" i="5"/>
  <c r="A36" i="5" l="1"/>
  <c r="E35" i="5"/>
  <c r="E35" i="6"/>
  <c r="A36" i="6"/>
  <c r="A36" i="1"/>
  <c r="E35" i="1"/>
  <c r="A37" i="6" l="1"/>
  <c r="E36" i="6"/>
  <c r="A37" i="1"/>
  <c r="E36" i="1"/>
  <c r="A37" i="5"/>
  <c r="E36" i="5"/>
  <c r="A38" i="5" l="1"/>
  <c r="E37" i="5"/>
  <c r="A38" i="1"/>
  <c r="E37" i="1"/>
  <c r="A38" i="6"/>
  <c r="E37" i="6"/>
  <c r="A39" i="6" l="1"/>
  <c r="E38" i="6"/>
  <c r="A39" i="1"/>
  <c r="E38" i="1"/>
  <c r="A39" i="5"/>
  <c r="E38" i="5"/>
  <c r="E39" i="5" l="1"/>
  <c r="A40" i="5"/>
  <c r="E39" i="1"/>
  <c r="A40" i="1"/>
  <c r="E39" i="6"/>
  <c r="A40" i="6"/>
  <c r="A41" i="6" l="1"/>
  <c r="E40" i="6"/>
  <c r="A41" i="1"/>
  <c r="E40" i="1"/>
  <c r="A41" i="5"/>
  <c r="E40" i="5"/>
  <c r="A42" i="1" l="1"/>
  <c r="E41" i="1"/>
  <c r="A42" i="5"/>
  <c r="E41" i="5"/>
  <c r="A42" i="6"/>
  <c r="E41" i="6"/>
  <c r="E42" i="1" l="1"/>
  <c r="A43" i="1"/>
  <c r="A43" i="6"/>
  <c r="E42" i="6"/>
  <c r="E42" i="5"/>
  <c r="A43" i="5"/>
  <c r="A44" i="5" l="1"/>
  <c r="E43" i="5"/>
  <c r="E43" i="6"/>
  <c r="A44" i="6"/>
  <c r="A44" i="1"/>
  <c r="E43" i="1"/>
  <c r="A45" i="1" l="1"/>
  <c r="E44" i="1"/>
  <c r="E44" i="6"/>
  <c r="A45" i="6"/>
  <c r="A45" i="5"/>
  <c r="E44" i="5"/>
  <c r="A46" i="5" l="1"/>
  <c r="E45" i="5"/>
  <c r="A46" i="6"/>
  <c r="E45" i="6"/>
  <c r="A46" i="1"/>
  <c r="E45" i="1"/>
  <c r="A47" i="1" l="1"/>
  <c r="E46" i="1"/>
  <c r="A47" i="6"/>
  <c r="E46" i="6"/>
  <c r="A47" i="5"/>
  <c r="E46" i="5"/>
  <c r="E47" i="5" l="1"/>
  <c r="A48" i="5"/>
  <c r="A48" i="6"/>
  <c r="E47" i="6"/>
  <c r="E47" i="1"/>
  <c r="A48" i="1"/>
  <c r="A49" i="1" l="1"/>
  <c r="E48" i="1"/>
  <c r="A49" i="6"/>
  <c r="E48" i="6"/>
  <c r="A49" i="5"/>
  <c r="E48" i="5"/>
  <c r="E49" i="5" l="1"/>
  <c r="A50" i="5"/>
  <c r="A50" i="6"/>
  <c r="E49" i="6"/>
  <c r="A50" i="1"/>
  <c r="E49" i="1"/>
  <c r="A51" i="6" l="1"/>
  <c r="E51" i="6" s="1"/>
  <c r="E50" i="6"/>
  <c r="E50" i="1"/>
  <c r="A51" i="1"/>
  <c r="E50" i="5"/>
  <c r="A51" i="5"/>
  <c r="E51" i="5" l="1"/>
  <c r="A52" i="5"/>
  <c r="A52" i="1"/>
  <c r="E51" i="1"/>
  <c r="A53" i="1" l="1"/>
  <c r="E52" i="1"/>
  <c r="A53" i="5"/>
  <c r="E52" i="5"/>
  <c r="A54" i="5" l="1"/>
  <c r="E53" i="5"/>
  <c r="A54" i="1"/>
  <c r="E53" i="1"/>
  <c r="E54" i="1" l="1"/>
  <c r="A55" i="1"/>
  <c r="A55" i="5"/>
  <c r="E54" i="5"/>
  <c r="A56" i="1" l="1"/>
  <c r="E55" i="1"/>
  <c r="A56" i="5"/>
  <c r="E55" i="5"/>
  <c r="A57" i="5" l="1"/>
  <c r="E56" i="5"/>
  <c r="E56" i="1"/>
  <c r="A57" i="1"/>
  <c r="E57" i="1" l="1"/>
  <c r="A58" i="1"/>
  <c r="A58" i="5"/>
  <c r="E57" i="5"/>
  <c r="E58" i="1" l="1"/>
  <c r="A59" i="1"/>
  <c r="E58" i="5"/>
  <c r="A59" i="5"/>
  <c r="A60" i="1" l="1"/>
  <c r="E59" i="1"/>
  <c r="A60" i="5"/>
  <c r="E59" i="5"/>
  <c r="A61" i="5" l="1"/>
  <c r="E60" i="5"/>
  <c r="A61" i="1"/>
  <c r="E60" i="1"/>
  <c r="A62" i="1" l="1"/>
  <c r="E61" i="1"/>
  <c r="A62" i="5"/>
  <c r="E61" i="5"/>
  <c r="E62" i="5" l="1"/>
  <c r="A63" i="5"/>
  <c r="A63" i="1"/>
  <c r="E62" i="1"/>
  <c r="A64" i="1" l="1"/>
  <c r="E63" i="1"/>
  <c r="A64" i="5"/>
  <c r="E63" i="5"/>
  <c r="A65" i="5" l="1"/>
  <c r="E64" i="5"/>
  <c r="A65" i="1"/>
  <c r="E64" i="1"/>
  <c r="E65" i="1" l="1"/>
  <c r="A66" i="1"/>
  <c r="A66" i="5"/>
  <c r="E65" i="5"/>
  <c r="E66" i="1" l="1"/>
  <c r="A67" i="1"/>
  <c r="E66" i="5"/>
  <c r="A67" i="5"/>
  <c r="A68" i="5" l="1"/>
  <c r="E67" i="5"/>
  <c r="A68" i="1"/>
  <c r="E67" i="1"/>
  <c r="A69" i="1" l="1"/>
  <c r="E68" i="1"/>
  <c r="A69" i="5"/>
  <c r="E68" i="5"/>
  <c r="A70" i="5" l="1"/>
  <c r="E69" i="5"/>
  <c r="A70" i="1"/>
  <c r="E69" i="1"/>
  <c r="E70" i="1" l="1"/>
  <c r="A71" i="1"/>
  <c r="E70" i="5"/>
  <c r="A71" i="5"/>
  <c r="A72" i="5" l="1"/>
  <c r="E71" i="5"/>
  <c r="A72" i="1"/>
  <c r="E71" i="1"/>
  <c r="E72" i="1" l="1"/>
  <c r="A73" i="1"/>
  <c r="A73" i="5"/>
  <c r="E72" i="5"/>
  <c r="E73" i="1" l="1"/>
  <c r="A74" i="1"/>
  <c r="A74" i="5"/>
  <c r="E73" i="5"/>
  <c r="E74" i="5" l="1"/>
  <c r="A75" i="5"/>
  <c r="E74" i="1"/>
  <c r="A75" i="1"/>
  <c r="A76" i="1" l="1"/>
  <c r="E75" i="1"/>
  <c r="A76" i="5"/>
  <c r="E75" i="5"/>
  <c r="A77" i="5" l="1"/>
  <c r="E76" i="5"/>
  <c r="A77" i="1"/>
  <c r="E76" i="1"/>
  <c r="A78" i="1" l="1"/>
  <c r="E77" i="1"/>
  <c r="A78" i="5"/>
  <c r="E77" i="5"/>
  <c r="A79" i="1" l="1"/>
  <c r="E78" i="1"/>
  <c r="E78" i="5"/>
  <c r="A79" i="5"/>
  <c r="A80" i="5" l="1"/>
  <c r="E79" i="5"/>
  <c r="A80" i="1"/>
  <c r="E79" i="1"/>
  <c r="A81" i="1" l="1"/>
  <c r="E80" i="1"/>
  <c r="A81" i="5"/>
  <c r="E80" i="5"/>
  <c r="A82" i="5" l="1"/>
  <c r="E81" i="5"/>
  <c r="E81" i="1"/>
  <c r="A82" i="1"/>
  <c r="E82" i="1" l="1"/>
  <c r="A83" i="1"/>
  <c r="E82" i="5"/>
  <c r="A83" i="5"/>
  <c r="A84" i="1" l="1"/>
  <c r="E83" i="1"/>
  <c r="A84" i="5"/>
  <c r="E83" i="5"/>
  <c r="A85" i="5" l="1"/>
  <c r="E84" i="5"/>
  <c r="A85" i="1"/>
  <c r="E84" i="1"/>
  <c r="A86" i="1" l="1"/>
  <c r="E85" i="1"/>
  <c r="A86" i="5"/>
  <c r="E85" i="5"/>
  <c r="A87" i="1" l="1"/>
  <c r="E86" i="1"/>
  <c r="E86" i="5"/>
  <c r="A87" i="5"/>
  <c r="A88" i="5" l="1"/>
  <c r="E87" i="5"/>
  <c r="E87" i="1"/>
  <c r="A88" i="1"/>
  <c r="A89" i="1" l="1"/>
  <c r="E88" i="1"/>
  <c r="A89" i="5"/>
  <c r="E88" i="5"/>
  <c r="A90" i="5" l="1"/>
  <c r="E89" i="5"/>
  <c r="E89" i="1"/>
  <c r="A90" i="1"/>
  <c r="E90" i="1" l="1"/>
  <c r="A91" i="1"/>
  <c r="E90" i="5"/>
  <c r="A91" i="5"/>
  <c r="A92" i="5" l="1"/>
  <c r="E91" i="5"/>
  <c r="A92" i="1"/>
  <c r="E91" i="1"/>
  <c r="A93" i="1" l="1"/>
  <c r="E92" i="1"/>
  <c r="A93" i="5"/>
  <c r="E92" i="5"/>
  <c r="A94" i="5" l="1"/>
  <c r="E93" i="5"/>
  <c r="A94" i="1"/>
  <c r="E93" i="1"/>
  <c r="A95" i="1" l="1"/>
  <c r="E94" i="1"/>
  <c r="E94" i="5"/>
  <c r="A95" i="5"/>
  <c r="A96" i="5" l="1"/>
  <c r="E95" i="5"/>
  <c r="A96" i="1"/>
  <c r="E95" i="1"/>
  <c r="A97" i="1" l="1"/>
  <c r="E96" i="1"/>
  <c r="A97" i="5"/>
  <c r="E96" i="5"/>
  <c r="A98" i="5" l="1"/>
  <c r="E97" i="5"/>
  <c r="E97" i="1"/>
  <c r="A98" i="1"/>
  <c r="E98" i="1" l="1"/>
  <c r="A99" i="1"/>
  <c r="E98" i="5"/>
  <c r="A99" i="5"/>
  <c r="A100" i="5" l="1"/>
  <c r="E99" i="5"/>
  <c r="A100" i="1"/>
  <c r="E99" i="1"/>
  <c r="A101" i="1" l="1"/>
  <c r="E100" i="1"/>
  <c r="E100" i="5"/>
  <c r="A101" i="5"/>
  <c r="A102" i="5" l="1"/>
  <c r="E101" i="5"/>
  <c r="A102" i="1"/>
  <c r="E101" i="1"/>
  <c r="E102" i="1" l="1"/>
  <c r="A103" i="1"/>
  <c r="E102" i="5"/>
  <c r="A103" i="5"/>
  <c r="A104" i="1" l="1"/>
  <c r="E103" i="1"/>
  <c r="A104" i="5"/>
  <c r="E103" i="5"/>
  <c r="A105" i="5" l="1"/>
  <c r="E104" i="5"/>
  <c r="E104" i="1"/>
  <c r="A105" i="1"/>
  <c r="E105" i="1" l="1"/>
  <c r="A106" i="1"/>
  <c r="A106" i="5"/>
  <c r="E105" i="5"/>
  <c r="E106" i="5" l="1"/>
  <c r="A107" i="5"/>
  <c r="E106" i="1"/>
  <c r="A107" i="1"/>
  <c r="A108" i="5" l="1"/>
  <c r="E107" i="5"/>
  <c r="A108" i="1"/>
  <c r="E107" i="1"/>
  <c r="A109" i="1" l="1"/>
  <c r="E108" i="1"/>
  <c r="E108" i="5"/>
  <c r="A109" i="5"/>
  <c r="A110" i="5" l="1"/>
  <c r="E109" i="5"/>
  <c r="A110" i="1"/>
  <c r="E109" i="1"/>
  <c r="A111" i="1" l="1"/>
  <c r="E110" i="1"/>
  <c r="E110" i="5"/>
  <c r="A111" i="5"/>
  <c r="A112" i="5" l="1"/>
  <c r="E111" i="5"/>
  <c r="A112" i="1"/>
  <c r="E111" i="1"/>
  <c r="A113" i="1" l="1"/>
  <c r="E112" i="1"/>
  <c r="A113" i="5"/>
  <c r="E112" i="5"/>
  <c r="A114" i="5" l="1"/>
  <c r="E113" i="5"/>
  <c r="E113" i="1"/>
  <c r="A114" i="1"/>
  <c r="E114" i="1" l="1"/>
  <c r="A115" i="1"/>
  <c r="E114" i="5"/>
  <c r="A115" i="5"/>
  <c r="A116" i="5" l="1"/>
  <c r="E115" i="5"/>
  <c r="E115" i="1"/>
  <c r="A116" i="1"/>
  <c r="A117" i="1" l="1"/>
  <c r="E116" i="1"/>
  <c r="E116" i="5"/>
  <c r="A117" i="5"/>
  <c r="A118" i="5" l="1"/>
  <c r="E117" i="5"/>
  <c r="A118" i="1"/>
  <c r="E117" i="1"/>
  <c r="A119" i="1" l="1"/>
  <c r="E118" i="1"/>
  <c r="E118" i="5"/>
  <c r="A119" i="5"/>
  <c r="A120" i="5" l="1"/>
  <c r="E119" i="5"/>
  <c r="E119" i="1"/>
  <c r="A120" i="1"/>
  <c r="A121" i="1" l="1"/>
  <c r="E120" i="1"/>
  <c r="A121" i="5"/>
  <c r="E120" i="5"/>
  <c r="A122" i="5" l="1"/>
  <c r="E121" i="5"/>
  <c r="E121" i="1"/>
  <c r="A122" i="1"/>
  <c r="E122" i="1" l="1"/>
  <c r="A123" i="1"/>
  <c r="E122" i="5"/>
  <c r="A123" i="5"/>
  <c r="A124" i="1" l="1"/>
  <c r="E123" i="1"/>
  <c r="E123" i="5"/>
  <c r="A124" i="5"/>
  <c r="E124" i="5" l="1"/>
  <c r="A125" i="5"/>
  <c r="A125" i="1"/>
  <c r="E124" i="1"/>
  <c r="A126" i="1" l="1"/>
  <c r="E125" i="1"/>
  <c r="A126" i="5"/>
  <c r="E125" i="5"/>
  <c r="E126" i="5" l="1"/>
  <c r="A127" i="5"/>
  <c r="A127" i="1"/>
  <c r="E126" i="1"/>
  <c r="A128" i="1" l="1"/>
  <c r="E127" i="1"/>
  <c r="A128" i="5"/>
  <c r="E127" i="5"/>
  <c r="A129" i="5" l="1"/>
  <c r="E128" i="5"/>
  <c r="A129" i="1"/>
  <c r="E128" i="1"/>
  <c r="E129" i="1" l="1"/>
  <c r="A130" i="1"/>
  <c r="A130" i="5"/>
  <c r="E129" i="5"/>
  <c r="E130" i="1" l="1"/>
  <c r="A131" i="1"/>
  <c r="E130" i="5"/>
  <c r="A131" i="5"/>
  <c r="A132" i="1" l="1"/>
  <c r="E131" i="1"/>
  <c r="A132" i="5"/>
  <c r="E131" i="5"/>
  <c r="E132" i="5" l="1"/>
  <c r="A133" i="5"/>
  <c r="A133" i="1"/>
  <c r="E132" i="1"/>
  <c r="A134" i="1" l="1"/>
  <c r="E133" i="1"/>
  <c r="A134" i="5"/>
  <c r="E133" i="5"/>
  <c r="E134" i="5" l="1"/>
  <c r="A135" i="5"/>
  <c r="E134" i="1"/>
  <c r="A135" i="1"/>
  <c r="A136" i="1" l="1"/>
  <c r="E135" i="1"/>
  <c r="A136" i="5"/>
  <c r="E135" i="5"/>
  <c r="A137" i="5" l="1"/>
  <c r="E136" i="5"/>
  <c r="E136" i="1"/>
  <c r="A137" i="1"/>
  <c r="E137" i="1" l="1"/>
  <c r="A138" i="1"/>
  <c r="A138" i="5"/>
  <c r="E137" i="5"/>
  <c r="E138" i="1" l="1"/>
  <c r="A139" i="1"/>
  <c r="E138" i="5"/>
  <c r="A139" i="5"/>
  <c r="A140" i="5" l="1"/>
  <c r="E139" i="5"/>
  <c r="A140" i="1"/>
  <c r="E139" i="1"/>
  <c r="A141" i="1" l="1"/>
  <c r="E140" i="1"/>
  <c r="E140" i="5"/>
  <c r="A141" i="5"/>
  <c r="A142" i="5" l="1"/>
  <c r="E141" i="5"/>
  <c r="A142" i="1"/>
  <c r="E141" i="1"/>
  <c r="A143" i="1" l="1"/>
  <c r="E142" i="1"/>
  <c r="E142" i="5"/>
  <c r="A143" i="5"/>
  <c r="A144" i="5" l="1"/>
  <c r="E143" i="5"/>
  <c r="A144" i="1"/>
  <c r="E143" i="1"/>
  <c r="A145" i="1" l="1"/>
  <c r="E144" i="1"/>
  <c r="A145" i="5"/>
  <c r="E144" i="5"/>
  <c r="A146" i="5" l="1"/>
  <c r="E145" i="5"/>
  <c r="E145" i="1"/>
  <c r="A146" i="1"/>
  <c r="E146" i="1" l="1"/>
  <c r="A147" i="1"/>
  <c r="E146" i="5"/>
  <c r="A147" i="5"/>
  <c r="A148" i="5" l="1"/>
  <c r="E147" i="5"/>
  <c r="A148" i="1"/>
  <c r="E147" i="1"/>
  <c r="A149" i="1" l="1"/>
  <c r="E148" i="1"/>
  <c r="E148" i="5"/>
  <c r="A149" i="5"/>
  <c r="A150" i="5" l="1"/>
  <c r="E149" i="5"/>
  <c r="A150" i="1"/>
  <c r="E149" i="1"/>
  <c r="E150" i="1" l="1"/>
  <c r="A151" i="1"/>
  <c r="E150" i="5"/>
  <c r="A151" i="5"/>
  <c r="A152" i="5" l="1"/>
  <c r="E151" i="5"/>
  <c r="A152" i="1"/>
  <c r="E151" i="1"/>
  <c r="A153" i="1" l="1"/>
  <c r="E152" i="1"/>
  <c r="A153" i="5"/>
  <c r="E152" i="5"/>
  <c r="A154" i="5" l="1"/>
  <c r="E153" i="5"/>
  <c r="E153" i="1"/>
  <c r="A154" i="1"/>
  <c r="E154" i="1" l="1"/>
  <c r="A155" i="1"/>
  <c r="E154" i="5"/>
  <c r="A155" i="5"/>
  <c r="A156" i="5" l="1"/>
  <c r="E155" i="5"/>
  <c r="E155" i="1"/>
  <c r="A156" i="1"/>
  <c r="A157" i="1" l="1"/>
  <c r="E156" i="1"/>
  <c r="E156" i="5"/>
  <c r="A157" i="5"/>
  <c r="A158" i="5" l="1"/>
  <c r="E157" i="5"/>
  <c r="A158" i="1"/>
  <c r="E157" i="1"/>
  <c r="E158" i="1" l="1"/>
  <c r="A159" i="1"/>
  <c r="E158" i="5"/>
  <c r="A159" i="5"/>
  <c r="A160" i="5" l="1"/>
  <c r="E159" i="5"/>
  <c r="A160" i="1"/>
  <c r="E159" i="1"/>
  <c r="E160" i="1" l="1"/>
  <c r="A161" i="1"/>
  <c r="A161" i="5"/>
  <c r="E160" i="5"/>
  <c r="A162" i="5" l="1"/>
  <c r="E161" i="5"/>
  <c r="E161" i="1"/>
  <c r="A162" i="1"/>
  <c r="E162" i="1" l="1"/>
  <c r="A163" i="1"/>
  <c r="E162" i="5"/>
  <c r="A163" i="5"/>
  <c r="A164" i="5" l="1"/>
  <c r="E163" i="5"/>
  <c r="A164" i="1"/>
  <c r="E163" i="1"/>
  <c r="A165" i="1" l="1"/>
  <c r="E164" i="1"/>
  <c r="E164" i="5"/>
  <c r="A165" i="5"/>
  <c r="A166" i="5" l="1"/>
  <c r="E165" i="5"/>
  <c r="A166" i="1"/>
  <c r="E165" i="1"/>
  <c r="A167" i="1" l="1"/>
  <c r="E166" i="1"/>
  <c r="E166" i="5"/>
  <c r="A167" i="5"/>
  <c r="A168" i="5" l="1"/>
  <c r="E167" i="5"/>
  <c r="A168" i="1"/>
  <c r="E167" i="1"/>
  <c r="E168" i="1" l="1"/>
  <c r="A169" i="1"/>
  <c r="A169" i="5"/>
  <c r="E168" i="5"/>
  <c r="E169" i="1" l="1"/>
  <c r="A170" i="1"/>
  <c r="A170" i="5"/>
  <c r="E169" i="5"/>
  <c r="E170" i="5" l="1"/>
  <c r="A171" i="5"/>
  <c r="E170" i="1"/>
  <c r="A171" i="1"/>
  <c r="A172" i="1" l="1"/>
  <c r="E171" i="1"/>
  <c r="A172" i="5"/>
  <c r="E171" i="5"/>
  <c r="E172" i="5" l="1"/>
  <c r="A173" i="5"/>
  <c r="A173" i="1"/>
  <c r="E172" i="1"/>
  <c r="A174" i="5" l="1"/>
  <c r="E173" i="5"/>
  <c r="A174" i="1"/>
  <c r="E173" i="1"/>
  <c r="A175" i="1" l="1"/>
  <c r="E174" i="1"/>
  <c r="E174" i="5"/>
  <c r="A175" i="5"/>
  <c r="A176" i="5" l="1"/>
  <c r="E175" i="5"/>
  <c r="A176" i="1"/>
  <c r="E175" i="1"/>
  <c r="A177" i="1" l="1"/>
  <c r="E176" i="1"/>
  <c r="A177" i="5"/>
  <c r="E176" i="5"/>
  <c r="A178" i="5" l="1"/>
  <c r="E177" i="5"/>
  <c r="A178" i="1"/>
  <c r="E177" i="1"/>
  <c r="A179" i="1" l="1"/>
  <c r="E178" i="1"/>
  <c r="E178" i="5"/>
  <c r="A179" i="5"/>
  <c r="A180" i="5" l="1"/>
  <c r="E179" i="5"/>
  <c r="E179" i="1"/>
  <c r="A180" i="1"/>
  <c r="A181" i="1" l="1"/>
  <c r="E180" i="1"/>
  <c r="E180" i="5"/>
  <c r="A181" i="5"/>
  <c r="A182" i="5" l="1"/>
  <c r="E181" i="5"/>
  <c r="E181" i="1"/>
  <c r="A182" i="1"/>
  <c r="A183" i="1" l="1"/>
  <c r="E182" i="1"/>
  <c r="E182" i="5"/>
  <c r="A183" i="5"/>
  <c r="A184" i="5" l="1"/>
  <c r="E183" i="5"/>
  <c r="E183" i="1"/>
  <c r="A184" i="1"/>
  <c r="E184" i="1" l="1"/>
  <c r="A185" i="1"/>
  <c r="A185" i="5"/>
  <c r="E184" i="5"/>
  <c r="A186" i="5" l="1"/>
  <c r="E185" i="5"/>
  <c r="A186" i="1"/>
  <c r="E185" i="1"/>
  <c r="E186" i="1" l="1"/>
  <c r="A187" i="1"/>
  <c r="E186" i="5"/>
  <c r="A187" i="5"/>
  <c r="E187" i="5" l="1"/>
  <c r="A188" i="5"/>
  <c r="E187" i="1"/>
  <c r="A188" i="1"/>
  <c r="E188" i="1" l="1"/>
  <c r="A189" i="1"/>
  <c r="E188" i="5"/>
  <c r="A189" i="5"/>
  <c r="A190" i="5" l="1"/>
  <c r="E189" i="5"/>
  <c r="E189" i="1"/>
  <c r="A190" i="1"/>
  <c r="A191" i="1" l="1"/>
  <c r="E190" i="1"/>
  <c r="E190" i="5"/>
  <c r="A191" i="5"/>
  <c r="A192" i="5" l="1"/>
  <c r="E191" i="5"/>
  <c r="A192" i="1"/>
  <c r="E191" i="1"/>
  <c r="A193" i="1" l="1"/>
  <c r="E192" i="1"/>
  <c r="A193" i="5"/>
  <c r="E192" i="5"/>
  <c r="A194" i="5" l="1"/>
  <c r="E193" i="5"/>
  <c r="A194" i="1"/>
  <c r="E193" i="1"/>
  <c r="A195" i="1" l="1"/>
  <c r="E194" i="1"/>
  <c r="A195" i="5"/>
  <c r="E194" i="5"/>
  <c r="A196" i="5" l="1"/>
  <c r="E195" i="5"/>
  <c r="E195" i="1"/>
  <c r="A196" i="1"/>
  <c r="A197" i="1" l="1"/>
  <c r="E196" i="1"/>
  <c r="E196" i="5"/>
  <c r="A197" i="5"/>
  <c r="A198" i="5" l="1"/>
  <c r="E197" i="5"/>
  <c r="A198" i="1"/>
  <c r="E197" i="1"/>
  <c r="A199" i="1" l="1"/>
  <c r="E198" i="1"/>
  <c r="E198" i="5"/>
  <c r="A199" i="5"/>
  <c r="A200" i="5" l="1"/>
  <c r="E199" i="5"/>
  <c r="A200" i="1"/>
  <c r="E199" i="1"/>
  <c r="A201" i="1" l="1"/>
  <c r="E200" i="1"/>
  <c r="A201" i="5"/>
  <c r="E200" i="5"/>
  <c r="A202" i="5" l="1"/>
  <c r="E201" i="5"/>
  <c r="A202" i="1"/>
  <c r="E201" i="1"/>
  <c r="E202" i="1" l="1"/>
  <c r="A203" i="1"/>
  <c r="A203" i="5"/>
  <c r="E202" i="5"/>
  <c r="E203" i="1" l="1"/>
  <c r="A204" i="1"/>
  <c r="A204" i="5"/>
  <c r="E203" i="5"/>
  <c r="E204" i="5" l="1"/>
  <c r="A205" i="5"/>
  <c r="E204" i="1"/>
  <c r="A205" i="1"/>
  <c r="A206" i="5" l="1"/>
  <c r="E205" i="5"/>
  <c r="A206" i="1"/>
  <c r="E205" i="1"/>
  <c r="A207" i="1" l="1"/>
  <c r="E206" i="1"/>
  <c r="E206" i="5"/>
  <c r="A207" i="5"/>
  <c r="A208" i="1" l="1"/>
  <c r="E207" i="1"/>
  <c r="A208" i="5"/>
  <c r="E207" i="5"/>
  <c r="A209" i="5" l="1"/>
  <c r="E208" i="5"/>
  <c r="A209" i="1"/>
  <c r="E208" i="1"/>
  <c r="A210" i="1" l="1"/>
  <c r="E209" i="1"/>
  <c r="A210" i="5"/>
  <c r="E209" i="5"/>
  <c r="A211" i="5" l="1"/>
  <c r="E210" i="5"/>
  <c r="E210" i="1"/>
  <c r="A211" i="1"/>
  <c r="E211" i="1" l="1"/>
  <c r="A212" i="1"/>
  <c r="E211" i="5"/>
  <c r="A212" i="5"/>
  <c r="E212" i="5" l="1"/>
  <c r="A213" i="5"/>
  <c r="E212" i="1"/>
  <c r="A213" i="1"/>
  <c r="A214" i="1" l="1"/>
  <c r="E213" i="1"/>
  <c r="A214" i="5"/>
  <c r="E213" i="5"/>
  <c r="E214" i="5" l="1"/>
  <c r="A215" i="5"/>
  <c r="A215" i="1"/>
  <c r="E214" i="1"/>
  <c r="A216" i="1" l="1"/>
  <c r="E215" i="1"/>
  <c r="A216" i="5"/>
  <c r="E215" i="5"/>
  <c r="A217" i="5" l="1"/>
  <c r="E216" i="5"/>
  <c r="A217" i="1"/>
  <c r="E216" i="1"/>
  <c r="A218" i="1" l="1"/>
  <c r="E217" i="1"/>
  <c r="A218" i="5"/>
  <c r="E217" i="5"/>
  <c r="A219" i="5" l="1"/>
  <c r="E218" i="5"/>
  <c r="E218" i="1"/>
  <c r="A219" i="1"/>
  <c r="E219" i="1" l="1"/>
  <c r="A220" i="1"/>
  <c r="A220" i="5"/>
  <c r="E219" i="5"/>
  <c r="E220" i="5" l="1"/>
  <c r="A221" i="5"/>
  <c r="E220" i="1"/>
  <c r="A221" i="1"/>
  <c r="A222" i="1" l="1"/>
  <c r="E221" i="1"/>
  <c r="A222" i="5"/>
  <c r="E221" i="5"/>
  <c r="E222" i="5" l="1"/>
  <c r="A223" i="5"/>
  <c r="A223" i="1"/>
  <c r="E222" i="1"/>
  <c r="A224" i="1" l="1"/>
  <c r="E223" i="1"/>
  <c r="A224" i="5"/>
  <c r="E223" i="5"/>
  <c r="A225" i="5" l="1"/>
  <c r="E224" i="5"/>
  <c r="A225" i="1"/>
  <c r="E224" i="1"/>
  <c r="A226" i="1" l="1"/>
  <c r="E225" i="1"/>
  <c r="A226" i="5"/>
  <c r="E225" i="5"/>
  <c r="A227" i="5" l="1"/>
  <c r="E226" i="5"/>
  <c r="E226" i="1"/>
  <c r="A227" i="1"/>
  <c r="E227" i="1" l="1"/>
  <c r="A228" i="1"/>
  <c r="A228" i="5"/>
  <c r="E227" i="5"/>
  <c r="E228" i="5" l="1"/>
  <c r="A229" i="5"/>
  <c r="E228" i="1"/>
  <c r="A229" i="1"/>
  <c r="A230" i="1" l="1"/>
  <c r="E229" i="1"/>
  <c r="A230" i="5"/>
  <c r="E229" i="5"/>
  <c r="E230" i="5" l="1"/>
  <c r="A231" i="5"/>
  <c r="A231" i="1"/>
  <c r="E230" i="1"/>
  <c r="A232" i="1" l="1"/>
  <c r="E231" i="1"/>
  <c r="A232" i="5"/>
  <c r="E231" i="5"/>
  <c r="A233" i="5" l="1"/>
  <c r="E232" i="5"/>
  <c r="A233" i="1"/>
  <c r="E232" i="1"/>
  <c r="A234" i="1" l="1"/>
  <c r="E233" i="1"/>
  <c r="A234" i="5"/>
  <c r="E233" i="5"/>
  <c r="A235" i="5" l="1"/>
  <c r="E234" i="5"/>
  <c r="E234" i="1"/>
  <c r="A235" i="1"/>
  <c r="E235" i="1" l="1"/>
  <c r="A236" i="1"/>
  <c r="A236" i="5"/>
  <c r="E235" i="5"/>
  <c r="E236" i="5" l="1"/>
  <c r="A237" i="5"/>
  <c r="E236" i="1"/>
  <c r="A237" i="1"/>
  <c r="A238" i="1" l="1"/>
  <c r="E237" i="1"/>
  <c r="A238" i="5"/>
  <c r="E237" i="5"/>
  <c r="E238" i="5" l="1"/>
  <c r="A239" i="5"/>
  <c r="A239" i="1"/>
  <c r="E238" i="1"/>
  <c r="A240" i="1" l="1"/>
  <c r="E239" i="1"/>
  <c r="A240" i="5"/>
  <c r="E239" i="5"/>
  <c r="A241" i="5" l="1"/>
  <c r="E240" i="5"/>
  <c r="A241" i="1"/>
  <c r="E240" i="1"/>
  <c r="A242" i="1" l="1"/>
  <c r="E241" i="1"/>
  <c r="A242" i="5"/>
  <c r="E241" i="5"/>
  <c r="A243" i="5" l="1"/>
  <c r="E242" i="5"/>
  <c r="E242" i="1"/>
  <c r="A243" i="1"/>
  <c r="E243" i="1" l="1"/>
  <c r="A244" i="1"/>
  <c r="E243" i="5"/>
  <c r="A244" i="5"/>
  <c r="E244" i="5" l="1"/>
  <c r="A245" i="5"/>
  <c r="E244" i="1"/>
  <c r="A245" i="1"/>
  <c r="A246" i="5" l="1"/>
  <c r="E245" i="5"/>
  <c r="A246" i="1"/>
  <c r="E245" i="1"/>
  <c r="A247" i="1" l="1"/>
  <c r="E246" i="1"/>
  <c r="E246" i="5"/>
  <c r="A247" i="5"/>
  <c r="A248" i="5" l="1"/>
  <c r="E247" i="5"/>
  <c r="A248" i="1"/>
  <c r="E247" i="1"/>
  <c r="A249" i="1" l="1"/>
  <c r="E248" i="1"/>
  <c r="A249" i="5"/>
  <c r="E248" i="5"/>
  <c r="A250" i="5" l="1"/>
  <c r="E249" i="5"/>
  <c r="A250" i="1"/>
  <c r="E249" i="1"/>
  <c r="E250" i="1" l="1"/>
  <c r="A251" i="1"/>
  <c r="A251" i="5"/>
  <c r="E250" i="5"/>
  <c r="E251" i="1" l="1"/>
  <c r="A252" i="1"/>
  <c r="A252" i="5"/>
  <c r="E251" i="5"/>
  <c r="E252" i="1" l="1"/>
  <c r="A253" i="1"/>
  <c r="E252" i="5"/>
  <c r="A253" i="5"/>
  <c r="A254" i="1" l="1"/>
  <c r="E253" i="1"/>
  <c r="A254" i="5"/>
  <c r="E253" i="5"/>
  <c r="E254" i="5" l="1"/>
  <c r="A255" i="5"/>
  <c r="A255" i="1"/>
  <c r="E254" i="1"/>
  <c r="A256" i="1" l="1"/>
  <c r="E255" i="1"/>
  <c r="A256" i="5"/>
  <c r="E255" i="5"/>
  <c r="A257" i="1" l="1"/>
  <c r="E256" i="1"/>
  <c r="A257" i="5"/>
  <c r="E256" i="5"/>
  <c r="A258" i="5" l="1"/>
  <c r="E257" i="5"/>
  <c r="A258" i="1"/>
  <c r="E257" i="1"/>
  <c r="E258" i="1" l="1"/>
  <c r="A259" i="1"/>
  <c r="A259" i="5"/>
  <c r="E258" i="5"/>
  <c r="A260" i="5" l="1"/>
  <c r="E259" i="5"/>
  <c r="E259" i="1"/>
  <c r="A260" i="1"/>
  <c r="E260" i="1" l="1"/>
  <c r="A261" i="1"/>
  <c r="E260" i="5"/>
  <c r="A261" i="5"/>
  <c r="A262" i="5" l="1"/>
  <c r="E261" i="5"/>
  <c r="A262" i="1"/>
  <c r="E261" i="1"/>
  <c r="A263" i="1" l="1"/>
  <c r="E262" i="1"/>
  <c r="E262" i="5"/>
  <c r="A263" i="5"/>
  <c r="A264" i="5" l="1"/>
  <c r="E263" i="5"/>
  <c r="A264" i="1"/>
  <c r="E263" i="1"/>
  <c r="A265" i="1" l="1"/>
  <c r="E264" i="1"/>
  <c r="A265" i="5"/>
  <c r="E264" i="5"/>
  <c r="A266" i="5" l="1"/>
  <c r="E265" i="5"/>
  <c r="A266" i="1"/>
  <c r="E265" i="1"/>
  <c r="E266" i="1" l="1"/>
  <c r="A267" i="1"/>
  <c r="A267" i="5"/>
  <c r="E266" i="5"/>
  <c r="E267" i="1" l="1"/>
  <c r="A268" i="1"/>
  <c r="A268" i="5"/>
  <c r="E267" i="5"/>
  <c r="E268" i="1" l="1"/>
  <c r="A269" i="1"/>
  <c r="E268" i="5"/>
  <c r="A269" i="5"/>
  <c r="A270" i="5" l="1"/>
  <c r="E269" i="5"/>
  <c r="A270" i="1"/>
  <c r="E269" i="1"/>
  <c r="A271" i="1" l="1"/>
  <c r="E270" i="1"/>
  <c r="E270" i="5"/>
  <c r="A271" i="5"/>
  <c r="A272" i="5" l="1"/>
  <c r="E271" i="5"/>
  <c r="A272" i="1"/>
  <c r="E271" i="1"/>
  <c r="A273" i="1" l="1"/>
  <c r="E272" i="1"/>
  <c r="A273" i="5"/>
  <c r="E272" i="5"/>
  <c r="A274" i="5" l="1"/>
  <c r="E273" i="5"/>
  <c r="A274" i="1"/>
  <c r="E273" i="1"/>
  <c r="E274" i="1" l="1"/>
  <c r="A275" i="1"/>
  <c r="A275" i="5"/>
  <c r="E274" i="5"/>
  <c r="E275" i="5" l="1"/>
  <c r="A276" i="5"/>
  <c r="E275" i="1"/>
  <c r="A276" i="1"/>
  <c r="E276" i="1" l="1"/>
  <c r="A277" i="1"/>
  <c r="E276" i="5"/>
  <c r="A277" i="5"/>
  <c r="A278" i="5" l="1"/>
  <c r="E277" i="5"/>
  <c r="A278" i="1"/>
  <c r="E277" i="1"/>
  <c r="A279" i="1" l="1"/>
  <c r="E278" i="1"/>
  <c r="E278" i="5"/>
  <c r="A279" i="5"/>
  <c r="A280" i="5" l="1"/>
  <c r="E279" i="5"/>
  <c r="A280" i="1"/>
  <c r="E279" i="1"/>
  <c r="A281" i="5" l="1"/>
  <c r="E280" i="5"/>
  <c r="A281" i="1"/>
  <c r="E280" i="1"/>
  <c r="A282" i="1" l="1"/>
  <c r="E281" i="1"/>
  <c r="A282" i="5"/>
  <c r="E281" i="5"/>
  <c r="A283" i="5" l="1"/>
  <c r="E282" i="5"/>
  <c r="E282" i="1"/>
  <c r="A283" i="1"/>
  <c r="E283" i="1" l="1"/>
  <c r="A284" i="1"/>
  <c r="A284" i="5"/>
  <c r="E283" i="5"/>
  <c r="E284" i="1" l="1"/>
  <c r="A285" i="1"/>
  <c r="E284" i="5"/>
  <c r="A285" i="5"/>
  <c r="A286" i="5" l="1"/>
  <c r="E285" i="5"/>
  <c r="A286" i="1"/>
  <c r="E285" i="1"/>
  <c r="A287" i="1" l="1"/>
  <c r="E286" i="1"/>
  <c r="E286" i="5"/>
  <c r="A287" i="5"/>
  <c r="A288" i="5" l="1"/>
  <c r="E287" i="5"/>
  <c r="A288" i="1"/>
  <c r="E287" i="1"/>
  <c r="A289" i="1" l="1"/>
  <c r="E288" i="1"/>
  <c r="A289" i="5"/>
  <c r="E288" i="5"/>
  <c r="A290" i="5" l="1"/>
  <c r="E289" i="5"/>
  <c r="A290" i="1"/>
  <c r="E289" i="1"/>
  <c r="E290" i="1" l="1"/>
  <c r="A291" i="1"/>
  <c r="A291" i="5"/>
  <c r="E290" i="5"/>
  <c r="A292" i="5" l="1"/>
  <c r="E291" i="5"/>
  <c r="E291" i="1"/>
  <c r="A292" i="1"/>
  <c r="E292" i="1" l="1"/>
  <c r="A293" i="1"/>
  <c r="E292" i="5"/>
  <c r="A293" i="5"/>
  <c r="A294" i="5" l="1"/>
  <c r="E293" i="5"/>
  <c r="A294" i="1"/>
  <c r="E293" i="1"/>
  <c r="E294" i="5" l="1"/>
  <c r="A295" i="5"/>
  <c r="A295" i="1"/>
  <c r="E294" i="1"/>
  <c r="A296" i="5" l="1"/>
  <c r="E295" i="5"/>
  <c r="A296" i="1"/>
  <c r="E295" i="1"/>
  <c r="A297" i="5" l="1"/>
  <c r="E296" i="5"/>
  <c r="A297" i="1"/>
  <c r="E296" i="1"/>
  <c r="A298" i="1" l="1"/>
  <c r="E297" i="1"/>
  <c r="A298" i="5"/>
  <c r="E297" i="5"/>
  <c r="A299" i="5" l="1"/>
  <c r="E298" i="5"/>
  <c r="E298" i="1"/>
  <c r="A299" i="1"/>
  <c r="E299" i="1" l="1"/>
  <c r="A300" i="1"/>
  <c r="A300" i="5"/>
  <c r="E299" i="5"/>
  <c r="E300" i="5" l="1"/>
  <c r="A301" i="5"/>
  <c r="E300" i="1"/>
  <c r="A301" i="1"/>
  <c r="A302" i="1" l="1"/>
  <c r="E301" i="1"/>
  <c r="A302" i="5"/>
  <c r="E301" i="5"/>
  <c r="E302" i="5" l="1"/>
  <c r="A303" i="5"/>
  <c r="A303" i="1"/>
  <c r="E302" i="1"/>
  <c r="A304" i="5" l="1"/>
  <c r="E303" i="5"/>
  <c r="A304" i="1"/>
  <c r="E303" i="1"/>
  <c r="A305" i="1" l="1"/>
  <c r="E304" i="1"/>
  <c r="A305" i="5"/>
  <c r="E304" i="5"/>
  <c r="A306" i="5" l="1"/>
  <c r="E305" i="5"/>
  <c r="A306" i="1"/>
  <c r="E305" i="1"/>
  <c r="A307" i="5" l="1"/>
  <c r="E306" i="5"/>
  <c r="E306" i="1"/>
  <c r="A307" i="1"/>
  <c r="E307" i="1" l="1"/>
  <c r="A308" i="1"/>
  <c r="E307" i="5"/>
  <c r="A308" i="5"/>
  <c r="E308" i="1" l="1"/>
  <c r="A309" i="1"/>
  <c r="E308" i="5"/>
  <c r="A309" i="5"/>
  <c r="A310" i="1" l="1"/>
  <c r="E309" i="1"/>
  <c r="A310" i="5"/>
  <c r="E309" i="5"/>
  <c r="E310" i="5" l="1"/>
  <c r="A311" i="5"/>
  <c r="A311" i="1"/>
  <c r="E310" i="1"/>
  <c r="A312" i="5" l="1"/>
  <c r="E311" i="5"/>
  <c r="A312" i="1"/>
  <c r="E311" i="1"/>
  <c r="A313" i="1" l="1"/>
  <c r="E312" i="1"/>
  <c r="A313" i="5"/>
  <c r="E312" i="5"/>
  <c r="A314" i="5" l="1"/>
  <c r="E313" i="5"/>
  <c r="A314" i="1"/>
  <c r="E313" i="1"/>
  <c r="A315" i="5" l="1"/>
  <c r="E314" i="5"/>
  <c r="E314" i="1"/>
  <c r="A315" i="1"/>
  <c r="E315" i="1" l="1"/>
  <c r="A316" i="1"/>
  <c r="A316" i="5"/>
  <c r="E315" i="5"/>
  <c r="E316" i="5" l="1"/>
  <c r="A317" i="5"/>
  <c r="E316" i="1"/>
  <c r="A317" i="1"/>
  <c r="A318" i="1" l="1"/>
  <c r="E317" i="1"/>
  <c r="A318" i="5"/>
  <c r="E317" i="5"/>
  <c r="E318" i="5" l="1"/>
  <c r="A319" i="5"/>
  <c r="A319" i="1"/>
  <c r="E318" i="1"/>
  <c r="A320" i="1" l="1"/>
  <c r="E319" i="1"/>
  <c r="A320" i="5"/>
  <c r="E319" i="5"/>
  <c r="A321" i="5" l="1"/>
  <c r="E320" i="5"/>
  <c r="A321" i="1"/>
  <c r="E320" i="1"/>
  <c r="A322" i="1" l="1"/>
  <c r="E321" i="1"/>
  <c r="A322" i="5"/>
  <c r="E321" i="5"/>
  <c r="A323" i="5" l="1"/>
  <c r="E322" i="5"/>
  <c r="E322" i="1"/>
  <c r="A323" i="1"/>
  <c r="E323" i="1" l="1"/>
  <c r="A324" i="1"/>
  <c r="A324" i="5"/>
  <c r="E323" i="5"/>
  <c r="E324" i="5" l="1"/>
  <c r="A325" i="5"/>
  <c r="E324" i="1"/>
  <c r="A325" i="1"/>
  <c r="A326" i="5" l="1"/>
  <c r="E325" i="5"/>
  <c r="A326" i="1"/>
  <c r="E325" i="1"/>
  <c r="A327" i="1" l="1"/>
  <c r="E326" i="1"/>
  <c r="E326" i="5"/>
  <c r="A327" i="5"/>
  <c r="A328" i="5" l="1"/>
  <c r="E327" i="5"/>
  <c r="A328" i="1"/>
  <c r="E327" i="1"/>
  <c r="E328" i="1" l="1"/>
  <c r="A329" i="1"/>
  <c r="A329" i="5"/>
  <c r="E328" i="5"/>
  <c r="A330" i="5" l="1"/>
  <c r="E329" i="5"/>
  <c r="A330" i="1"/>
  <c r="E329" i="1"/>
  <c r="E330" i="1" l="1"/>
  <c r="A331" i="1"/>
  <c r="A331" i="5"/>
  <c r="E330" i="5"/>
  <c r="A332" i="5" l="1"/>
  <c r="E331" i="5"/>
  <c r="A332" i="1"/>
  <c r="E331" i="1"/>
  <c r="E332" i="1" l="1"/>
  <c r="A333" i="1"/>
  <c r="E332" i="5"/>
  <c r="A333" i="5"/>
  <c r="A334" i="1" l="1"/>
  <c r="E333" i="1"/>
  <c r="A334" i="5"/>
  <c r="E333" i="5"/>
  <c r="E334" i="5" l="1"/>
  <c r="A335" i="5"/>
  <c r="A335" i="1"/>
  <c r="E334" i="1"/>
  <c r="A336" i="5" l="1"/>
  <c r="E335" i="5"/>
  <c r="A336" i="1"/>
  <c r="E335" i="1"/>
  <c r="A337" i="5" l="1"/>
  <c r="E336" i="5"/>
  <c r="E336" i="1"/>
  <c r="A337" i="1"/>
  <c r="A338" i="1" l="1"/>
  <c r="E337" i="1"/>
  <c r="A338" i="5"/>
  <c r="E337" i="5"/>
  <c r="A339" i="5" l="1"/>
  <c r="E338" i="5"/>
  <c r="E338" i="1"/>
  <c r="A339" i="1"/>
  <c r="A340" i="1" l="1"/>
  <c r="E339" i="1"/>
  <c r="E339" i="5"/>
  <c r="A340" i="5"/>
  <c r="E340" i="5" l="1"/>
  <c r="A341" i="5"/>
  <c r="E340" i="1"/>
  <c r="A341" i="1"/>
  <c r="A342" i="1" l="1"/>
  <c r="E341" i="1"/>
  <c r="A342" i="5"/>
  <c r="E341" i="5"/>
  <c r="E342" i="5" l="1"/>
  <c r="A343" i="5"/>
  <c r="A343" i="1"/>
  <c r="E342" i="1"/>
  <c r="A344" i="1" l="1"/>
  <c r="E343" i="1"/>
  <c r="A344" i="5"/>
  <c r="E343" i="5"/>
  <c r="A345" i="5" l="1"/>
  <c r="E344" i="5"/>
  <c r="E344" i="1"/>
  <c r="A345" i="1"/>
  <c r="A346" i="1" l="1"/>
  <c r="E345" i="1"/>
  <c r="A346" i="5"/>
  <c r="E345" i="5"/>
  <c r="A347" i="5" l="1"/>
  <c r="E346" i="5"/>
  <c r="E346" i="1"/>
  <c r="A347" i="1"/>
  <c r="A348" i="1" l="1"/>
  <c r="E347" i="1"/>
  <c r="A348" i="5"/>
  <c r="E347" i="5"/>
  <c r="E348" i="5" l="1"/>
  <c r="A349" i="5"/>
  <c r="E348" i="1"/>
  <c r="A349" i="1"/>
  <c r="A350" i="5" l="1"/>
  <c r="E349" i="5"/>
  <c r="A350" i="1"/>
  <c r="E349" i="1"/>
  <c r="A351" i="1" l="1"/>
  <c r="E350" i="1"/>
  <c r="E350" i="5"/>
  <c r="A351" i="5"/>
  <c r="A352" i="5" l="1"/>
  <c r="E351" i="5"/>
  <c r="A352" i="1"/>
  <c r="E351" i="1"/>
  <c r="E352" i="1" l="1"/>
  <c r="A353" i="1"/>
  <c r="A353" i="5"/>
  <c r="E352" i="5"/>
  <c r="A354" i="5" l="1"/>
  <c r="E353" i="5"/>
  <c r="A354" i="1"/>
  <c r="E353" i="1"/>
  <c r="E354" i="1" l="1"/>
  <c r="A355" i="1"/>
  <c r="E354" i="5"/>
  <c r="A355" i="5"/>
  <c r="A356" i="5" l="1"/>
  <c r="E355" i="5"/>
  <c r="A356" i="1"/>
  <c r="E355" i="1"/>
  <c r="E356" i="1" l="1"/>
  <c r="A357" i="1"/>
  <c r="A357" i="5"/>
  <c r="E356" i="5"/>
  <c r="A358" i="1" l="1"/>
  <c r="E357" i="1"/>
  <c r="A358" i="5"/>
  <c r="E357" i="5"/>
  <c r="A359" i="5" l="1"/>
  <c r="E358" i="5"/>
  <c r="A359" i="1"/>
  <c r="E358" i="1"/>
  <c r="A360" i="1" l="1"/>
  <c r="E359" i="1"/>
  <c r="A360" i="5"/>
  <c r="E359" i="5"/>
  <c r="A361" i="5" l="1"/>
  <c r="E360" i="5"/>
  <c r="E360" i="1"/>
  <c r="A361" i="1"/>
  <c r="A362" i="1" l="1"/>
  <c r="E361" i="1"/>
  <c r="A362" i="5"/>
  <c r="E361" i="5"/>
  <c r="E362" i="5" l="1"/>
  <c r="A363" i="5"/>
  <c r="E362" i="1"/>
  <c r="A363" i="1"/>
  <c r="A364" i="1" l="1"/>
  <c r="E363" i="1"/>
  <c r="A364" i="5"/>
  <c r="E363" i="5"/>
  <c r="A365" i="5" l="1"/>
  <c r="E364" i="5"/>
  <c r="E364" i="1"/>
  <c r="A365" i="1"/>
  <c r="A366" i="1" l="1"/>
  <c r="E365" i="1"/>
  <c r="A366" i="5"/>
  <c r="E365" i="5"/>
  <c r="A367" i="5" l="1"/>
  <c r="E366" i="5"/>
  <c r="A367" i="1"/>
  <c r="E366" i="1"/>
  <c r="A368" i="1" l="1"/>
  <c r="E367" i="1"/>
  <c r="E367" i="5"/>
  <c r="A368" i="5"/>
  <c r="A369" i="5" l="1"/>
  <c r="E368" i="5"/>
  <c r="E368" i="1"/>
  <c r="A369" i="1"/>
  <c r="A370" i="1" l="1"/>
  <c r="E369" i="1"/>
  <c r="E369" i="5"/>
  <c r="A370" i="5"/>
  <c r="E370" i="5" l="1"/>
  <c r="A371" i="5"/>
  <c r="E370" i="1"/>
  <c r="A371" i="1"/>
  <c r="A372" i="1" l="1"/>
  <c r="E371" i="1"/>
  <c r="E371" i="5"/>
  <c r="A372" i="5"/>
  <c r="A373" i="5" l="1"/>
  <c r="E372" i="5"/>
  <c r="E372" i="1"/>
  <c r="A373" i="1"/>
  <c r="A374" i="1" l="1"/>
  <c r="E373" i="1"/>
  <c r="A374" i="5"/>
  <c r="E373" i="5"/>
  <c r="A375" i="5" l="1"/>
  <c r="E374" i="5"/>
  <c r="A375" i="1"/>
  <c r="E374" i="1"/>
  <c r="A376" i="1" l="1"/>
  <c r="E375" i="1"/>
  <c r="E375" i="5"/>
  <c r="A376" i="5"/>
  <c r="A377" i="5" l="1"/>
  <c r="E376" i="5"/>
  <c r="E376" i="1"/>
  <c r="A377" i="1"/>
  <c r="A378" i="1" l="1"/>
  <c r="E377" i="1"/>
  <c r="E377" i="5"/>
  <c r="A378" i="5"/>
  <c r="E378" i="5" l="1"/>
  <c r="A379" i="5"/>
  <c r="E378" i="1"/>
  <c r="A379" i="1"/>
  <c r="A380" i="1" l="1"/>
  <c r="E379" i="1"/>
  <c r="E379" i="5"/>
  <c r="A380" i="5"/>
  <c r="A381" i="5" l="1"/>
  <c r="E380" i="5"/>
  <c r="E380" i="1"/>
  <c r="A381" i="1"/>
  <c r="A382" i="1" l="1"/>
  <c r="E381" i="1"/>
  <c r="A382" i="5"/>
  <c r="E381" i="5"/>
  <c r="A383" i="5" l="1"/>
  <c r="E382" i="5"/>
  <c r="A383" i="1"/>
  <c r="E382" i="1"/>
  <c r="A384" i="1" l="1"/>
  <c r="E383" i="1"/>
  <c r="A384" i="5"/>
  <c r="E383" i="5"/>
  <c r="A385" i="5" l="1"/>
  <c r="E384" i="5"/>
  <c r="E384" i="1"/>
  <c r="A385" i="1"/>
  <c r="A386" i="1" l="1"/>
  <c r="E385" i="1"/>
  <c r="A386" i="5"/>
  <c r="E385" i="5"/>
  <c r="E386" i="5" l="1"/>
  <c r="A387" i="5"/>
  <c r="E386" i="1"/>
  <c r="A387" i="1"/>
  <c r="A388" i="1" l="1"/>
  <c r="E387" i="1"/>
  <c r="A388" i="5"/>
  <c r="E387" i="5"/>
  <c r="A389" i="5" l="1"/>
  <c r="E388" i="5"/>
  <c r="E388" i="1"/>
  <c r="A389" i="1"/>
  <c r="A390" i="1" l="1"/>
  <c r="E389" i="1"/>
  <c r="A390" i="5"/>
  <c r="E389" i="5"/>
  <c r="A391" i="5" l="1"/>
  <c r="E390" i="5"/>
  <c r="A391" i="1"/>
  <c r="E390" i="1"/>
  <c r="A392" i="1" l="1"/>
  <c r="E391" i="1"/>
  <c r="A392" i="5"/>
  <c r="E391" i="5"/>
  <c r="A393" i="5" l="1"/>
  <c r="E392" i="5"/>
  <c r="E392" i="1"/>
  <c r="A393" i="1"/>
  <c r="A394" i="1" l="1"/>
  <c r="E393" i="1"/>
  <c r="A394" i="5"/>
  <c r="E393" i="5"/>
  <c r="E394" i="5" l="1"/>
  <c r="A395" i="5"/>
  <c r="E394" i="1"/>
  <c r="A395" i="1"/>
  <c r="A396" i="1" l="1"/>
  <c r="E395" i="1"/>
  <c r="A396" i="5"/>
  <c r="E395" i="5"/>
  <c r="A397" i="5" l="1"/>
  <c r="E396" i="5"/>
  <c r="E396" i="1"/>
  <c r="A397" i="1"/>
  <c r="A398" i="1" l="1"/>
  <c r="E397" i="1"/>
  <c r="A398" i="5"/>
  <c r="E397" i="5"/>
  <c r="E398" i="5" l="1"/>
  <c r="A399" i="5"/>
  <c r="A399" i="1"/>
  <c r="E398" i="1"/>
  <c r="A400" i="1" l="1"/>
  <c r="E399" i="1"/>
  <c r="A400" i="5"/>
  <c r="E399" i="5"/>
  <c r="A401" i="5" l="1"/>
  <c r="E400" i="5"/>
  <c r="E400" i="1"/>
  <c r="A401" i="1"/>
  <c r="A402" i="1" l="1"/>
  <c r="E401" i="1"/>
  <c r="A402" i="5"/>
  <c r="E401" i="5"/>
  <c r="E402" i="5" l="1"/>
  <c r="A403" i="5"/>
  <c r="E402" i="1"/>
  <c r="A403" i="1"/>
  <c r="A404" i="1" l="1"/>
  <c r="E403" i="1"/>
  <c r="A404" i="5"/>
  <c r="E403" i="5"/>
  <c r="A405" i="5" l="1"/>
  <c r="E404" i="5"/>
  <c r="E404" i="1"/>
  <c r="A405" i="1"/>
  <c r="A406" i="1" l="1"/>
  <c r="E405" i="1"/>
  <c r="A406" i="5"/>
  <c r="E405" i="5"/>
  <c r="E406" i="5" l="1"/>
  <c r="A407" i="5"/>
  <c r="A407" i="1"/>
  <c r="E406" i="1"/>
  <c r="A408" i="1" l="1"/>
  <c r="E407" i="1"/>
  <c r="A408" i="5"/>
  <c r="E407" i="5"/>
  <c r="A409" i="5" l="1"/>
  <c r="E408" i="5"/>
  <c r="E408" i="1"/>
  <c r="A409" i="1"/>
  <c r="A410" i="1" l="1"/>
  <c r="E409" i="1"/>
  <c r="A410" i="5"/>
  <c r="E409" i="5"/>
  <c r="E410" i="5" l="1"/>
  <c r="A411" i="5"/>
  <c r="E410" i="1"/>
  <c r="A411" i="1"/>
  <c r="A412" i="1" l="1"/>
  <c r="E411" i="1"/>
  <c r="A412" i="5"/>
  <c r="E411" i="5"/>
  <c r="A413" i="5" l="1"/>
  <c r="E412" i="5"/>
  <c r="E412" i="1"/>
  <c r="A413" i="1"/>
  <c r="A414" i="1" l="1"/>
  <c r="E413" i="1"/>
  <c r="A414" i="5"/>
  <c r="E413" i="5"/>
  <c r="E414" i="5" l="1"/>
  <c r="A415" i="5"/>
  <c r="A415" i="1"/>
  <c r="E414" i="1"/>
  <c r="A416" i="1" l="1"/>
  <c r="E415" i="1"/>
  <c r="A416" i="5"/>
  <c r="E415" i="5"/>
  <c r="A417" i="5" l="1"/>
  <c r="E416" i="5"/>
  <c r="E416" i="1"/>
  <c r="A417" i="1"/>
  <c r="A418" i="1" l="1"/>
  <c r="E417" i="1"/>
  <c r="A418" i="5"/>
  <c r="E417" i="5"/>
  <c r="E418" i="5" l="1"/>
  <c r="A419" i="5"/>
  <c r="E418" i="1"/>
  <c r="A419" i="1"/>
  <c r="A420" i="5" l="1"/>
  <c r="E419" i="5"/>
  <c r="A420" i="1"/>
  <c r="E419" i="1"/>
  <c r="E420" i="1" l="1"/>
  <c r="A421" i="1"/>
  <c r="E420" i="5"/>
  <c r="A421" i="5"/>
  <c r="A422" i="5" l="1"/>
  <c r="E421" i="5"/>
  <c r="A422" i="1"/>
  <c r="E421" i="1"/>
  <c r="A423" i="1" l="1"/>
  <c r="E422" i="1"/>
  <c r="E422" i="5"/>
  <c r="A423" i="5"/>
  <c r="A424" i="5" l="1"/>
  <c r="E423" i="5"/>
  <c r="A424" i="1"/>
  <c r="E423" i="1"/>
  <c r="E424" i="1" l="1"/>
  <c r="A425" i="1"/>
  <c r="A425" i="5"/>
  <c r="E424" i="5"/>
  <c r="A426" i="5" l="1"/>
  <c r="E425" i="5"/>
  <c r="A426" i="1"/>
  <c r="E425" i="1"/>
  <c r="E426" i="1" l="1"/>
  <c r="A427" i="1"/>
  <c r="E426" i="5"/>
  <c r="A427" i="5"/>
  <c r="E427" i="5" l="1"/>
  <c r="A428" i="5"/>
  <c r="A428" i="1"/>
  <c r="E427" i="1"/>
  <c r="E428" i="5" l="1"/>
  <c r="A429" i="5"/>
  <c r="E428" i="1"/>
  <c r="A429" i="1"/>
  <c r="A430" i="1" l="1"/>
  <c r="E429" i="1"/>
  <c r="A430" i="5"/>
  <c r="E429" i="5"/>
  <c r="E430" i="5" l="1"/>
  <c r="A431" i="5"/>
  <c r="A431" i="1"/>
  <c r="E430" i="1"/>
  <c r="A432" i="1" l="1"/>
  <c r="E431" i="1"/>
  <c r="A432" i="5"/>
  <c r="E431" i="5"/>
  <c r="A433" i="5" l="1"/>
  <c r="E432" i="5"/>
  <c r="E432" i="1"/>
  <c r="A433" i="1"/>
  <c r="A434" i="1" l="1"/>
  <c r="E433" i="1"/>
  <c r="A434" i="5"/>
  <c r="E433" i="5"/>
  <c r="E434" i="5" l="1"/>
  <c r="A435" i="5"/>
  <c r="E434" i="1"/>
  <c r="A435" i="1"/>
  <c r="A436" i="1" l="1"/>
  <c r="E435" i="1"/>
  <c r="A436" i="5"/>
  <c r="E435" i="5"/>
  <c r="E436" i="5" l="1"/>
  <c r="A437" i="5"/>
  <c r="E436" i="1"/>
  <c r="A437" i="1"/>
  <c r="A438" i="1" l="1"/>
  <c r="E437" i="1"/>
  <c r="A438" i="5"/>
  <c r="E437" i="5"/>
  <c r="E438" i="5" l="1"/>
  <c r="A439" i="5"/>
  <c r="A439" i="1"/>
  <c r="E438" i="1"/>
  <c r="A440" i="1" l="1"/>
  <c r="E439" i="1"/>
  <c r="A440" i="5"/>
  <c r="E439" i="5"/>
  <c r="A441" i="5" l="1"/>
  <c r="E440" i="5"/>
  <c r="E440" i="1"/>
  <c r="A441" i="1"/>
  <c r="A442" i="1" l="1"/>
  <c r="E441" i="1"/>
  <c r="A442" i="5"/>
  <c r="E441" i="5"/>
  <c r="E442" i="5" l="1"/>
  <c r="A443" i="5"/>
  <c r="E442" i="1"/>
  <c r="A443" i="1"/>
  <c r="A444" i="1" l="1"/>
  <c r="E443" i="1"/>
  <c r="E443" i="5"/>
  <c r="A444" i="5"/>
  <c r="E444" i="5" l="1"/>
  <c r="A445" i="5"/>
  <c r="E444" i="1"/>
  <c r="A445" i="1"/>
  <c r="A446" i="1" l="1"/>
  <c r="E445" i="1"/>
  <c r="A446" i="5"/>
  <c r="E445" i="5"/>
  <c r="E446" i="5" l="1"/>
  <c r="A447" i="5"/>
  <c r="A447" i="1"/>
  <c r="E446" i="1"/>
  <c r="A448" i="1" l="1"/>
  <c r="E447" i="1"/>
  <c r="A448" i="5"/>
  <c r="E447" i="5"/>
  <c r="A449" i="5" l="1"/>
  <c r="E448" i="5"/>
  <c r="E448" i="1"/>
  <c r="A449" i="1"/>
  <c r="A450" i="1" l="1"/>
  <c r="E449" i="1"/>
  <c r="A450" i="5"/>
  <c r="E449" i="5"/>
  <c r="E450" i="5" l="1"/>
  <c r="A451" i="5"/>
  <c r="E450" i="1"/>
  <c r="A451" i="1"/>
  <c r="A452" i="1" l="1"/>
  <c r="E451" i="1"/>
  <c r="A452" i="5"/>
  <c r="E451" i="5"/>
  <c r="E452" i="5" l="1"/>
  <c r="A453" i="5"/>
  <c r="E452" i="1"/>
  <c r="A453" i="1"/>
  <c r="A454" i="5" l="1"/>
  <c r="E453" i="5"/>
  <c r="A454" i="1"/>
  <c r="E453" i="1"/>
  <c r="A455" i="1" l="1"/>
  <c r="E454" i="1"/>
  <c r="E454" i="5"/>
  <c r="A455" i="5"/>
  <c r="A456" i="5" l="1"/>
  <c r="E455" i="5"/>
  <c r="A456" i="1"/>
  <c r="E455" i="1"/>
  <c r="E456" i="1" l="1"/>
  <c r="A457" i="1"/>
  <c r="A457" i="5"/>
  <c r="E456" i="5"/>
  <c r="A458" i="1" l="1"/>
  <c r="E457" i="1"/>
  <c r="A458" i="5"/>
  <c r="E457" i="5"/>
  <c r="E458" i="5" l="1"/>
  <c r="A459" i="5"/>
  <c r="E458" i="1"/>
  <c r="A459" i="1"/>
  <c r="A460" i="1" l="1"/>
  <c r="E459" i="1"/>
  <c r="A460" i="5"/>
  <c r="E459" i="5"/>
  <c r="E460" i="5" l="1"/>
  <c r="A461" i="5"/>
  <c r="E460" i="1"/>
  <c r="A461" i="1"/>
  <c r="A462" i="1" l="1"/>
  <c r="E461" i="1"/>
  <c r="A462" i="5"/>
  <c r="E461" i="5"/>
  <c r="E462" i="5" l="1"/>
  <c r="A463" i="5"/>
  <c r="A463" i="1"/>
  <c r="E462" i="1"/>
  <c r="A464" i="1" l="1"/>
  <c r="E463" i="1"/>
  <c r="A464" i="5"/>
  <c r="E463" i="5"/>
  <c r="A465" i="5" l="1"/>
  <c r="E464" i="5"/>
  <c r="E464" i="1"/>
  <c r="A465" i="1"/>
  <c r="A466" i="1" l="1"/>
  <c r="E465" i="1"/>
  <c r="A466" i="5"/>
  <c r="E465" i="5"/>
  <c r="A467" i="5" l="1"/>
  <c r="E466" i="5"/>
  <c r="E466" i="1"/>
  <c r="A467" i="1"/>
  <c r="A468" i="1" l="1"/>
  <c r="E467" i="1"/>
  <c r="A468" i="5"/>
  <c r="E467" i="5"/>
  <c r="E468" i="5" l="1"/>
  <c r="A469" i="5"/>
  <c r="E468" i="1"/>
  <c r="A469" i="1"/>
  <c r="A470" i="1" l="1"/>
  <c r="E469" i="1"/>
  <c r="A470" i="5"/>
  <c r="E469" i="5"/>
  <c r="E470" i="5" l="1"/>
  <c r="A471" i="5"/>
  <c r="A471" i="1"/>
  <c r="E470" i="1"/>
  <c r="A472" i="1" l="1"/>
  <c r="E471" i="1"/>
  <c r="A472" i="5"/>
  <c r="E471" i="5"/>
  <c r="A473" i="5" l="1"/>
  <c r="E472" i="5"/>
  <c r="E472" i="1"/>
  <c r="A473" i="1"/>
  <c r="A474" i="1" l="1"/>
  <c r="E473" i="1"/>
  <c r="A474" i="5"/>
  <c r="E473" i="5"/>
  <c r="A475" i="5" l="1"/>
  <c r="E474" i="5"/>
  <c r="E474" i="1"/>
  <c r="A475" i="1"/>
  <c r="A476" i="1" l="1"/>
  <c r="E475" i="1"/>
  <c r="A476" i="5"/>
  <c r="E475" i="5"/>
  <c r="E476" i="5" l="1"/>
  <c r="A477" i="5"/>
  <c r="E476" i="1"/>
  <c r="A477" i="1"/>
  <c r="A478" i="1" l="1"/>
  <c r="E477" i="1"/>
  <c r="A478" i="5"/>
  <c r="E477" i="5"/>
  <c r="E478" i="5" l="1"/>
  <c r="A479" i="5"/>
  <c r="A479" i="1"/>
  <c r="E478" i="1"/>
  <c r="A480" i="5" l="1"/>
  <c r="E479" i="5"/>
  <c r="A480" i="1"/>
  <c r="E479" i="1"/>
  <c r="E480" i="1" l="1"/>
  <c r="A481" i="1"/>
  <c r="A481" i="5"/>
  <c r="E480" i="5"/>
  <c r="A482" i="5" l="1"/>
  <c r="E481" i="5"/>
  <c r="E481" i="1"/>
  <c r="A482" i="1"/>
  <c r="A483" i="1" l="1"/>
  <c r="E482" i="1"/>
  <c r="A483" i="5"/>
  <c r="E482" i="5"/>
  <c r="A484" i="1" l="1"/>
  <c r="E483" i="1"/>
  <c r="E483" i="5"/>
  <c r="A484" i="5"/>
  <c r="E484" i="5" l="1"/>
  <c r="A485" i="5"/>
  <c r="A485" i="1"/>
  <c r="E484" i="1"/>
  <c r="A486" i="1" l="1"/>
  <c r="E485" i="1"/>
  <c r="A486" i="5"/>
  <c r="E485" i="5"/>
  <c r="E486" i="5" l="1"/>
  <c r="A487" i="5"/>
  <c r="E486" i="1"/>
  <c r="A487" i="1"/>
  <c r="A488" i="1" l="1"/>
  <c r="E487" i="1"/>
  <c r="A488" i="5"/>
  <c r="E487" i="5"/>
  <c r="A489" i="5" l="1"/>
  <c r="E488" i="5"/>
  <c r="A489" i="1"/>
  <c r="E488" i="1"/>
  <c r="E489" i="1" l="1"/>
  <c r="A490" i="1"/>
  <c r="A490" i="5"/>
  <c r="E489" i="5"/>
  <c r="A491" i="5" l="1"/>
  <c r="E490" i="5"/>
  <c r="E490" i="1"/>
  <c r="A491" i="1"/>
  <c r="E491" i="1" l="1"/>
  <c r="A492" i="1"/>
  <c r="E491" i="5"/>
  <c r="A492" i="5"/>
  <c r="A493" i="1" l="1"/>
  <c r="E492" i="1"/>
  <c r="E492" i="5"/>
  <c r="A493" i="5"/>
  <c r="A494" i="5" l="1"/>
  <c r="E493" i="5"/>
  <c r="A494" i="1"/>
  <c r="E493" i="1"/>
  <c r="A495" i="1" l="1"/>
  <c r="E494" i="1"/>
  <c r="E494" i="5"/>
  <c r="A495" i="5"/>
  <c r="A496" i="5" l="1"/>
  <c r="E495" i="5"/>
  <c r="E495" i="1"/>
  <c r="A496" i="1"/>
  <c r="A497" i="1" l="1"/>
  <c r="E496" i="1"/>
  <c r="A497" i="5"/>
  <c r="E496" i="5"/>
  <c r="A498" i="5" l="1"/>
  <c r="E497" i="5"/>
  <c r="E497" i="1"/>
  <c r="A498" i="1"/>
  <c r="A499" i="1" l="1"/>
  <c r="E498" i="1"/>
  <c r="A499" i="5"/>
  <c r="E498" i="5"/>
  <c r="A500" i="5" l="1"/>
  <c r="E499" i="5"/>
  <c r="A500" i="1"/>
  <c r="E499" i="1"/>
  <c r="A501" i="1" l="1"/>
  <c r="E500" i="1"/>
  <c r="E500" i="5"/>
  <c r="A501" i="5"/>
  <c r="A502" i="5" l="1"/>
  <c r="E501" i="5"/>
  <c r="E501" i="1"/>
  <c r="A502" i="1"/>
  <c r="E502" i="1" l="1"/>
  <c r="A503" i="1"/>
  <c r="E502" i="5"/>
  <c r="A503" i="5"/>
  <c r="A504" i="5" l="1"/>
  <c r="E503" i="5"/>
  <c r="A504" i="1"/>
  <c r="E503" i="1"/>
  <c r="A505" i="1" l="1"/>
  <c r="E504" i="1"/>
  <c r="A505" i="5"/>
  <c r="E504" i="5"/>
  <c r="A506" i="5" l="1"/>
  <c r="E505" i="5"/>
  <c r="E505" i="1"/>
  <c r="A506" i="1"/>
  <c r="E506" i="1" l="1"/>
  <c r="A507" i="1"/>
  <c r="A507" i="5"/>
  <c r="E506" i="5"/>
  <c r="A508" i="5" l="1"/>
  <c r="E507" i="5"/>
  <c r="A508" i="1"/>
  <c r="E507" i="1"/>
  <c r="A509" i="1" l="1"/>
  <c r="E508" i="1"/>
  <c r="E508" i="5"/>
  <c r="A509" i="5"/>
  <c r="A510" i="5" l="1"/>
  <c r="E509" i="5"/>
  <c r="A510" i="1"/>
  <c r="E509" i="1"/>
  <c r="A511" i="1" l="1"/>
  <c r="E510" i="1"/>
  <c r="E510" i="5"/>
  <c r="A511" i="5"/>
  <c r="A512" i="5" l="1"/>
  <c r="E511" i="5"/>
  <c r="E511" i="1"/>
  <c r="A512" i="1"/>
  <c r="E512" i="1" l="1"/>
  <c r="A513" i="1"/>
  <c r="A513" i="5"/>
  <c r="E512" i="5"/>
  <c r="A514" i="5" l="1"/>
  <c r="E513" i="5"/>
  <c r="E513" i="1"/>
  <c r="A514" i="1"/>
  <c r="A515" i="1" l="1"/>
  <c r="E514" i="1"/>
  <c r="A515" i="5"/>
  <c r="E514" i="5"/>
  <c r="E515" i="5" l="1"/>
  <c r="A516" i="5"/>
  <c r="A516" i="1"/>
  <c r="E515" i="1"/>
  <c r="A517" i="1" l="1"/>
  <c r="E516" i="1"/>
  <c r="E516" i="5"/>
  <c r="A517" i="5"/>
  <c r="A518" i="5" l="1"/>
  <c r="E517" i="5"/>
  <c r="E517" i="1"/>
  <c r="A518" i="1"/>
  <c r="A519" i="1" l="1"/>
  <c r="E518" i="1"/>
  <c r="E518" i="5"/>
  <c r="A519" i="5"/>
  <c r="A520" i="5" l="1"/>
  <c r="E519" i="5"/>
  <c r="A520" i="1"/>
  <c r="E519" i="1"/>
  <c r="A521" i="1" l="1"/>
  <c r="E520" i="1"/>
  <c r="A521" i="5"/>
  <c r="E520" i="5"/>
  <c r="A522" i="5" l="1"/>
  <c r="E521" i="5"/>
  <c r="E521" i="1"/>
  <c r="A522" i="1"/>
  <c r="E522" i="1" l="1"/>
  <c r="A523" i="1"/>
  <c r="A523" i="5"/>
  <c r="E522" i="5"/>
  <c r="E523" i="5" l="1"/>
  <c r="A524" i="5"/>
  <c r="E523" i="1"/>
  <c r="A524" i="1"/>
  <c r="A525" i="1" l="1"/>
  <c r="E524" i="1"/>
  <c r="E524" i="5"/>
  <c r="A525" i="5"/>
  <c r="A526" i="5" l="1"/>
  <c r="E525" i="5"/>
  <c r="A526" i="1"/>
  <c r="E525" i="1"/>
  <c r="A527" i="1" l="1"/>
  <c r="E526" i="1"/>
  <c r="E526" i="5"/>
  <c r="A527" i="5"/>
  <c r="A528" i="5" l="1"/>
  <c r="E527" i="5"/>
  <c r="A528" i="1"/>
  <c r="E527" i="1"/>
  <c r="A529" i="1" l="1"/>
  <c r="E528" i="1"/>
  <c r="A529" i="5"/>
  <c r="E528" i="5"/>
  <c r="A530" i="5" l="1"/>
  <c r="E529" i="5"/>
  <c r="E529" i="1"/>
  <c r="A530" i="1"/>
  <c r="E530" i="1" l="1"/>
  <c r="A531" i="1"/>
  <c r="A531" i="5"/>
  <c r="E530" i="5"/>
  <c r="A532" i="5" l="1"/>
  <c r="E531" i="5"/>
  <c r="E531" i="1"/>
  <c r="A532" i="1"/>
  <c r="A533" i="1" l="1"/>
  <c r="E532" i="1"/>
  <c r="E532" i="5"/>
  <c r="A533" i="5"/>
  <c r="A534" i="5" l="1"/>
  <c r="E533" i="5"/>
  <c r="E533" i="1"/>
  <c r="A534" i="1"/>
  <c r="A535" i="1" l="1"/>
  <c r="E534" i="1"/>
  <c r="E534" i="5"/>
  <c r="A535" i="5"/>
  <c r="A536" i="5" l="1"/>
  <c r="E535" i="5"/>
  <c r="A536" i="1"/>
  <c r="E535" i="1"/>
  <c r="A537" i="1" l="1"/>
  <c r="E536" i="1"/>
  <c r="A537" i="5"/>
  <c r="E536" i="5"/>
  <c r="A538" i="5" l="1"/>
  <c r="E537" i="5"/>
  <c r="E537" i="1"/>
  <c r="A538" i="1"/>
  <c r="A539" i="1" l="1"/>
  <c r="E538" i="1"/>
  <c r="A539" i="5"/>
  <c r="E538" i="5"/>
  <c r="A540" i="5" l="1"/>
  <c r="E539" i="5"/>
  <c r="E539" i="1"/>
  <c r="A540" i="1"/>
  <c r="A541" i="1" l="1"/>
  <c r="E540" i="1"/>
  <c r="E540" i="5"/>
  <c r="A541" i="5"/>
  <c r="A542" i="5" l="1"/>
  <c r="E541" i="5"/>
  <c r="E541" i="1"/>
  <c r="A542" i="1"/>
  <c r="A543" i="1" l="1"/>
  <c r="E542" i="1"/>
  <c r="E542" i="5"/>
  <c r="A543" i="5"/>
  <c r="A544" i="5" l="1"/>
  <c r="E543" i="5"/>
  <c r="A544" i="1"/>
  <c r="E543" i="1"/>
  <c r="A545" i="1" l="1"/>
  <c r="E544" i="1"/>
  <c r="A545" i="5"/>
  <c r="E544" i="5"/>
  <c r="A546" i="5" l="1"/>
  <c r="E545" i="5"/>
  <c r="E545" i="1"/>
  <c r="A546" i="1"/>
  <c r="E546" i="1" l="1"/>
  <c r="A547" i="1"/>
  <c r="A547" i="5"/>
  <c r="E546" i="5"/>
  <c r="E547" i="5" l="1"/>
  <c r="A548" i="5"/>
  <c r="E547" i="1"/>
  <c r="A548" i="1"/>
  <c r="E548" i="5" l="1"/>
  <c r="A549" i="5"/>
  <c r="A549" i="1"/>
  <c r="E548" i="1"/>
  <c r="E549" i="1" l="1"/>
  <c r="A550" i="1"/>
  <c r="A550" i="5"/>
  <c r="E549" i="5"/>
  <c r="E550" i="5" l="1"/>
  <c r="A551" i="5"/>
  <c r="A551" i="1"/>
  <c r="E550" i="1"/>
  <c r="A552" i="5" l="1"/>
  <c r="E551" i="5"/>
  <c r="A552" i="1"/>
  <c r="E551" i="1"/>
  <c r="A553" i="1" l="1"/>
  <c r="E552" i="1"/>
  <c r="A553" i="5"/>
  <c r="E552" i="5"/>
  <c r="A554" i="5" l="1"/>
  <c r="E553" i="5"/>
  <c r="E553" i="1"/>
  <c r="A554" i="1"/>
  <c r="E554" i="1" l="1"/>
  <c r="A555" i="1"/>
  <c r="A555" i="5"/>
  <c r="E554" i="5"/>
  <c r="E555" i="5" l="1"/>
  <c r="A556" i="5"/>
  <c r="A556" i="1"/>
  <c r="E555" i="1"/>
  <c r="A557" i="1" l="1"/>
  <c r="E556" i="1"/>
  <c r="E556" i="5"/>
  <c r="A557" i="5"/>
  <c r="A558" i="5" l="1"/>
  <c r="E557" i="5"/>
  <c r="E557" i="1"/>
  <c r="A558" i="1"/>
  <c r="A559" i="1" l="1"/>
  <c r="E558" i="1"/>
  <c r="A559" i="5"/>
  <c r="E558" i="5"/>
  <c r="A560" i="5" l="1"/>
  <c r="E559" i="5"/>
  <c r="A560" i="1"/>
  <c r="E559" i="1"/>
  <c r="A561" i="5" l="1"/>
  <c r="E560" i="5"/>
  <c r="A561" i="1"/>
  <c r="E560" i="1"/>
  <c r="E561" i="1" l="1"/>
  <c r="A562" i="1"/>
  <c r="E561" i="5"/>
  <c r="A562" i="5"/>
  <c r="E562" i="5" l="1"/>
  <c r="A563" i="5"/>
  <c r="E562" i="1"/>
  <c r="A563" i="1"/>
  <c r="E563" i="1" l="1"/>
  <c r="A564" i="1"/>
  <c r="E563" i="5"/>
  <c r="A564" i="5"/>
  <c r="A565" i="5" l="1"/>
  <c r="E564" i="5"/>
  <c r="A565" i="1"/>
  <c r="E564" i="1"/>
  <c r="E565" i="1" l="1"/>
  <c r="A566" i="1"/>
  <c r="E565" i="5"/>
  <c r="A566" i="5"/>
  <c r="A567" i="5" l="1"/>
  <c r="E566" i="5"/>
  <c r="A567" i="1"/>
  <c r="E566" i="1"/>
  <c r="A568" i="1" l="1"/>
  <c r="E567" i="1"/>
  <c r="E567" i="5"/>
  <c r="A568" i="5"/>
  <c r="A569" i="5" l="1"/>
  <c r="E568" i="5"/>
  <c r="A569" i="1"/>
  <c r="E568" i="1"/>
  <c r="E569" i="5" l="1"/>
  <c r="A570" i="5"/>
  <c r="E569" i="1"/>
  <c r="A570" i="1"/>
  <c r="A571" i="1" l="1"/>
  <c r="E570" i="1"/>
  <c r="A571" i="5"/>
  <c r="E570" i="5"/>
  <c r="E571" i="5" l="1"/>
  <c r="A572" i="5"/>
  <c r="E571" i="1"/>
  <c r="A572" i="1"/>
  <c r="A573" i="1" l="1"/>
  <c r="E572" i="1"/>
  <c r="A573" i="5"/>
  <c r="E572" i="5"/>
  <c r="E573" i="5" l="1"/>
  <c r="A574" i="5"/>
  <c r="E573" i="1"/>
  <c r="A574" i="1"/>
  <c r="A575" i="1" l="1"/>
  <c r="E574" i="1"/>
  <c r="A575" i="5"/>
  <c r="E574" i="5"/>
  <c r="A576" i="5" l="1"/>
  <c r="E575" i="5"/>
  <c r="A576" i="1"/>
  <c r="E575" i="1"/>
  <c r="A577" i="1" l="1"/>
  <c r="E576" i="1"/>
  <c r="A577" i="5"/>
  <c r="E576" i="5"/>
  <c r="E577" i="5" l="1"/>
  <c r="A578" i="5"/>
  <c r="E577" i="1"/>
  <c r="A578" i="1"/>
  <c r="E578" i="5" l="1"/>
  <c r="A579" i="5"/>
  <c r="E578" i="1"/>
  <c r="A579" i="1"/>
  <c r="E579" i="1" l="1"/>
  <c r="A580" i="1"/>
  <c r="E579" i="5"/>
  <c r="A580" i="5"/>
  <c r="A581" i="1" l="1"/>
  <c r="E580" i="1"/>
  <c r="A581" i="5"/>
  <c r="E580" i="5"/>
  <c r="E581" i="5" l="1"/>
  <c r="A582" i="5"/>
  <c r="E581" i="1"/>
  <c r="A582" i="1"/>
  <c r="A583" i="1" l="1"/>
  <c r="E582" i="1"/>
  <c r="A583" i="5"/>
  <c r="E582" i="5"/>
  <c r="E583" i="5" l="1"/>
  <c r="A584" i="5"/>
  <c r="A584" i="1"/>
  <c r="E583" i="1"/>
  <c r="A585" i="1" l="1"/>
  <c r="E584" i="1"/>
  <c r="A585" i="5"/>
  <c r="E584" i="5"/>
  <c r="E585" i="5" l="1"/>
  <c r="A586" i="5"/>
  <c r="E585" i="1"/>
  <c r="A586" i="1"/>
  <c r="E586" i="1" l="1"/>
  <c r="A587" i="1"/>
  <c r="A587" i="5"/>
  <c r="E586" i="5"/>
  <c r="E587" i="5" l="1"/>
  <c r="A588" i="5"/>
  <c r="A588" i="1"/>
  <c r="E587" i="1"/>
  <c r="A589" i="1" l="1"/>
  <c r="E588" i="1"/>
  <c r="A589" i="5"/>
  <c r="E588" i="5"/>
  <c r="E589" i="5" l="1"/>
  <c r="A590" i="5"/>
  <c r="E589" i="1"/>
  <c r="A590" i="1"/>
  <c r="A591" i="1" l="1"/>
  <c r="E590" i="1"/>
  <c r="A591" i="5"/>
  <c r="E590" i="5"/>
  <c r="E591" i="5" l="1"/>
  <c r="A592" i="5"/>
  <c r="A592" i="1"/>
  <c r="E591" i="1"/>
  <c r="A593" i="1" l="1"/>
  <c r="E592" i="1"/>
  <c r="A593" i="5"/>
  <c r="E592" i="5"/>
  <c r="E593" i="5" l="1"/>
  <c r="A594" i="5"/>
  <c r="E593" i="1"/>
  <c r="A594" i="1"/>
  <c r="E594" i="1" l="1"/>
  <c r="A595" i="1"/>
  <c r="A595" i="5"/>
  <c r="E594" i="5"/>
  <c r="E595" i="5" l="1"/>
  <c r="A596" i="5"/>
  <c r="E595" i="1"/>
  <c r="A596" i="1"/>
  <c r="A597" i="1" l="1"/>
  <c r="E596" i="1"/>
  <c r="A597" i="5"/>
  <c r="E596" i="5"/>
  <c r="E597" i="5" l="1"/>
  <c r="A598" i="5"/>
  <c r="E597" i="1"/>
  <c r="A598" i="1"/>
  <c r="A599" i="5" l="1"/>
  <c r="E598" i="5"/>
  <c r="A599" i="1"/>
  <c r="E598" i="1"/>
  <c r="A600" i="1" l="1"/>
  <c r="E599" i="1"/>
  <c r="A600" i="5"/>
  <c r="E599" i="5"/>
  <c r="A601" i="5" l="1"/>
  <c r="E600" i="5"/>
  <c r="A601" i="1"/>
  <c r="E600" i="1"/>
  <c r="E601" i="1" l="1"/>
  <c r="A602" i="1"/>
  <c r="E601" i="5"/>
  <c r="A602" i="5"/>
  <c r="A603" i="5" l="1"/>
  <c r="E602" i="5"/>
  <c r="A603" i="1"/>
  <c r="E602" i="1"/>
  <c r="E603" i="1" l="1"/>
  <c r="A604" i="1"/>
  <c r="E603" i="5"/>
  <c r="A604" i="5"/>
  <c r="A605" i="1" l="1"/>
  <c r="E604" i="1"/>
  <c r="A605" i="5"/>
  <c r="E604" i="5"/>
  <c r="E605" i="5" l="1"/>
  <c r="A606" i="5"/>
  <c r="E605" i="1"/>
  <c r="A606" i="1"/>
  <c r="A607" i="1" l="1"/>
  <c r="E606" i="1"/>
  <c r="A607" i="5"/>
  <c r="E606" i="5"/>
  <c r="A608" i="5" l="1"/>
  <c r="E607" i="5"/>
  <c r="A608" i="1"/>
  <c r="E607" i="1"/>
  <c r="A609" i="1" l="1"/>
  <c r="E608" i="1"/>
  <c r="A609" i="5"/>
  <c r="E608" i="5"/>
  <c r="E609" i="5" l="1"/>
  <c r="A610" i="5"/>
  <c r="A610" i="1"/>
  <c r="E609" i="1"/>
  <c r="A611" i="5" l="1"/>
  <c r="E610" i="5"/>
  <c r="A611" i="1"/>
  <c r="E610" i="1"/>
  <c r="A612" i="1" l="1"/>
  <c r="E611" i="1"/>
  <c r="E611" i="5"/>
  <c r="A612" i="5"/>
  <c r="A613" i="5" l="1"/>
  <c r="E612" i="5"/>
  <c r="A613" i="1"/>
  <c r="E612" i="1"/>
  <c r="E613" i="1" l="1"/>
  <c r="A614" i="1"/>
  <c r="E613" i="5"/>
  <c r="A614" i="5"/>
  <c r="A615" i="5" l="1"/>
  <c r="E614" i="5"/>
  <c r="E614" i="1"/>
  <c r="A615" i="1"/>
  <c r="A616" i="1" l="1"/>
  <c r="E615" i="1"/>
  <c r="A616" i="5"/>
  <c r="E615" i="5"/>
  <c r="A617" i="5" l="1"/>
  <c r="E616" i="5"/>
  <c r="A617" i="1"/>
  <c r="E616" i="1"/>
  <c r="A618" i="1" l="1"/>
  <c r="E617" i="1"/>
  <c r="E617" i="5"/>
  <c r="A618" i="5"/>
  <c r="A619" i="5" l="1"/>
  <c r="E618" i="5"/>
  <c r="E618" i="1"/>
  <c r="A619" i="1"/>
  <c r="A620" i="1" l="1"/>
  <c r="E619" i="1"/>
  <c r="E619" i="5"/>
  <c r="A620" i="5"/>
  <c r="A621" i="5" l="1"/>
  <c r="E620" i="5"/>
  <c r="A621" i="1"/>
  <c r="E620" i="1"/>
  <c r="E621" i="1" l="1"/>
  <c r="A622" i="1"/>
  <c r="E621" i="5"/>
  <c r="A622" i="5"/>
  <c r="E622" i="1" l="1"/>
  <c r="A623" i="1"/>
  <c r="A623" i="5"/>
  <c r="E622" i="5"/>
  <c r="A624" i="5" l="1"/>
  <c r="E623" i="5"/>
  <c r="E623" i="1"/>
  <c r="A624" i="1"/>
  <c r="A625" i="1" l="1"/>
  <c r="E624" i="1"/>
  <c r="A625" i="5"/>
  <c r="E624" i="5"/>
  <c r="E625" i="5" l="1"/>
  <c r="A626" i="5"/>
  <c r="A626" i="1"/>
  <c r="E625" i="1"/>
  <c r="E626" i="5" l="1"/>
  <c r="A627" i="5"/>
  <c r="A627" i="1"/>
  <c r="E626" i="1"/>
  <c r="E627" i="1" l="1"/>
  <c r="A628" i="1"/>
  <c r="E627" i="5"/>
  <c r="A628" i="5"/>
  <c r="A629" i="1" l="1"/>
  <c r="E628" i="1"/>
  <c r="A629" i="5"/>
  <c r="E628" i="5"/>
  <c r="E629" i="5" l="1"/>
  <c r="A630" i="5"/>
  <c r="E629" i="1"/>
  <c r="A630" i="1"/>
  <c r="E630" i="1" l="1"/>
  <c r="A631" i="1"/>
  <c r="A631" i="5"/>
  <c r="E630" i="5"/>
  <c r="E631" i="5" l="1"/>
  <c r="A632" i="5"/>
  <c r="A632" i="1"/>
  <c r="E631" i="1"/>
  <c r="A633" i="1" l="1"/>
  <c r="E632" i="1"/>
  <c r="A633" i="5"/>
  <c r="E632" i="5"/>
  <c r="E633" i="5" l="1"/>
  <c r="A634" i="5"/>
  <c r="A634" i="1"/>
  <c r="E633" i="1"/>
  <c r="A635" i="1" l="1"/>
  <c r="E634" i="1"/>
  <c r="A635" i="5"/>
  <c r="E634" i="5"/>
  <c r="E635" i="5" l="1"/>
  <c r="A636" i="5"/>
  <c r="A636" i="1"/>
  <c r="E635" i="1"/>
  <c r="A637" i="1" l="1"/>
  <c r="E636" i="1"/>
  <c r="A637" i="5"/>
  <c r="E636" i="5"/>
  <c r="E637" i="1" l="1"/>
  <c r="A638" i="1"/>
  <c r="E637" i="5"/>
  <c r="A638" i="5"/>
  <c r="E638" i="1" l="1"/>
  <c r="A639" i="1"/>
  <c r="A639" i="5"/>
  <c r="E638" i="5"/>
  <c r="A640" i="5" l="1"/>
  <c r="E639" i="5"/>
  <c r="A640" i="1"/>
  <c r="E639" i="1"/>
  <c r="A641" i="1" l="1"/>
  <c r="E640" i="1"/>
  <c r="A641" i="5"/>
  <c r="E640" i="5"/>
  <c r="E641" i="5" l="1"/>
  <c r="A642" i="5"/>
  <c r="A642" i="1"/>
  <c r="E641" i="1"/>
  <c r="A643" i="1" l="1"/>
  <c r="E642" i="1"/>
  <c r="E642" i="5"/>
  <c r="A643" i="5"/>
  <c r="E643" i="5" l="1"/>
  <c r="A644" i="5"/>
  <c r="E643" i="1"/>
  <c r="A644" i="1"/>
  <c r="A645" i="1" l="1"/>
  <c r="E644" i="1"/>
  <c r="A645" i="5"/>
  <c r="E644" i="5"/>
  <c r="E645" i="5" l="1"/>
  <c r="A646" i="5"/>
  <c r="E645" i="1"/>
  <c r="A646" i="1"/>
  <c r="E646" i="1" l="1"/>
  <c r="A647" i="1"/>
  <c r="A647" i="5"/>
  <c r="E646" i="5"/>
  <c r="E647" i="5" l="1"/>
  <c r="A648" i="5"/>
  <c r="A648" i="1"/>
  <c r="E647" i="1"/>
  <c r="A649" i="1" l="1"/>
  <c r="E648" i="1"/>
  <c r="A649" i="5"/>
  <c r="E648" i="5"/>
  <c r="E649" i="5" l="1"/>
  <c r="A650" i="5"/>
  <c r="A650" i="1"/>
  <c r="E649" i="1"/>
  <c r="A651" i="5" l="1"/>
  <c r="E650" i="5"/>
  <c r="E650" i="1"/>
  <c r="A651" i="1"/>
  <c r="A652" i="1" l="1"/>
  <c r="E651" i="1"/>
  <c r="E651" i="5"/>
  <c r="A652" i="5"/>
  <c r="A653" i="5" l="1"/>
  <c r="E652" i="5"/>
  <c r="A653" i="1"/>
  <c r="E652" i="1"/>
  <c r="E653" i="1" l="1"/>
  <c r="A654" i="1"/>
  <c r="E653" i="5"/>
  <c r="A654" i="5"/>
  <c r="A655" i="5" l="1"/>
  <c r="E654" i="5"/>
  <c r="E654" i="1"/>
  <c r="A655" i="1"/>
  <c r="E655" i="1" l="1"/>
  <c r="A656" i="1"/>
  <c r="E655" i="5"/>
  <c r="A656" i="5"/>
  <c r="A657" i="5" l="1"/>
  <c r="E656" i="5"/>
  <c r="A657" i="1"/>
  <c r="E656" i="1"/>
  <c r="A658" i="1" l="1"/>
  <c r="E657" i="1"/>
  <c r="E657" i="5"/>
  <c r="A658" i="5"/>
  <c r="A659" i="5" l="1"/>
  <c r="E658" i="5"/>
  <c r="A659" i="1"/>
  <c r="E658" i="1"/>
  <c r="E659" i="1" l="1"/>
  <c r="A660" i="1"/>
  <c r="E659" i="5"/>
  <c r="A660" i="5"/>
  <c r="A661" i="1" l="1"/>
  <c r="E660" i="1"/>
  <c r="A661" i="5"/>
  <c r="E660" i="5"/>
  <c r="E661" i="5" l="1"/>
  <c r="A662" i="5"/>
  <c r="E661" i="1"/>
  <c r="A662" i="1"/>
  <c r="E662" i="1" l="1"/>
  <c r="A663" i="1"/>
  <c r="A663" i="5"/>
  <c r="E662" i="5"/>
  <c r="A664" i="1" l="1"/>
  <c r="E663" i="1"/>
  <c r="A664" i="5"/>
  <c r="E663" i="5"/>
  <c r="A665" i="5" l="1"/>
  <c r="E664" i="5"/>
  <c r="A665" i="1"/>
  <c r="E664" i="1"/>
  <c r="A666" i="1" l="1"/>
  <c r="E665" i="1"/>
  <c r="A666" i="5"/>
  <c r="E665" i="5"/>
  <c r="A667" i="5" l="1"/>
  <c r="E666" i="5"/>
  <c r="E666" i="1"/>
  <c r="A667" i="1"/>
  <c r="A668" i="1" l="1"/>
  <c r="E667" i="1"/>
  <c r="E667" i="5"/>
  <c r="A668" i="5"/>
  <c r="A669" i="5" l="1"/>
  <c r="E668" i="5"/>
  <c r="A669" i="1"/>
  <c r="E668" i="1"/>
  <c r="E669" i="1" l="1"/>
  <c r="A670" i="1"/>
  <c r="E669" i="5"/>
  <c r="A670" i="5"/>
  <c r="E670" i="1" l="1"/>
  <c r="A671" i="1"/>
  <c r="A671" i="5"/>
  <c r="E670" i="5"/>
  <c r="A672" i="5" l="1"/>
  <c r="E671" i="5"/>
  <c r="E671" i="1"/>
  <c r="A672" i="1"/>
  <c r="A673" i="1" l="1"/>
  <c r="E672" i="1"/>
  <c r="A673" i="5"/>
  <c r="E672" i="5"/>
  <c r="A674" i="5" l="1"/>
  <c r="E673" i="5"/>
  <c r="A674" i="1"/>
  <c r="E673" i="1"/>
  <c r="A675" i="1" l="1"/>
  <c r="E674" i="1"/>
  <c r="A675" i="5"/>
  <c r="E674" i="5"/>
  <c r="E675" i="5" l="1"/>
  <c r="A676" i="5"/>
  <c r="A676" i="1"/>
  <c r="E675" i="1"/>
  <c r="A677" i="1" l="1"/>
  <c r="E676" i="1"/>
  <c r="A677" i="5"/>
  <c r="E676" i="5"/>
  <c r="E677" i="5" l="1"/>
  <c r="A678" i="5"/>
  <c r="E677" i="1"/>
  <c r="A678" i="1"/>
  <c r="E678" i="1" l="1"/>
  <c r="A679" i="1"/>
  <c r="A679" i="5"/>
  <c r="E678" i="5"/>
  <c r="A680" i="5" l="1"/>
  <c r="E679" i="5"/>
  <c r="A680" i="1"/>
  <c r="E679" i="1"/>
  <c r="A681" i="1" l="1"/>
  <c r="E680" i="1"/>
  <c r="A681" i="5"/>
  <c r="E680" i="5"/>
  <c r="A682" i="5" l="1"/>
  <c r="E681" i="5"/>
  <c r="A682" i="1"/>
  <c r="E681" i="1"/>
  <c r="E682" i="1" l="1"/>
  <c r="A683" i="1"/>
  <c r="A683" i="5"/>
  <c r="E682" i="5"/>
  <c r="E683" i="5" l="1"/>
  <c r="A684" i="5"/>
  <c r="A684" i="1"/>
  <c r="E683" i="1"/>
  <c r="A685" i="1" l="1"/>
  <c r="E684" i="1"/>
  <c r="A685" i="5"/>
  <c r="E684" i="5"/>
  <c r="E685" i="5" l="1"/>
  <c r="A686" i="5"/>
  <c r="E685" i="1"/>
  <c r="A686" i="1"/>
  <c r="A687" i="5" l="1"/>
  <c r="E686" i="5"/>
  <c r="E686" i="1"/>
  <c r="A687" i="1"/>
  <c r="E687" i="1" l="1"/>
  <c r="A688" i="1"/>
  <c r="A688" i="5"/>
  <c r="E687" i="5"/>
  <c r="A689" i="5" l="1"/>
  <c r="E688" i="5"/>
  <c r="A689" i="1"/>
  <c r="E688" i="1"/>
  <c r="A690" i="1" l="1"/>
  <c r="E689" i="1"/>
  <c r="A690" i="5"/>
  <c r="E689" i="5"/>
  <c r="A691" i="5" l="1"/>
  <c r="E690" i="5"/>
  <c r="A691" i="1"/>
  <c r="E690" i="1"/>
  <c r="E691" i="1" l="1"/>
  <c r="A692" i="1"/>
  <c r="E691" i="5"/>
  <c r="A692" i="5"/>
  <c r="A693" i="1" l="1"/>
  <c r="E692" i="1"/>
  <c r="A693" i="5"/>
  <c r="E692" i="5"/>
  <c r="E693" i="5" l="1"/>
  <c r="A694" i="5"/>
  <c r="E693" i="1"/>
  <c r="A694" i="1"/>
  <c r="E694" i="1" l="1"/>
  <c r="A695" i="1"/>
  <c r="A695" i="5"/>
  <c r="E694" i="5"/>
  <c r="A696" i="5" l="1"/>
  <c r="E695" i="5"/>
  <c r="A696" i="1"/>
  <c r="E695" i="1"/>
  <c r="A697" i="1" l="1"/>
  <c r="E696" i="1"/>
  <c r="A697" i="5"/>
  <c r="E696" i="5"/>
  <c r="A698" i="5" l="1"/>
  <c r="E697" i="5"/>
  <c r="A698" i="1"/>
  <c r="E697" i="1"/>
  <c r="A699" i="1" l="1"/>
  <c r="E698" i="1"/>
  <c r="A699" i="5"/>
  <c r="E698" i="5"/>
  <c r="E699" i="5" l="1"/>
  <c r="A700" i="5"/>
  <c r="A700" i="1"/>
  <c r="E699" i="1"/>
  <c r="A701" i="1" l="1"/>
  <c r="E700" i="1"/>
  <c r="A701" i="5"/>
  <c r="E700" i="5"/>
  <c r="E701" i="5" l="1"/>
  <c r="A702" i="5"/>
  <c r="E701" i="1"/>
  <c r="A702" i="1"/>
  <c r="E702" i="1" l="1"/>
  <c r="A703" i="1"/>
  <c r="A703" i="5"/>
  <c r="E702" i="5"/>
  <c r="A704" i="5" l="1"/>
  <c r="E703" i="5"/>
  <c r="A704" i="1"/>
  <c r="E703" i="1"/>
  <c r="A705" i="1" l="1"/>
  <c r="E704" i="1"/>
  <c r="A705" i="5"/>
  <c r="E704" i="5"/>
  <c r="A706" i="5" l="1"/>
  <c r="E705" i="5"/>
  <c r="A706" i="1"/>
  <c r="E705" i="1"/>
  <c r="A707" i="1" l="1"/>
  <c r="E706" i="1"/>
  <c r="A707" i="5"/>
  <c r="E706" i="5"/>
  <c r="E707" i="5" l="1"/>
  <c r="A708" i="5"/>
  <c r="E707" i="1"/>
  <c r="A708" i="1"/>
  <c r="A709" i="1" l="1"/>
  <c r="E708" i="1"/>
  <c r="A709" i="5"/>
  <c r="E708" i="5"/>
  <c r="A710" i="5" l="1"/>
  <c r="E709" i="5"/>
  <c r="E709" i="1"/>
  <c r="A710" i="1"/>
  <c r="E710" i="1" l="1"/>
  <c r="A711" i="1"/>
  <c r="E710" i="5"/>
  <c r="A711" i="5"/>
  <c r="E711" i="5" l="1"/>
  <c r="A712" i="5"/>
  <c r="A712" i="1"/>
  <c r="E711" i="1"/>
  <c r="A713" i="5" l="1"/>
  <c r="E712" i="5"/>
  <c r="A713" i="1"/>
  <c r="E712" i="1"/>
  <c r="A714" i="1" l="1"/>
  <c r="E713" i="1"/>
  <c r="A714" i="5"/>
  <c r="E713" i="5"/>
  <c r="A715" i="5" l="1"/>
  <c r="E714" i="5"/>
  <c r="E714" i="1"/>
  <c r="A715" i="1"/>
  <c r="A716" i="1" l="1"/>
  <c r="E715" i="1"/>
  <c r="A716" i="5"/>
  <c r="E715" i="5"/>
  <c r="E716" i="5" l="1"/>
  <c r="A717" i="5"/>
  <c r="A717" i="1"/>
  <c r="E716" i="1"/>
  <c r="E717" i="1" l="1"/>
  <c r="A718" i="1"/>
  <c r="A718" i="5"/>
  <c r="E717" i="5"/>
  <c r="E718" i="5" l="1"/>
  <c r="A719" i="5"/>
  <c r="E718" i="1"/>
  <c r="A719" i="1"/>
  <c r="E719" i="1" l="1"/>
  <c r="A720" i="1"/>
  <c r="A720" i="5"/>
  <c r="E719" i="5"/>
  <c r="A721" i="5" l="1"/>
  <c r="E720" i="5"/>
  <c r="A721" i="1"/>
  <c r="E720" i="1"/>
  <c r="A722" i="1" l="1"/>
  <c r="E721" i="1"/>
  <c r="A722" i="5"/>
  <c r="E721" i="5"/>
  <c r="E722" i="5" l="1"/>
  <c r="A723" i="5"/>
  <c r="A723" i="1"/>
  <c r="E722" i="1"/>
  <c r="E723" i="1" l="1"/>
  <c r="A724" i="1"/>
  <c r="A724" i="5"/>
  <c r="E723" i="5"/>
  <c r="A725" i="5" l="1"/>
  <c r="E724" i="5"/>
  <c r="A725" i="1"/>
  <c r="E724" i="1"/>
  <c r="E725" i="1" l="1"/>
  <c r="A726" i="1"/>
  <c r="A726" i="5"/>
  <c r="E725" i="5"/>
  <c r="E726" i="5" l="1"/>
  <c r="A727" i="5"/>
  <c r="E726" i="1"/>
  <c r="A727" i="1"/>
  <c r="E727" i="5" l="1"/>
  <c r="A728" i="5"/>
  <c r="A728" i="1"/>
  <c r="E727" i="1"/>
  <c r="A729" i="1" l="1"/>
  <c r="E728" i="1"/>
  <c r="A729" i="5"/>
  <c r="E728" i="5"/>
  <c r="A730" i="5" l="1"/>
  <c r="E729" i="5"/>
  <c r="A730" i="1"/>
  <c r="E729" i="1"/>
  <c r="E730" i="1" l="1"/>
  <c r="A731" i="1"/>
  <c r="A731" i="5"/>
  <c r="E730" i="5"/>
  <c r="A732" i="5" l="1"/>
  <c r="E731" i="5"/>
  <c r="A732" i="1"/>
  <c r="E731" i="1"/>
  <c r="A733" i="1" l="1"/>
  <c r="E732" i="1"/>
  <c r="A733" i="5"/>
  <c r="E732" i="5"/>
  <c r="E733" i="5" l="1"/>
  <c r="A734" i="5"/>
  <c r="E733" i="1"/>
  <c r="A734" i="1"/>
  <c r="E734" i="1" l="1"/>
  <c r="A735" i="1"/>
  <c r="E734" i="5"/>
  <c r="A735" i="5"/>
  <c r="A736" i="5" l="1"/>
  <c r="E735" i="5"/>
  <c r="E735" i="1"/>
  <c r="A736" i="1"/>
  <c r="A737" i="1" l="1"/>
  <c r="E736" i="1"/>
  <c r="A737" i="5"/>
  <c r="E736" i="5"/>
  <c r="A738" i="5" l="1"/>
  <c r="E737" i="5"/>
  <c r="A738" i="1"/>
  <c r="E737" i="1"/>
  <c r="A739" i="1" l="1"/>
  <c r="E738" i="1"/>
  <c r="E738" i="5"/>
  <c r="A739" i="5"/>
  <c r="A740" i="5" l="1"/>
  <c r="E739" i="5"/>
  <c r="A740" i="1"/>
  <c r="E739" i="1"/>
  <c r="A741" i="1" l="1"/>
  <c r="E740" i="1"/>
  <c r="A741" i="5"/>
  <c r="E740" i="5"/>
  <c r="A742" i="5" l="1"/>
  <c r="E741" i="5"/>
  <c r="E741" i="1"/>
  <c r="A742" i="1"/>
  <c r="E742" i="1" l="1"/>
  <c r="A743" i="1"/>
  <c r="E742" i="5"/>
  <c r="A743" i="5"/>
  <c r="A744" i="1" l="1"/>
  <c r="E743" i="1"/>
  <c r="A744" i="5"/>
  <c r="E743" i="5"/>
  <c r="E744" i="5" l="1"/>
  <c r="A745" i="5"/>
  <c r="A745" i="1"/>
  <c r="E744" i="1"/>
  <c r="A746" i="5" l="1"/>
  <c r="E745" i="5"/>
  <c r="A746" i="1"/>
  <c r="E745" i="1"/>
  <c r="E746" i="1" l="1"/>
  <c r="A747" i="1"/>
  <c r="A747" i="5"/>
  <c r="E746" i="5"/>
  <c r="A748" i="5" l="1"/>
  <c r="E747" i="5"/>
  <c r="A748" i="1"/>
  <c r="E747" i="1"/>
  <c r="A749" i="1" l="1"/>
  <c r="E748" i="1"/>
  <c r="A749" i="5"/>
  <c r="E748" i="5"/>
  <c r="E749" i="5" l="1"/>
  <c r="A750" i="5"/>
  <c r="E749" i="1"/>
  <c r="A750" i="1"/>
  <c r="E750" i="1" l="1"/>
  <c r="A751" i="1"/>
  <c r="E750" i="5"/>
  <c r="A751" i="5"/>
  <c r="A752" i="5" l="1"/>
  <c r="E751" i="5"/>
  <c r="E751" i="1"/>
  <c r="A752" i="1"/>
  <c r="A753" i="1" l="1"/>
  <c r="E752" i="1"/>
  <c r="A753" i="5"/>
  <c r="E752" i="5"/>
  <c r="A754" i="5" l="1"/>
  <c r="E753" i="5"/>
  <c r="A754" i="1"/>
  <c r="E753" i="1"/>
  <c r="A755" i="1" l="1"/>
  <c r="E754" i="1"/>
  <c r="A755" i="5"/>
  <c r="E754" i="5"/>
  <c r="E755" i="5" l="1"/>
  <c r="A756" i="5"/>
  <c r="E755" i="1"/>
  <c r="A756" i="1"/>
  <c r="A757" i="1" l="1"/>
  <c r="E756" i="1"/>
  <c r="A757" i="5"/>
  <c r="E756" i="5"/>
  <c r="A758" i="5" l="1"/>
  <c r="E757" i="5"/>
  <c r="E757" i="1"/>
  <c r="A758" i="1"/>
  <c r="E758" i="1" l="1"/>
  <c r="A759" i="1"/>
  <c r="E758" i="5"/>
  <c r="A759" i="5"/>
  <c r="A760" i="1" l="1"/>
  <c r="E759" i="1"/>
  <c r="A760" i="5"/>
  <c r="E759" i="5"/>
  <c r="E760" i="5" l="1"/>
  <c r="A761" i="5"/>
  <c r="A761" i="1"/>
  <c r="E760" i="1"/>
  <c r="A762" i="5" l="1"/>
  <c r="E761" i="5"/>
  <c r="A762" i="1"/>
  <c r="E761" i="1"/>
  <c r="A763" i="1" l="1"/>
  <c r="E762" i="1"/>
  <c r="E762" i="5"/>
  <c r="A763" i="5"/>
  <c r="A764" i="5" l="1"/>
  <c r="E763" i="5"/>
  <c r="A764" i="1"/>
  <c r="E763" i="1"/>
  <c r="A765" i="1" l="1"/>
  <c r="E764" i="1"/>
  <c r="A765" i="5"/>
  <c r="E764" i="5"/>
  <c r="A766" i="5" l="1"/>
  <c r="E765" i="5"/>
  <c r="E765" i="1"/>
  <c r="A766" i="1"/>
  <c r="E766" i="1" l="1"/>
  <c r="A767" i="1"/>
  <c r="E766" i="5"/>
  <c r="A767" i="5"/>
  <c r="E767" i="5" l="1"/>
  <c r="A768" i="5"/>
  <c r="A768" i="1"/>
  <c r="E767" i="1"/>
  <c r="A769" i="1" l="1"/>
  <c r="E768" i="1"/>
  <c r="A769" i="5"/>
  <c r="E768" i="5"/>
  <c r="A770" i="5" l="1"/>
  <c r="E769" i="5"/>
  <c r="A770" i="1"/>
  <c r="E769" i="1"/>
  <c r="A771" i="1" l="1"/>
  <c r="E770" i="1"/>
  <c r="E770" i="5"/>
  <c r="A771" i="5"/>
  <c r="A772" i="5" l="1"/>
  <c r="E771" i="5"/>
  <c r="E771" i="1"/>
  <c r="A772" i="1"/>
  <c r="A773" i="1" l="1"/>
  <c r="E772" i="1"/>
  <c r="A773" i="5"/>
  <c r="E772" i="5"/>
  <c r="A774" i="5" l="1"/>
  <c r="E773" i="5"/>
  <c r="E773" i="1"/>
  <c r="A774" i="1"/>
  <c r="E774" i="1" l="1"/>
  <c r="A775" i="1"/>
  <c r="E774" i="5"/>
  <c r="A775" i="5"/>
  <c r="A776" i="5" l="1"/>
  <c r="E775" i="5"/>
  <c r="A776" i="1"/>
  <c r="E775" i="1"/>
  <c r="A777" i="1" l="1"/>
  <c r="E776" i="1"/>
  <c r="A777" i="5"/>
  <c r="E776" i="5"/>
  <c r="A778" i="5" l="1"/>
  <c r="E777" i="5"/>
  <c r="A778" i="1"/>
  <c r="E777" i="1"/>
  <c r="E778" i="1" l="1"/>
  <c r="A779" i="1"/>
  <c r="E778" i="5"/>
  <c r="A779" i="5"/>
  <c r="A780" i="5" l="1"/>
  <c r="E779" i="5"/>
  <c r="A780" i="1"/>
  <c r="E779" i="1"/>
  <c r="A781" i="1" l="1"/>
  <c r="E780" i="1"/>
  <c r="A781" i="5"/>
  <c r="E780" i="5"/>
  <c r="A782" i="5" l="1"/>
  <c r="E781" i="5"/>
  <c r="E781" i="1"/>
  <c r="A782" i="1"/>
  <c r="E782" i="1" l="1"/>
  <c r="A783" i="1"/>
  <c r="E782" i="5"/>
  <c r="A783" i="5"/>
  <c r="E783" i="5" l="1"/>
  <c r="A784" i="5"/>
  <c r="E783" i="1"/>
  <c r="A784" i="1"/>
  <c r="A785" i="1" l="1"/>
  <c r="E784" i="1"/>
  <c r="A785" i="5"/>
  <c r="E784" i="5"/>
  <c r="A786" i="5" l="1"/>
  <c r="E785" i="5"/>
  <c r="A786" i="1"/>
  <c r="E785" i="1"/>
  <c r="A787" i="1" l="1"/>
  <c r="E786" i="1"/>
  <c r="E786" i="5"/>
  <c r="A787" i="5"/>
  <c r="A788" i="5" l="1"/>
  <c r="E787" i="5"/>
  <c r="E787" i="1"/>
  <c r="A788" i="1"/>
  <c r="A789" i="1" l="1"/>
  <c r="E788" i="1"/>
  <c r="A789" i="5"/>
  <c r="E788" i="5"/>
  <c r="A790" i="5" l="1"/>
  <c r="E789" i="5"/>
  <c r="A790" i="1"/>
  <c r="E789" i="1"/>
  <c r="E790" i="1" l="1"/>
  <c r="A791" i="1"/>
  <c r="E790" i="5"/>
  <c r="A791" i="5"/>
  <c r="A792" i="1" l="1"/>
  <c r="E791" i="1"/>
  <c r="A792" i="5"/>
  <c r="E791" i="5"/>
  <c r="E792" i="5" l="1"/>
  <c r="A793" i="5"/>
  <c r="E792" i="1"/>
  <c r="A793" i="1"/>
  <c r="E793" i="1" l="1"/>
  <c r="A794" i="1"/>
  <c r="A794" i="5"/>
  <c r="E793" i="5"/>
  <c r="A795" i="1" l="1"/>
  <c r="E794" i="1"/>
  <c r="E794" i="5"/>
  <c r="A795" i="5"/>
  <c r="A796" i="5" l="1"/>
  <c r="E795" i="5"/>
  <c r="A796" i="1"/>
  <c r="E795" i="1"/>
  <c r="A797" i="1" l="1"/>
  <c r="E796" i="1"/>
  <c r="A797" i="5"/>
  <c r="E796" i="5"/>
  <c r="A798" i="5" l="1"/>
  <c r="E797" i="5"/>
  <c r="E797" i="1"/>
  <c r="A798" i="1"/>
  <c r="A799" i="1" l="1"/>
  <c r="E798" i="1"/>
  <c r="E798" i="5"/>
  <c r="A799" i="5"/>
  <c r="A800" i="5" l="1"/>
  <c r="E799" i="5"/>
  <c r="A800" i="1"/>
  <c r="E799" i="1"/>
  <c r="E800" i="1" l="1"/>
  <c r="A801" i="1"/>
  <c r="E800" i="5"/>
  <c r="A801" i="5"/>
  <c r="A802" i="5" l="1"/>
  <c r="E801" i="5"/>
  <c r="E801" i="1"/>
  <c r="A802" i="1"/>
  <c r="E802" i="1" l="1"/>
  <c r="A803" i="1"/>
  <c r="E802" i="5"/>
  <c r="A803" i="5"/>
  <c r="A804" i="1" l="1"/>
  <c r="E803" i="1"/>
  <c r="A804" i="5"/>
  <c r="E803" i="5"/>
  <c r="A805" i="5" l="1"/>
  <c r="E804" i="5"/>
  <c r="A805" i="1"/>
  <c r="E804" i="1"/>
  <c r="A806" i="1" l="1"/>
  <c r="E805" i="1"/>
  <c r="A806" i="5"/>
  <c r="E805" i="5"/>
  <c r="E806" i="5" l="1"/>
  <c r="A807" i="5"/>
  <c r="A807" i="1"/>
  <c r="E806" i="1"/>
  <c r="E807" i="1" l="1"/>
  <c r="A808" i="1"/>
  <c r="A808" i="5"/>
  <c r="E807" i="5"/>
  <c r="E808" i="5" l="1"/>
  <c r="A809" i="5"/>
  <c r="E808" i="1"/>
  <c r="A809" i="1"/>
  <c r="E809" i="1" l="1"/>
  <c r="A810" i="1"/>
  <c r="A810" i="5"/>
  <c r="E809" i="5"/>
  <c r="E810" i="5" l="1"/>
  <c r="A811" i="5"/>
  <c r="A811" i="1"/>
  <c r="E810" i="1"/>
  <c r="A812" i="5" l="1"/>
  <c r="E811" i="5"/>
  <c r="A812" i="1"/>
  <c r="E811" i="1"/>
  <c r="A813" i="1" l="1"/>
  <c r="E812" i="1"/>
  <c r="A813" i="5"/>
  <c r="E812" i="5"/>
  <c r="A814" i="5" l="1"/>
  <c r="E813" i="5"/>
  <c r="A814" i="1"/>
  <c r="E813" i="1"/>
  <c r="A815" i="1" l="1"/>
  <c r="E814" i="1"/>
  <c r="E814" i="5"/>
  <c r="A815" i="5"/>
  <c r="A816" i="5" l="1"/>
  <c r="E815" i="5"/>
  <c r="A816" i="1"/>
  <c r="E815" i="1"/>
  <c r="E816" i="1" l="1"/>
  <c r="A817" i="1"/>
  <c r="E816" i="5"/>
  <c r="A817" i="5"/>
  <c r="A818" i="5" l="1"/>
  <c r="E817" i="5"/>
  <c r="E817" i="1"/>
  <c r="A818" i="1"/>
  <c r="A819" i="1" l="1"/>
  <c r="E818" i="1"/>
  <c r="E818" i="5"/>
  <c r="A819" i="5"/>
  <c r="A820" i="5" l="1"/>
  <c r="E819" i="5"/>
  <c r="A820" i="1"/>
  <c r="E819" i="1"/>
  <c r="A821" i="1" l="1"/>
  <c r="E820" i="1"/>
  <c r="A821" i="5"/>
  <c r="E820" i="5"/>
  <c r="A822" i="5" l="1"/>
  <c r="E821" i="5"/>
  <c r="A822" i="1"/>
  <c r="E821" i="1"/>
  <c r="A823" i="1" l="1"/>
  <c r="E822" i="1"/>
  <c r="A823" i="5"/>
  <c r="E822" i="5"/>
  <c r="E823" i="5" l="1"/>
  <c r="A824" i="5"/>
  <c r="A824" i="1"/>
  <c r="E823" i="1"/>
  <c r="E824" i="1" l="1"/>
  <c r="A825" i="1"/>
  <c r="E824" i="5"/>
  <c r="A825" i="5"/>
  <c r="A826" i="5" l="1"/>
  <c r="E825" i="5"/>
  <c r="E825" i="1"/>
  <c r="A826" i="1"/>
  <c r="A827" i="1" l="1"/>
  <c r="E826" i="1"/>
  <c r="E826" i="5"/>
  <c r="A827" i="5"/>
  <c r="A828" i="5" l="1"/>
  <c r="E827" i="5"/>
  <c r="A828" i="1"/>
  <c r="E827" i="1"/>
  <c r="A829" i="1" l="1"/>
  <c r="E828" i="1"/>
  <c r="A829" i="5"/>
  <c r="E828" i="5"/>
  <c r="A830" i="5" l="1"/>
  <c r="E829" i="5"/>
  <c r="A830" i="1"/>
  <c r="E829" i="1"/>
  <c r="A831" i="1" l="1"/>
  <c r="E830" i="1"/>
  <c r="A831" i="5"/>
  <c r="E830" i="5"/>
  <c r="A832" i="5" l="1"/>
  <c r="E831" i="5"/>
  <c r="A832" i="1"/>
  <c r="E831" i="1"/>
  <c r="E832" i="1" l="1"/>
  <c r="A833" i="1"/>
  <c r="E832" i="5"/>
  <c r="A833" i="5"/>
  <c r="A834" i="5" l="1"/>
  <c r="E833" i="5"/>
  <c r="E833" i="1"/>
  <c r="A834" i="1"/>
  <c r="A835" i="1" l="1"/>
  <c r="E834" i="1"/>
  <c r="E834" i="5"/>
  <c r="A835" i="5"/>
  <c r="A836" i="5" l="1"/>
  <c r="E835" i="5"/>
  <c r="A836" i="1"/>
  <c r="E835" i="1"/>
  <c r="A837" i="1" l="1"/>
  <c r="E836" i="1"/>
  <c r="A837" i="5"/>
  <c r="E836" i="5"/>
  <c r="A838" i="5" l="1"/>
  <c r="E837" i="5"/>
  <c r="E837" i="1"/>
  <c r="A838" i="1"/>
  <c r="A839" i="1" l="1"/>
  <c r="E838" i="1"/>
  <c r="A839" i="5"/>
  <c r="E838" i="5"/>
  <c r="A840" i="5" l="1"/>
  <c r="E839" i="5"/>
  <c r="A840" i="1"/>
  <c r="E839" i="1"/>
  <c r="E840" i="1" l="1"/>
  <c r="A841" i="1"/>
  <c r="E840" i="5"/>
  <c r="A841" i="5"/>
  <c r="E841" i="1" l="1"/>
  <c r="A842" i="1"/>
  <c r="A842" i="5"/>
  <c r="E841" i="5"/>
  <c r="E842" i="5" l="1"/>
  <c r="A843" i="5"/>
  <c r="E842" i="1"/>
  <c r="A843" i="1"/>
  <c r="A844" i="1" l="1"/>
  <c r="E843" i="1"/>
  <c r="A844" i="5"/>
  <c r="E843" i="5"/>
  <c r="A845" i="5" l="1"/>
  <c r="E844" i="5"/>
  <c r="A845" i="1"/>
  <c r="E844" i="1"/>
  <c r="A846" i="1" l="1"/>
  <c r="E845" i="1"/>
  <c r="A846" i="5"/>
  <c r="E845" i="5"/>
  <c r="A847" i="5" l="1"/>
  <c r="E846" i="5"/>
  <c r="A847" i="1"/>
  <c r="E846" i="1"/>
  <c r="E847" i="1" l="1"/>
  <c r="A848" i="1"/>
  <c r="E847" i="5"/>
  <c r="A848" i="5"/>
  <c r="E848" i="5" l="1"/>
  <c r="A849" i="5"/>
  <c r="E848" i="1"/>
  <c r="A849" i="1"/>
  <c r="E849" i="1" l="1"/>
  <c r="A850" i="1"/>
  <c r="A850" i="5"/>
  <c r="E849" i="5"/>
  <c r="E850" i="5" l="1"/>
  <c r="A851" i="5"/>
  <c r="A851" i="1"/>
  <c r="E850" i="1"/>
  <c r="A852" i="5" l="1"/>
  <c r="E851" i="5"/>
  <c r="A852" i="1"/>
  <c r="E851" i="1"/>
  <c r="A853" i="1" l="1"/>
  <c r="E852" i="1"/>
  <c r="A853" i="5"/>
  <c r="E852" i="5"/>
  <c r="A854" i="5" l="1"/>
  <c r="E853" i="5"/>
  <c r="A854" i="1"/>
  <c r="E853" i="1"/>
  <c r="A855" i="5" l="1"/>
  <c r="E854" i="5"/>
  <c r="A855" i="1"/>
  <c r="E854" i="1"/>
  <c r="A856" i="1" l="1"/>
  <c r="E855" i="1"/>
  <c r="E855" i="5"/>
  <c r="A856" i="5"/>
  <c r="E856" i="5" l="1"/>
  <c r="A857" i="5"/>
  <c r="E856" i="1"/>
  <c r="A857" i="1"/>
  <c r="E857" i="1" l="1"/>
  <c r="A858" i="1"/>
  <c r="A858" i="5"/>
  <c r="E857" i="5"/>
  <c r="A859" i="1" l="1"/>
  <c r="E858" i="1"/>
  <c r="E858" i="5"/>
  <c r="A859" i="5"/>
  <c r="A860" i="5" l="1"/>
  <c r="E859" i="5"/>
  <c r="A860" i="1"/>
  <c r="E859" i="1"/>
  <c r="A861" i="1" l="1"/>
  <c r="E860" i="1"/>
  <c r="A861" i="5"/>
  <c r="E860" i="5"/>
  <c r="A862" i="5" l="1"/>
  <c r="E861" i="5"/>
  <c r="E861" i="1"/>
  <c r="A862" i="1"/>
  <c r="A863" i="1" l="1"/>
  <c r="E862" i="1"/>
  <c r="A863" i="5"/>
  <c r="E862" i="5"/>
  <c r="A864" i="5" l="1"/>
  <c r="E863" i="5"/>
  <c r="A864" i="1"/>
  <c r="E863" i="1"/>
  <c r="E864" i="1" l="1"/>
  <c r="A865" i="1"/>
  <c r="E864" i="5"/>
  <c r="A865" i="5"/>
  <c r="A866" i="5" l="1"/>
  <c r="E865" i="5"/>
  <c r="E865" i="1"/>
  <c r="A866" i="1"/>
  <c r="A867" i="1" l="1"/>
  <c r="E866" i="1"/>
  <c r="E866" i="5"/>
  <c r="A867" i="5"/>
  <c r="A868" i="5" l="1"/>
  <c r="E867" i="5"/>
  <c r="A868" i="1"/>
  <c r="E867" i="1"/>
  <c r="A869" i="1" l="1"/>
  <c r="E868" i="1"/>
  <c r="A869" i="5"/>
  <c r="E868" i="5"/>
  <c r="A870" i="5" l="1"/>
  <c r="E869" i="5"/>
  <c r="A870" i="1"/>
  <c r="E869" i="1"/>
  <c r="A871" i="1" l="1"/>
  <c r="E870" i="1"/>
  <c r="A871" i="5"/>
  <c r="E870" i="5"/>
  <c r="A872" i="5" l="1"/>
  <c r="E871" i="5"/>
  <c r="E871" i="1"/>
  <c r="A872" i="1"/>
  <c r="E872" i="1" l="1"/>
  <c r="A873" i="1"/>
  <c r="E872" i="5"/>
  <c r="A873" i="5"/>
  <c r="A874" i="5" l="1"/>
  <c r="E873" i="5"/>
  <c r="E873" i="1"/>
  <c r="A874" i="1"/>
  <c r="A875" i="1" l="1"/>
  <c r="E874" i="1"/>
  <c r="E874" i="5"/>
  <c r="A875" i="5"/>
  <c r="A876" i="5" l="1"/>
  <c r="E875" i="5"/>
  <c r="A876" i="1"/>
  <c r="E875" i="1"/>
  <c r="A877" i="1" l="1"/>
  <c r="E876" i="1"/>
  <c r="A877" i="5"/>
  <c r="E876" i="5"/>
  <c r="A878" i="5" l="1"/>
  <c r="E877" i="5"/>
  <c r="A878" i="1"/>
  <c r="E877" i="1"/>
  <c r="A879" i="1" l="1"/>
  <c r="E878" i="1"/>
  <c r="A879" i="5"/>
  <c r="E878" i="5"/>
  <c r="E879" i="5" l="1"/>
  <c r="A880" i="5"/>
  <c r="E879" i="1"/>
  <c r="A880" i="1"/>
  <c r="E880" i="5" l="1"/>
  <c r="A881" i="5"/>
  <c r="E880" i="1"/>
  <c r="A881" i="1"/>
  <c r="E881" i="1" l="1"/>
  <c r="A882" i="1"/>
  <c r="A882" i="5"/>
  <c r="E881" i="5"/>
  <c r="E882" i="5" l="1"/>
  <c r="A883" i="5"/>
  <c r="A883" i="1"/>
  <c r="E882" i="1"/>
  <c r="A884" i="1" l="1"/>
  <c r="E883" i="1"/>
  <c r="A884" i="5"/>
  <c r="E883" i="5"/>
  <c r="A885" i="5" l="1"/>
  <c r="E884" i="5"/>
  <c r="A885" i="1"/>
  <c r="E884" i="1"/>
  <c r="A886" i="1" l="1"/>
  <c r="E885" i="1"/>
  <c r="A886" i="5"/>
  <c r="E885" i="5"/>
  <c r="A887" i="5" l="1"/>
  <c r="E886" i="5"/>
  <c r="A887" i="1"/>
  <c r="E886" i="1"/>
  <c r="E887" i="1" l="1"/>
  <c r="A888" i="1"/>
  <c r="E887" i="5"/>
  <c r="A888" i="5"/>
  <c r="E888" i="5" l="1"/>
  <c r="A889" i="5"/>
  <c r="E888" i="1"/>
  <c r="A889" i="1"/>
  <c r="E889" i="1" l="1"/>
  <c r="A890" i="1"/>
  <c r="A890" i="5"/>
  <c r="E889" i="5"/>
  <c r="E890" i="5" l="1"/>
  <c r="A891" i="5"/>
  <c r="A891" i="1"/>
  <c r="E890" i="1"/>
  <c r="A892" i="1" l="1"/>
  <c r="E891" i="1"/>
  <c r="A892" i="5"/>
  <c r="E891" i="5"/>
  <c r="A893" i="5" l="1"/>
  <c r="E892" i="5"/>
  <c r="A893" i="1"/>
  <c r="E892" i="1"/>
  <c r="A894" i="1" l="1"/>
  <c r="E893" i="1"/>
  <c r="A894" i="5"/>
  <c r="E893" i="5"/>
  <c r="A895" i="5" l="1"/>
  <c r="E894" i="5"/>
  <c r="A895" i="1"/>
  <c r="E894" i="1"/>
  <c r="E895" i="1" l="1"/>
  <c r="A896" i="1"/>
  <c r="A896" i="5"/>
  <c r="E895" i="5"/>
  <c r="E896" i="1" l="1"/>
  <c r="A897" i="1"/>
  <c r="E896" i="5"/>
  <c r="A897" i="5"/>
  <c r="A898" i="5" l="1"/>
  <c r="E897" i="5"/>
  <c r="E897" i="1"/>
  <c r="A898" i="1"/>
  <c r="A899" i="1" l="1"/>
  <c r="E898" i="1"/>
  <c r="E898" i="5"/>
  <c r="A899" i="5"/>
  <c r="A900" i="5" l="1"/>
  <c r="E899" i="5"/>
  <c r="A900" i="1"/>
  <c r="E899" i="1"/>
  <c r="A901" i="1" l="1"/>
  <c r="E900" i="1"/>
  <c r="A901" i="5"/>
  <c r="E900" i="5"/>
  <c r="A902" i="5" l="1"/>
  <c r="E901" i="5"/>
  <c r="A902" i="1"/>
  <c r="E901" i="1"/>
  <c r="A903" i="1" l="1"/>
  <c r="E902" i="1"/>
  <c r="A903" i="5"/>
  <c r="E902" i="5"/>
  <c r="A904" i="5" l="1"/>
  <c r="E903" i="5"/>
  <c r="E903" i="1"/>
  <c r="A904" i="1"/>
  <c r="E904" i="1" l="1"/>
  <c r="A905" i="1"/>
  <c r="E904" i="5"/>
  <c r="A905" i="5"/>
  <c r="A906" i="5" l="1"/>
  <c r="E905" i="5"/>
  <c r="E905" i="1"/>
  <c r="A906" i="1"/>
  <c r="A907" i="1" l="1"/>
  <c r="E906" i="1"/>
  <c r="E906" i="5"/>
  <c r="A907" i="5"/>
  <c r="A908" i="5" l="1"/>
  <c r="E907" i="5"/>
  <c r="A908" i="1"/>
  <c r="E907" i="1"/>
  <c r="E908" i="1" l="1"/>
  <c r="A909" i="1"/>
  <c r="A909" i="5"/>
  <c r="E908" i="5"/>
  <c r="A910" i="5" l="1"/>
  <c r="E909" i="5"/>
  <c r="A910" i="1"/>
  <c r="E909" i="1"/>
  <c r="A911" i="1" l="1"/>
  <c r="E910" i="1"/>
  <c r="A911" i="5"/>
  <c r="E910" i="5"/>
  <c r="E911" i="5" l="1"/>
  <c r="A912" i="5"/>
  <c r="E911" i="1"/>
  <c r="A912" i="1"/>
  <c r="E912" i="1" l="1"/>
  <c r="A913" i="1"/>
  <c r="E912" i="5"/>
  <c r="A913" i="5"/>
  <c r="A914" i="5" l="1"/>
  <c r="E913" i="5"/>
  <c r="A914" i="1"/>
  <c r="E913" i="1"/>
  <c r="E914" i="1" l="1"/>
  <c r="A915" i="1"/>
  <c r="E914" i="5"/>
  <c r="A915" i="5"/>
  <c r="A916" i="5" l="1"/>
  <c r="E915" i="5"/>
  <c r="A916" i="1"/>
  <c r="E915" i="1"/>
  <c r="A917" i="1" l="1"/>
  <c r="E916" i="1"/>
  <c r="A917" i="5"/>
  <c r="E916" i="5"/>
  <c r="A918" i="5" l="1"/>
  <c r="E917" i="5"/>
  <c r="A918" i="1"/>
  <c r="E917" i="1"/>
  <c r="A919" i="1" l="1"/>
  <c r="E918" i="1"/>
  <c r="A919" i="5"/>
  <c r="E918" i="5"/>
  <c r="E919" i="5" l="1"/>
  <c r="A920" i="5"/>
  <c r="E919" i="1"/>
  <c r="A920" i="1"/>
  <c r="E920" i="1" l="1"/>
  <c r="A921" i="1"/>
  <c r="E920" i="5"/>
  <c r="A921" i="5"/>
  <c r="A922" i="5" l="1"/>
  <c r="E921" i="5"/>
  <c r="A922" i="1"/>
  <c r="E921" i="1"/>
  <c r="E922" i="1" l="1"/>
  <c r="A923" i="1"/>
  <c r="E922" i="5"/>
  <c r="A923" i="5"/>
  <c r="A924" i="5" l="1"/>
  <c r="E923" i="5"/>
  <c r="A924" i="1"/>
  <c r="E923" i="1"/>
  <c r="A925" i="1" l="1"/>
  <c r="E924" i="1"/>
  <c r="A925" i="5"/>
  <c r="E924" i="5"/>
  <c r="A926" i="5" l="1"/>
  <c r="E925" i="5"/>
  <c r="E925" i="1"/>
  <c r="A926" i="1"/>
  <c r="A927" i="1" l="1"/>
  <c r="E926" i="1"/>
  <c r="A927" i="5"/>
  <c r="E926" i="5"/>
  <c r="A928" i="5" l="1"/>
  <c r="E927" i="5"/>
  <c r="A928" i="1"/>
  <c r="E927" i="1"/>
  <c r="E928" i="1" l="1"/>
  <c r="A929" i="1"/>
  <c r="E928" i="5"/>
  <c r="A929" i="5"/>
  <c r="A930" i="5" l="1"/>
  <c r="E929" i="5"/>
  <c r="A930" i="1"/>
  <c r="E929" i="1"/>
  <c r="E930" i="1" l="1"/>
  <c r="A931" i="1"/>
  <c r="E930" i="5"/>
  <c r="A931" i="5"/>
  <c r="A932" i="5" l="1"/>
  <c r="E931" i="5"/>
  <c r="A932" i="1"/>
  <c r="E931" i="1"/>
  <c r="A933" i="1" l="1"/>
  <c r="E932" i="1"/>
  <c r="A933" i="5"/>
  <c r="E932" i="5"/>
  <c r="A934" i="5" l="1"/>
  <c r="E933" i="5"/>
  <c r="E933" i="1"/>
  <c r="A934" i="1"/>
  <c r="E934" i="1" l="1"/>
  <c r="A935" i="1"/>
  <c r="A935" i="5"/>
  <c r="E934" i="5"/>
  <c r="A936" i="5" l="1"/>
  <c r="E935" i="5"/>
  <c r="A936" i="1"/>
  <c r="E935" i="1"/>
  <c r="E936" i="1" l="1"/>
  <c r="A937" i="1"/>
  <c r="E936" i="5"/>
  <c r="A937" i="5"/>
  <c r="A938" i="5" l="1"/>
  <c r="E937" i="5"/>
  <c r="A938" i="1"/>
  <c r="E937" i="1"/>
  <c r="A939" i="1" l="1"/>
  <c r="E938" i="1"/>
  <c r="E938" i="5"/>
  <c r="A939" i="5"/>
  <c r="A940" i="5" l="1"/>
  <c r="E939" i="5"/>
  <c r="A940" i="1"/>
  <c r="E939" i="1"/>
  <c r="A941" i="1" l="1"/>
  <c r="E940" i="1"/>
  <c r="A941" i="5"/>
  <c r="E940" i="5"/>
  <c r="A942" i="5" l="1"/>
  <c r="E941" i="5"/>
  <c r="E941" i="1"/>
  <c r="A942" i="1"/>
  <c r="E942" i="1" l="1"/>
  <c r="A943" i="1"/>
  <c r="A943" i="5"/>
  <c r="E942" i="5"/>
  <c r="E943" i="5" l="1"/>
  <c r="A944" i="5"/>
  <c r="A944" i="1"/>
  <c r="E943" i="1"/>
  <c r="E944" i="1" l="1"/>
  <c r="A945" i="1"/>
  <c r="E944" i="5"/>
  <c r="A945" i="5"/>
  <c r="A946" i="5" l="1"/>
  <c r="E945" i="5"/>
  <c r="E945" i="1"/>
  <c r="A946" i="1"/>
  <c r="A947" i="1" l="1"/>
  <c r="E946" i="1"/>
  <c r="E946" i="5"/>
  <c r="A947" i="5"/>
  <c r="A948" i="5" l="1"/>
  <c r="E947" i="5"/>
  <c r="A948" i="1"/>
  <c r="E947" i="1"/>
  <c r="A949" i="1" l="1"/>
  <c r="E948" i="1"/>
  <c r="A949" i="5"/>
  <c r="E948" i="5"/>
  <c r="A950" i="5" l="1"/>
  <c r="E949" i="5"/>
  <c r="A950" i="1"/>
  <c r="E949" i="1"/>
  <c r="E950" i="1" l="1"/>
  <c r="A951" i="1"/>
  <c r="A951" i="5"/>
  <c r="E950" i="5"/>
  <c r="A952" i="1" l="1"/>
  <c r="E951" i="1"/>
  <c r="E951" i="5"/>
  <c r="A952" i="5"/>
  <c r="E952" i="5" l="1"/>
  <c r="A953" i="5"/>
  <c r="E952" i="1"/>
  <c r="A953" i="1"/>
  <c r="E953" i="1" l="1"/>
  <c r="A954" i="1"/>
  <c r="A954" i="5"/>
  <c r="E953" i="5"/>
  <c r="E954" i="5" l="1"/>
  <c r="A955" i="5"/>
  <c r="A955" i="1"/>
  <c r="E954" i="1"/>
  <c r="A956" i="1" l="1"/>
  <c r="E955" i="1"/>
  <c r="A956" i="5"/>
  <c r="E955" i="5"/>
  <c r="A957" i="5" l="1"/>
  <c r="E956" i="5"/>
  <c r="E956" i="1"/>
  <c r="A957" i="1"/>
  <c r="A958" i="1" l="1"/>
  <c r="E957" i="1"/>
  <c r="A958" i="5"/>
  <c r="E957" i="5"/>
  <c r="A959" i="5" l="1"/>
  <c r="E958" i="5"/>
  <c r="A959" i="1"/>
  <c r="E958" i="1"/>
  <c r="A960" i="1" l="1"/>
  <c r="E959" i="1"/>
  <c r="A960" i="5"/>
  <c r="E959" i="5"/>
  <c r="E960" i="5" l="1"/>
  <c r="A961" i="5"/>
  <c r="E960" i="1"/>
  <c r="A961" i="1"/>
  <c r="E961" i="1" l="1"/>
  <c r="A962" i="1"/>
  <c r="A962" i="5"/>
  <c r="E961" i="5"/>
  <c r="A963" i="1" l="1"/>
  <c r="E962" i="1"/>
  <c r="E962" i="5"/>
  <c r="A963" i="5"/>
  <c r="A964" i="5" l="1"/>
  <c r="E963" i="5"/>
  <c r="A964" i="1"/>
  <c r="E963" i="1"/>
  <c r="E964" i="1" l="1"/>
  <c r="A965" i="1"/>
  <c r="A965" i="5"/>
  <c r="E964" i="5"/>
  <c r="A966" i="5" l="1"/>
  <c r="E965" i="5"/>
  <c r="A966" i="1"/>
  <c r="E965" i="1"/>
  <c r="A967" i="1" l="1"/>
  <c r="E966" i="1"/>
  <c r="A967" i="5"/>
  <c r="E966" i="5"/>
  <c r="A968" i="5" l="1"/>
  <c r="E967" i="5"/>
  <c r="E967" i="1"/>
  <c r="A968" i="1"/>
  <c r="E968" i="1" l="1"/>
  <c r="A969" i="1"/>
  <c r="A969" i="5"/>
  <c r="E968" i="5"/>
  <c r="A970" i="5" l="1"/>
  <c r="E969" i="5"/>
  <c r="A970" i="1"/>
  <c r="E969" i="1"/>
  <c r="A971" i="1" l="1"/>
  <c r="E970" i="1"/>
  <c r="E970" i="5"/>
  <c r="A971" i="5"/>
  <c r="A972" i="5" l="1"/>
  <c r="E971" i="5"/>
  <c r="A972" i="1"/>
  <c r="E971" i="1"/>
  <c r="E972" i="1" l="1"/>
  <c r="A973" i="1"/>
  <c r="A973" i="5"/>
  <c r="E972" i="5"/>
  <c r="A974" i="5" l="1"/>
  <c r="E973" i="5"/>
  <c r="A974" i="1"/>
  <c r="E973" i="1"/>
  <c r="A975" i="1" l="1"/>
  <c r="E974" i="1"/>
  <c r="E974" i="5"/>
  <c r="A975" i="5"/>
  <c r="A976" i="5" l="1"/>
  <c r="E975" i="5"/>
  <c r="E975" i="1"/>
  <c r="A976" i="1"/>
  <c r="E976" i="1" l="1"/>
  <c r="A977" i="1"/>
  <c r="E976" i="5"/>
  <c r="A977" i="5"/>
  <c r="A978" i="1" l="1"/>
  <c r="E977" i="1"/>
  <c r="A978" i="5"/>
  <c r="E977" i="5"/>
  <c r="E978" i="5" l="1"/>
  <c r="A979" i="5"/>
  <c r="E978" i="1"/>
  <c r="A979" i="1"/>
  <c r="A980" i="1" l="1"/>
  <c r="E979" i="1"/>
  <c r="A980" i="5"/>
  <c r="E979" i="5"/>
  <c r="A981" i="5" l="1"/>
  <c r="E980" i="5"/>
  <c r="A981" i="1"/>
  <c r="E980" i="1"/>
  <c r="A982" i="1" l="1"/>
  <c r="E981" i="1"/>
  <c r="E981" i="5"/>
  <c r="A982" i="5"/>
  <c r="E982" i="5" l="1"/>
  <c r="A983" i="5"/>
  <c r="A983" i="1"/>
  <c r="E982" i="1"/>
  <c r="E983" i="1" l="1"/>
  <c r="A984" i="1"/>
  <c r="A984" i="5"/>
  <c r="E983" i="5"/>
  <c r="A985" i="5" l="1"/>
  <c r="E984" i="5"/>
  <c r="E984" i="1"/>
  <c r="A985" i="1"/>
  <c r="A986" i="1" l="1"/>
  <c r="E985" i="1"/>
  <c r="A986" i="5"/>
  <c r="E985" i="5"/>
  <c r="A987" i="5" l="1"/>
  <c r="E986" i="5"/>
  <c r="E986" i="1"/>
  <c r="A987" i="1"/>
  <c r="A988" i="1" l="1"/>
  <c r="E987" i="1"/>
  <c r="A988" i="5"/>
  <c r="E987" i="5"/>
  <c r="E988" i="5" l="1"/>
  <c r="A989" i="5"/>
  <c r="A989" i="1"/>
  <c r="E988" i="1"/>
  <c r="E989" i="1" l="1"/>
  <c r="A990" i="1"/>
  <c r="E989" i="5"/>
  <c r="A990" i="5"/>
  <c r="A991" i="1" l="1"/>
  <c r="E990" i="1"/>
  <c r="E990" i="5"/>
  <c r="A991" i="5"/>
  <c r="A992" i="5" l="1"/>
  <c r="E991" i="5"/>
  <c r="A992" i="1"/>
  <c r="E991" i="1"/>
  <c r="E992" i="1" l="1"/>
  <c r="A993" i="1"/>
  <c r="E992" i="5"/>
  <c r="A993" i="5"/>
  <c r="A994" i="5" l="1"/>
  <c r="E993" i="5"/>
  <c r="A994" i="1"/>
  <c r="E993" i="1"/>
  <c r="E994" i="1" l="1"/>
  <c r="A995" i="1"/>
  <c r="E994" i="5"/>
  <c r="A995" i="5"/>
  <c r="A996" i="1" l="1"/>
  <c r="E995" i="1"/>
  <c r="A996" i="5"/>
  <c r="E995" i="5"/>
  <c r="E996" i="5" l="1"/>
  <c r="A997" i="5"/>
  <c r="A997" i="1"/>
  <c r="E996" i="1"/>
  <c r="E997" i="1" l="1"/>
  <c r="A998" i="1"/>
  <c r="A998" i="5"/>
  <c r="E997" i="5"/>
  <c r="E998" i="5" l="1"/>
  <c r="A999" i="5"/>
  <c r="E998" i="1"/>
  <c r="A999" i="1"/>
  <c r="A1000" i="1" l="1"/>
  <c r="E999" i="1"/>
  <c r="A1000" i="5"/>
  <c r="E999" i="5"/>
  <c r="E1000" i="5" l="1"/>
  <c r="A1001" i="5"/>
  <c r="E1000" i="1"/>
  <c r="A1001" i="1"/>
  <c r="A1002" i="1" l="1"/>
  <c r="E1001" i="1"/>
  <c r="A1002" i="5"/>
  <c r="E1001" i="5"/>
  <c r="E1002" i="5" l="1"/>
  <c r="A1003" i="5"/>
  <c r="A1003" i="1"/>
  <c r="E1002" i="1"/>
  <c r="A1004" i="1" l="1"/>
  <c r="E1003" i="1"/>
  <c r="A1004" i="5"/>
  <c r="E1003" i="5"/>
  <c r="E1004" i="5" l="1"/>
  <c r="A1005" i="5"/>
  <c r="A1005" i="1"/>
  <c r="E1004" i="1"/>
  <c r="E1005" i="1" l="1"/>
  <c r="A1006" i="1"/>
  <c r="A1006" i="5"/>
  <c r="E1005" i="5"/>
  <c r="E1006" i="5" l="1"/>
  <c r="A1007" i="5"/>
  <c r="E1006" i="1"/>
  <c r="A1007" i="1"/>
  <c r="A1008" i="1" l="1"/>
  <c r="E1007" i="1"/>
  <c r="A1008" i="5"/>
  <c r="E1007" i="5"/>
  <c r="E1008" i="5" l="1"/>
  <c r="A1009" i="5"/>
  <c r="E1008" i="1"/>
  <c r="A1009" i="1"/>
  <c r="E1009" i="1" l="1"/>
  <c r="A1010" i="1"/>
  <c r="A1010" i="5"/>
  <c r="E1009" i="5"/>
  <c r="E1010" i="5" l="1"/>
  <c r="A1011" i="5"/>
  <c r="A1011" i="1"/>
  <c r="E1010" i="1"/>
  <c r="A1012" i="5" l="1"/>
  <c r="E1011" i="5"/>
  <c r="A1012" i="1"/>
  <c r="E1011" i="1"/>
  <c r="A1013" i="1" l="1"/>
  <c r="E1012" i="1"/>
  <c r="A1013" i="5"/>
  <c r="E1012" i="5"/>
  <c r="A1014" i="5" l="1"/>
  <c r="E1013" i="5"/>
  <c r="A1014" i="1"/>
  <c r="E1013" i="1"/>
  <c r="E1014" i="1" l="1"/>
  <c r="A1015" i="1"/>
  <c r="E1014" i="5"/>
  <c r="A1015" i="5"/>
  <c r="A1016" i="5" l="1"/>
  <c r="E1015" i="5"/>
  <c r="A1016" i="1"/>
  <c r="E1015" i="1"/>
  <c r="E1016" i="1" l="1"/>
  <c r="A1017" i="1"/>
  <c r="E1016" i="5"/>
  <c r="A1017" i="5"/>
  <c r="E1017" i="1" l="1"/>
  <c r="A1018" i="1"/>
  <c r="A1018" i="5"/>
  <c r="E1017" i="5"/>
  <c r="E1018" i="5" l="1"/>
  <c r="A1019" i="5"/>
  <c r="A1019" i="1"/>
  <c r="E1018" i="1"/>
  <c r="A1020" i="1" l="1"/>
  <c r="E1019" i="1"/>
  <c r="A1020" i="5"/>
  <c r="E1019" i="5"/>
  <c r="A1021" i="5" l="1"/>
  <c r="E1020" i="5"/>
  <c r="E1020" i="1"/>
  <c r="A1021" i="1"/>
  <c r="A1022" i="1" l="1"/>
  <c r="E1021" i="1"/>
  <c r="A1022" i="5"/>
  <c r="E1021" i="5"/>
  <c r="E1022" i="5" l="1"/>
  <c r="A1023" i="5"/>
  <c r="A1023" i="1"/>
  <c r="E1022" i="1"/>
  <c r="A1024" i="5" l="1"/>
  <c r="E1023" i="5"/>
  <c r="A1024" i="1"/>
  <c r="E1023" i="1"/>
  <c r="E1024" i="1" l="1"/>
  <c r="A1025" i="1"/>
  <c r="E1024" i="5"/>
  <c r="A1025" i="5"/>
  <c r="A1026" i="5" l="1"/>
  <c r="E1025" i="5"/>
  <c r="E1025" i="1"/>
  <c r="A1026" i="1"/>
  <c r="A1027" i="1" l="1"/>
  <c r="E1026" i="1"/>
  <c r="E1026" i="5"/>
  <c r="A1027" i="5"/>
  <c r="A1028" i="5" l="1"/>
  <c r="E1027" i="5"/>
  <c r="A1028" i="1"/>
  <c r="E1027" i="1"/>
  <c r="E1028" i="1" l="1"/>
  <c r="A1029" i="1"/>
  <c r="A1029" i="5"/>
  <c r="E1028" i="5"/>
  <c r="A1030" i="5" l="1"/>
  <c r="E1029" i="5"/>
  <c r="A1030" i="1"/>
  <c r="E1029" i="1"/>
  <c r="A1031" i="1" l="1"/>
  <c r="E1030" i="1"/>
  <c r="E1030" i="5"/>
  <c r="A1031" i="5"/>
  <c r="A1032" i="5" l="1"/>
  <c r="E1031" i="5"/>
  <c r="E1031" i="1"/>
  <c r="A1032" i="1"/>
  <c r="E1032" i="1" l="1"/>
  <c r="A1033" i="1"/>
  <c r="E1032" i="5"/>
  <c r="A1033" i="5"/>
  <c r="A1034" i="5" l="1"/>
  <c r="E1033" i="5"/>
  <c r="A1034" i="1"/>
  <c r="E1033" i="1"/>
  <c r="A1035" i="1" l="1"/>
  <c r="E1034" i="1"/>
  <c r="E1034" i="5"/>
  <c r="A1035" i="5"/>
  <c r="A1036" i="5" l="1"/>
  <c r="E1035" i="5"/>
  <c r="A1036" i="1"/>
  <c r="E1035" i="1"/>
  <c r="E1036" i="1" l="1"/>
  <c r="A1037" i="1"/>
  <c r="A1037" i="5"/>
  <c r="E1036" i="5"/>
  <c r="A1038" i="5" l="1"/>
  <c r="E1037" i="5"/>
  <c r="A1038" i="1"/>
  <c r="E1037" i="1"/>
  <c r="A1039" i="1" l="1"/>
  <c r="E1038" i="1"/>
  <c r="E1038" i="5"/>
  <c r="A1039" i="5"/>
  <c r="A1040" i="5" l="1"/>
  <c r="E1039" i="5"/>
  <c r="E1039" i="1"/>
  <c r="A1040" i="1"/>
  <c r="E1040" i="1" l="1"/>
  <c r="A1041" i="1"/>
  <c r="E1040" i="5"/>
  <c r="A1041" i="5"/>
  <c r="A1042" i="5" l="1"/>
  <c r="E1041" i="5"/>
  <c r="A1042" i="1"/>
  <c r="E1041" i="1"/>
  <c r="E1042" i="1" l="1"/>
  <c r="A1043" i="1"/>
  <c r="E1042" i="5"/>
  <c r="A1043" i="5"/>
  <c r="A1044" i="5" l="1"/>
  <c r="E1043" i="5"/>
  <c r="A1044" i="1"/>
  <c r="E1043" i="1"/>
  <c r="A1045" i="1" l="1"/>
  <c r="E1044" i="1"/>
  <c r="A1045" i="5"/>
  <c r="E1044" i="5"/>
  <c r="A1046" i="5" l="1"/>
  <c r="E1045" i="5"/>
  <c r="A1046" i="1"/>
  <c r="E1045" i="1"/>
  <c r="A1047" i="1" l="1"/>
  <c r="E1046" i="1"/>
  <c r="A1047" i="5"/>
  <c r="E1046" i="5"/>
  <c r="A1048" i="5" l="1"/>
  <c r="E1047" i="5"/>
  <c r="E1047" i="1"/>
  <c r="A1048" i="1"/>
  <c r="E1048" i="1" l="1"/>
  <c r="A1049" i="1"/>
  <c r="E1048" i="5"/>
  <c r="A1049" i="5"/>
  <c r="A1050" i="5" l="1"/>
  <c r="E1049" i="5"/>
  <c r="A1050" i="1"/>
  <c r="E1049" i="1"/>
  <c r="E1050" i="1" l="1"/>
  <c r="A1051" i="1"/>
  <c r="E1050" i="5"/>
  <c r="A1051" i="5"/>
  <c r="A1052" i="5" l="1"/>
  <c r="E1051" i="5"/>
  <c r="A1052" i="1"/>
  <c r="E1051" i="1"/>
  <c r="A1053" i="1" l="1"/>
  <c r="E1052" i="1"/>
  <c r="A1053" i="5"/>
  <c r="E1052" i="5"/>
  <c r="A1054" i="5" l="1"/>
  <c r="E1053" i="5"/>
  <c r="E1053" i="1"/>
  <c r="A1054" i="1"/>
  <c r="A1055" i="1" l="1"/>
  <c r="E1054" i="1"/>
  <c r="A1055" i="5"/>
  <c r="E1054" i="5"/>
  <c r="A1056" i="1" l="1"/>
  <c r="E1055" i="1"/>
  <c r="A1056" i="5"/>
  <c r="E1055" i="5"/>
  <c r="E1056" i="5" l="1"/>
  <c r="A1057" i="5"/>
  <c r="E1056" i="1"/>
  <c r="A1057" i="1"/>
  <c r="A1058" i="1" l="1"/>
  <c r="E1057" i="1"/>
  <c r="A1058" i="5"/>
  <c r="E1057" i="5"/>
  <c r="E1058" i="5" l="1"/>
  <c r="A1059" i="5"/>
  <c r="E1058" i="1"/>
  <c r="A1059" i="1"/>
  <c r="A1060" i="5" l="1"/>
  <c r="E1059" i="5"/>
  <c r="A1060" i="1"/>
  <c r="E1059" i="1"/>
  <c r="A1061" i="1" l="1"/>
  <c r="E1060" i="1"/>
  <c r="A1061" i="5"/>
  <c r="E1060" i="5"/>
  <c r="A1062" i="5" l="1"/>
  <c r="E1061" i="5"/>
  <c r="E1061" i="1"/>
  <c r="A1062" i="1"/>
  <c r="E1062" i="1" l="1"/>
  <c r="A1063" i="1"/>
  <c r="A1063" i="5"/>
  <c r="E1062" i="5"/>
  <c r="A1064" i="5" l="1"/>
  <c r="E1063" i="5"/>
  <c r="A1064" i="1"/>
  <c r="E1063" i="1"/>
  <c r="E1064" i="1" l="1"/>
  <c r="A1065" i="1"/>
  <c r="E1064" i="5"/>
  <c r="A1065" i="5"/>
  <c r="A1066" i="5" l="1"/>
  <c r="E1065" i="5"/>
  <c r="A1066" i="1"/>
  <c r="E1065" i="1"/>
  <c r="A1067" i="1" l="1"/>
  <c r="E1066" i="1"/>
  <c r="E1066" i="5"/>
  <c r="A1067" i="5"/>
  <c r="A1068" i="5" l="1"/>
  <c r="E1067" i="5"/>
  <c r="A1068" i="1"/>
  <c r="E1067" i="1"/>
  <c r="A1069" i="1" l="1"/>
  <c r="E1068" i="1"/>
  <c r="A1069" i="5"/>
  <c r="E1068" i="5"/>
  <c r="A1070" i="5" l="1"/>
  <c r="E1069" i="5"/>
  <c r="E1069" i="1"/>
  <c r="A1070" i="1"/>
  <c r="E1070" i="1" l="1"/>
  <c r="A1071" i="1"/>
  <c r="A1071" i="5"/>
  <c r="E1070" i="5"/>
  <c r="A1072" i="1" l="1"/>
  <c r="E1071" i="1"/>
  <c r="A1072" i="5"/>
  <c r="E1071" i="5"/>
  <c r="E1072" i="5" l="1"/>
  <c r="A1073" i="5"/>
  <c r="E1072" i="1"/>
  <c r="A1073" i="1"/>
  <c r="E1073" i="1" l="1"/>
  <c r="A1074" i="1"/>
  <c r="A1074" i="5"/>
  <c r="E1073" i="5"/>
  <c r="A1075" i="1" l="1"/>
  <c r="E1074" i="1"/>
  <c r="E1074" i="5"/>
  <c r="A1075" i="5"/>
  <c r="A1076" i="5" l="1"/>
  <c r="E1075" i="5"/>
  <c r="A1076" i="1"/>
  <c r="E1075" i="1"/>
  <c r="A1077" i="1" l="1"/>
  <c r="E1076" i="1"/>
  <c r="A1077" i="5"/>
  <c r="E1076" i="5"/>
  <c r="A1078" i="5" l="1"/>
  <c r="E1077" i="5"/>
  <c r="A1078" i="1"/>
  <c r="E1077" i="1"/>
  <c r="E1078" i="1" l="1"/>
  <c r="A1079" i="1"/>
  <c r="A1079" i="5"/>
  <c r="E1078" i="5"/>
  <c r="A1080" i="5" l="1"/>
  <c r="E1079" i="5"/>
  <c r="A1080" i="1"/>
  <c r="E1079" i="1"/>
  <c r="E1080" i="1" l="1"/>
  <c r="A1081" i="1"/>
  <c r="E1080" i="5"/>
  <c r="A1081" i="5"/>
  <c r="A1082" i="5" l="1"/>
  <c r="E1081" i="5"/>
  <c r="E1081" i="1"/>
  <c r="A1082" i="1"/>
  <c r="A1083" i="1" l="1"/>
  <c r="E1082" i="1"/>
  <c r="E1082" i="5"/>
  <c r="A1083" i="5"/>
  <c r="A1084" i="5" l="1"/>
  <c r="E1083" i="5"/>
  <c r="A1084" i="1"/>
  <c r="E1083" i="1"/>
  <c r="E1084" i="1" l="1"/>
  <c r="A1085" i="1"/>
  <c r="A1085" i="5"/>
  <c r="E1084" i="5"/>
  <c r="A1086" i="1" l="1"/>
  <c r="E1085" i="1"/>
  <c r="A1086" i="5"/>
  <c r="E1085" i="5"/>
  <c r="A1087" i="5" l="1"/>
  <c r="E1086" i="5"/>
  <c r="A1087" i="1"/>
  <c r="E1086" i="1"/>
  <c r="A1088" i="1" l="1"/>
  <c r="E1087" i="1"/>
  <c r="A1088" i="5"/>
  <c r="E1087" i="5"/>
  <c r="E1088" i="5" l="1"/>
  <c r="A1089" i="5"/>
  <c r="E1088" i="1"/>
  <c r="A1089" i="1"/>
  <c r="A1090" i="5" l="1"/>
  <c r="E1089" i="5"/>
  <c r="E1089" i="1"/>
  <c r="A1090" i="1"/>
  <c r="A1091" i="1" l="1"/>
  <c r="E1090" i="1"/>
  <c r="E1090" i="5"/>
  <c r="A1091" i="5"/>
  <c r="A1092" i="5" l="1"/>
  <c r="E1091" i="5"/>
  <c r="A1092" i="1"/>
  <c r="E1091" i="1"/>
  <c r="E1092" i="1" l="1"/>
  <c r="A1093" i="1"/>
  <c r="A1093" i="5"/>
  <c r="E1092" i="5"/>
  <c r="A1094" i="5" l="1"/>
  <c r="E1093" i="5"/>
  <c r="A1094" i="1"/>
  <c r="E1093" i="1"/>
  <c r="A1095" i="1" l="1"/>
  <c r="E1094" i="1"/>
  <c r="A1095" i="5"/>
  <c r="E1094" i="5"/>
  <c r="A1096" i="5" l="1"/>
  <c r="E1095" i="5"/>
  <c r="E1095" i="1"/>
  <c r="A1096" i="1"/>
  <c r="E1096" i="1" l="1"/>
  <c r="A1097" i="1"/>
  <c r="E1096" i="5"/>
  <c r="A1097" i="5"/>
  <c r="A1098" i="5" l="1"/>
  <c r="E1097" i="5"/>
  <c r="A1098" i="1"/>
  <c r="E1097" i="1"/>
  <c r="A1099" i="1" l="1"/>
  <c r="E1098" i="1"/>
  <c r="E1098" i="5"/>
  <c r="A1099" i="5"/>
  <c r="A1100" i="5" l="1"/>
  <c r="E1099" i="5"/>
  <c r="A1100" i="1"/>
  <c r="E1099" i="1"/>
  <c r="E1100" i="1" l="1"/>
  <c r="A1101" i="1"/>
  <c r="A1101" i="5"/>
  <c r="E1100" i="5"/>
  <c r="A1102" i="5" l="1"/>
  <c r="E1101" i="5"/>
  <c r="A1102" i="1"/>
  <c r="E1101" i="1"/>
  <c r="A1103" i="1" l="1"/>
  <c r="E1102" i="1"/>
  <c r="A1103" i="5"/>
  <c r="E1102" i="5"/>
  <c r="A1104" i="5" l="1"/>
  <c r="E1103" i="5"/>
  <c r="E1103" i="1"/>
  <c r="A1104" i="1"/>
  <c r="E1104" i="1" l="1"/>
  <c r="A1105" i="1"/>
  <c r="E1104" i="5"/>
  <c r="A1105" i="5"/>
  <c r="A1106" i="5" l="1"/>
  <c r="E1105" i="5"/>
  <c r="A1106" i="1"/>
  <c r="E1105" i="1"/>
  <c r="E1106" i="1" l="1"/>
  <c r="A1107" i="1"/>
  <c r="E1106" i="5"/>
  <c r="A1107" i="5"/>
  <c r="A1108" i="5" l="1"/>
  <c r="E1107" i="5"/>
  <c r="A1108" i="1"/>
  <c r="E1107" i="1"/>
  <c r="A1109" i="1" l="1"/>
  <c r="E1108" i="1"/>
  <c r="A1109" i="5"/>
  <c r="E1108" i="5"/>
  <c r="A1110" i="5" l="1"/>
  <c r="E1109" i="5"/>
  <c r="A1110" i="1"/>
  <c r="E1109" i="1"/>
  <c r="A1111" i="1" l="1"/>
  <c r="E1110" i="1"/>
  <c r="A1111" i="5"/>
  <c r="E1110" i="5"/>
  <c r="A1112" i="5" l="1"/>
  <c r="E1111" i="5"/>
  <c r="E1111" i="1"/>
  <c r="A1112" i="1"/>
  <c r="E1112" i="1" l="1"/>
  <c r="A1113" i="1"/>
  <c r="E1112" i="5"/>
  <c r="A1113" i="5"/>
  <c r="A1114" i="5" l="1"/>
  <c r="E1113" i="5"/>
  <c r="A1114" i="1"/>
  <c r="E1113" i="1"/>
  <c r="E1114" i="1" l="1"/>
  <c r="A1115" i="1"/>
  <c r="E1114" i="5"/>
  <c r="A1115" i="5"/>
  <c r="A1116" i="5" l="1"/>
  <c r="E1115" i="5"/>
  <c r="A1116" i="1"/>
  <c r="E1115" i="1"/>
  <c r="A1117" i="1" l="1"/>
  <c r="E1116" i="1"/>
  <c r="A1117" i="5"/>
  <c r="E1116" i="5"/>
  <c r="A1118" i="5" l="1"/>
  <c r="E1117" i="5"/>
  <c r="E1117" i="1"/>
  <c r="A1118" i="1"/>
  <c r="A1119" i="1" l="1"/>
  <c r="E1118" i="1"/>
  <c r="A1119" i="5"/>
  <c r="E1118" i="5"/>
  <c r="A1120" i="5" l="1"/>
  <c r="E1119" i="5"/>
  <c r="A1120" i="1"/>
  <c r="E1119" i="1"/>
  <c r="E1120" i="5" l="1"/>
  <c r="A1121" i="5"/>
  <c r="E1120" i="1"/>
  <c r="A1121" i="1"/>
  <c r="A1122" i="1" l="1"/>
  <c r="E1121" i="1"/>
  <c r="A1122" i="5"/>
  <c r="E1121" i="5"/>
  <c r="E1122" i="5" l="1"/>
  <c r="A1123" i="5"/>
  <c r="E1122" i="1"/>
  <c r="A1123" i="1"/>
  <c r="E1123" i="1" l="1"/>
  <c r="A1124" i="1"/>
  <c r="A1124" i="5"/>
  <c r="E1123" i="5"/>
  <c r="A1125" i="5" l="1"/>
  <c r="E1124" i="5"/>
  <c r="E1124" i="1"/>
  <c r="A1125" i="1"/>
  <c r="E1125" i="1" l="1"/>
  <c r="A1126" i="1"/>
  <c r="A1126" i="5"/>
  <c r="E1125" i="5"/>
  <c r="A1127" i="5" l="1"/>
  <c r="E1126" i="5"/>
  <c r="A1127" i="1"/>
  <c r="E1126" i="1"/>
  <c r="A1128" i="1" l="1"/>
  <c r="E1127" i="1"/>
  <c r="A1128" i="5"/>
  <c r="E1127" i="5"/>
  <c r="E1128" i="5" l="1"/>
  <c r="A1129" i="5"/>
  <c r="A1129" i="1"/>
  <c r="E1128" i="1"/>
  <c r="E1129" i="1" l="1"/>
  <c r="A1130" i="1"/>
  <c r="A1130" i="5"/>
  <c r="E1129" i="5"/>
  <c r="E1130" i="5" l="1"/>
  <c r="A1131" i="5"/>
  <c r="A1131" i="1"/>
  <c r="E1130" i="1"/>
  <c r="A1132" i="1" l="1"/>
  <c r="E1131" i="1"/>
  <c r="A1132" i="5"/>
  <c r="E1131" i="5"/>
  <c r="A1133" i="5" l="1"/>
  <c r="E1132" i="5"/>
  <c r="E1132" i="1"/>
  <c r="A1133" i="1"/>
  <c r="E1133" i="1" l="1"/>
  <c r="A1134" i="1"/>
  <c r="A1134" i="5"/>
  <c r="E1133" i="5"/>
  <c r="A1135" i="5" l="1"/>
  <c r="E1134" i="5"/>
  <c r="A1135" i="1"/>
  <c r="E1134" i="1"/>
  <c r="A1136" i="1" l="1"/>
  <c r="E1135" i="1"/>
  <c r="A1136" i="5"/>
  <c r="E1135" i="5"/>
  <c r="E1136" i="5" l="1"/>
  <c r="A1137" i="5"/>
  <c r="A1137" i="1"/>
  <c r="E1136" i="1"/>
  <c r="E1137" i="1" l="1"/>
  <c r="A1138" i="1"/>
  <c r="A1138" i="5"/>
  <c r="E1137" i="5"/>
  <c r="E1138" i="5" l="1"/>
  <c r="A1139" i="5"/>
  <c r="A1139" i="1"/>
  <c r="E1138" i="1"/>
  <c r="E1139" i="1" l="1"/>
  <c r="A1140" i="1"/>
  <c r="A1140" i="5"/>
  <c r="E1139" i="5"/>
  <c r="A1141" i="5" l="1"/>
  <c r="E1140" i="5"/>
  <c r="E1140" i="1"/>
  <c r="A1141" i="1"/>
  <c r="E1141" i="1" l="1"/>
  <c r="A1142" i="1"/>
  <c r="A1142" i="5"/>
  <c r="E1141" i="5"/>
  <c r="A1143" i="5" l="1"/>
  <c r="E1142" i="5"/>
  <c r="E1142" i="1"/>
  <c r="A1143" i="1"/>
  <c r="A1144" i="1" l="1"/>
  <c r="E1143" i="1"/>
  <c r="A1144" i="5"/>
  <c r="E1143" i="5"/>
  <c r="E1144" i="5" l="1"/>
  <c r="A1145" i="5"/>
  <c r="A1145" i="1"/>
  <c r="E1144" i="1"/>
  <c r="E1145" i="1" l="1"/>
  <c r="A1146" i="1"/>
  <c r="A1146" i="5"/>
  <c r="E1145" i="5"/>
  <c r="E1146" i="5" l="1"/>
  <c r="A1147" i="5"/>
  <c r="E1146" i="1"/>
  <c r="A1147" i="1"/>
  <c r="A1148" i="5" l="1"/>
  <c r="E1147" i="5"/>
  <c r="A1148" i="1"/>
  <c r="E1147" i="1"/>
  <c r="E1148" i="1" l="1"/>
  <c r="A1149" i="1"/>
  <c r="A1149" i="5"/>
  <c r="E1148" i="5"/>
  <c r="E1149" i="1" l="1"/>
  <c r="A1150" i="1"/>
  <c r="A1150" i="5"/>
  <c r="E1149" i="5"/>
  <c r="A1151" i="5" l="1"/>
  <c r="E1150" i="5"/>
  <c r="E1150" i="1"/>
  <c r="A1151" i="1"/>
  <c r="A1152" i="1" l="1"/>
  <c r="E1151" i="1"/>
  <c r="A1152" i="5"/>
  <c r="E1151" i="5"/>
  <c r="E1152" i="5" l="1"/>
  <c r="A1153" i="5"/>
  <c r="A1153" i="1"/>
  <c r="E1152" i="1"/>
  <c r="A1154" i="1" l="1"/>
  <c r="E1153" i="1"/>
  <c r="A1154" i="5"/>
  <c r="E1153" i="5"/>
  <c r="E1154" i="5" l="1"/>
  <c r="A1155" i="5"/>
  <c r="E1154" i="1"/>
  <c r="A1155" i="1"/>
  <c r="A1156" i="1" l="1"/>
  <c r="E1155" i="1"/>
  <c r="A1156" i="5"/>
  <c r="E1155" i="5"/>
  <c r="A1157" i="5" l="1"/>
  <c r="E1156" i="5"/>
  <c r="E1156" i="1"/>
  <c r="A1157" i="1"/>
  <c r="E1157" i="1" l="1"/>
  <c r="A1158" i="1"/>
  <c r="A1158" i="5"/>
  <c r="E1157" i="5"/>
  <c r="A1159" i="1" l="1"/>
  <c r="E1158" i="1"/>
  <c r="A1159" i="5"/>
  <c r="E1158" i="5"/>
  <c r="A1160" i="5" l="1"/>
  <c r="E1159" i="5"/>
  <c r="A1160" i="1"/>
  <c r="E1159" i="1"/>
  <c r="A1161" i="1" l="1"/>
  <c r="E1160" i="1"/>
  <c r="A1161" i="5"/>
  <c r="E1160" i="5"/>
  <c r="E1161" i="5" l="1"/>
  <c r="A1162" i="5"/>
  <c r="A1162" i="1"/>
  <c r="E1161" i="1"/>
  <c r="E1162" i="1" l="1"/>
  <c r="A1163" i="1"/>
  <c r="E1162" i="5"/>
  <c r="A1163" i="5"/>
  <c r="E1163" i="1" l="1"/>
  <c r="A1164" i="1"/>
  <c r="A1164" i="5"/>
  <c r="E1163" i="5"/>
  <c r="A1165" i="5" l="1"/>
  <c r="E1164" i="5"/>
  <c r="E1164" i="1"/>
  <c r="A1165" i="1"/>
  <c r="E1165" i="1" l="1"/>
  <c r="A1166" i="1"/>
  <c r="A1166" i="5"/>
  <c r="E1165" i="5"/>
  <c r="E1166" i="5" l="1"/>
  <c r="A1167" i="5"/>
  <c r="A1167" i="1"/>
  <c r="E1166" i="1"/>
  <c r="A1168" i="5" l="1"/>
  <c r="E1167" i="5"/>
  <c r="A1168" i="1"/>
  <c r="E1167" i="1"/>
  <c r="A1169" i="1" l="1"/>
  <c r="E1168" i="1"/>
  <c r="A1169" i="5"/>
  <c r="E1168" i="5"/>
  <c r="A1170" i="5" l="1"/>
  <c r="E1169" i="5"/>
  <c r="E1169" i="1"/>
  <c r="A1170" i="1"/>
  <c r="A1171" i="1" l="1"/>
  <c r="E1170" i="1"/>
  <c r="E1170" i="5"/>
  <c r="A1171" i="5"/>
  <c r="A1172" i="5" l="1"/>
  <c r="E1171" i="5"/>
  <c r="E1171" i="1"/>
  <c r="A1172" i="1"/>
  <c r="E1172" i="1" l="1"/>
  <c r="A1173" i="1"/>
  <c r="E1172" i="5"/>
  <c r="A1173" i="5"/>
  <c r="E1173" i="1" l="1"/>
  <c r="A1174" i="1"/>
  <c r="A1174" i="5"/>
  <c r="E1173" i="5"/>
  <c r="A1175" i="1" l="1"/>
  <c r="E1174" i="1"/>
  <c r="A1175" i="5"/>
  <c r="E1174" i="5"/>
  <c r="A1176" i="5" l="1"/>
  <c r="E1175" i="5"/>
  <c r="A1176" i="1"/>
  <c r="E1175" i="1"/>
  <c r="A1177" i="1" l="1"/>
  <c r="E1176" i="1"/>
  <c r="A1177" i="5"/>
  <c r="E1176" i="5"/>
  <c r="E1177" i="5" l="1"/>
  <c r="A1178" i="5"/>
  <c r="A1178" i="1"/>
  <c r="E1177" i="1"/>
  <c r="A1179" i="1" l="1"/>
  <c r="E1178" i="1"/>
  <c r="E1178" i="5"/>
  <c r="A1179" i="5"/>
  <c r="A1180" i="5" l="1"/>
  <c r="E1179" i="5"/>
  <c r="E1179" i="1"/>
  <c r="A1180" i="1"/>
  <c r="E1180" i="1" l="1"/>
  <c r="A1181" i="1"/>
  <c r="A1181" i="5"/>
  <c r="E1180" i="5"/>
  <c r="E1181" i="1" l="1"/>
  <c r="A1182" i="1"/>
  <c r="A1182" i="5"/>
  <c r="E1181" i="5"/>
  <c r="A1183" i="1" l="1"/>
  <c r="E1182" i="1"/>
  <c r="E1182" i="5"/>
  <c r="A1183" i="5"/>
  <c r="E1183" i="5" l="1"/>
  <c r="A1184" i="5"/>
  <c r="A1184" i="1"/>
  <c r="E1183" i="1"/>
  <c r="A1185" i="5" l="1"/>
  <c r="E1184" i="5"/>
  <c r="A1185" i="1"/>
  <c r="E1184" i="1"/>
  <c r="E1185" i="1" l="1"/>
  <c r="A1186" i="1"/>
  <c r="A1186" i="5"/>
  <c r="E1185" i="5"/>
  <c r="E1186" i="1" l="1"/>
  <c r="A1187" i="1"/>
  <c r="E1186" i="5"/>
  <c r="A1187" i="5"/>
  <c r="A1188" i="1" l="1"/>
  <c r="E1187" i="1"/>
  <c r="A1188" i="5"/>
  <c r="E1187" i="5"/>
  <c r="E1188" i="5" l="1"/>
  <c r="A1189" i="5"/>
  <c r="E1188" i="1"/>
  <c r="A1189" i="1"/>
  <c r="A1190" i="5" l="1"/>
  <c r="E1189" i="5"/>
  <c r="E1189" i="1"/>
  <c r="A1190" i="1"/>
  <c r="A1191" i="1" l="1"/>
  <c r="E1190" i="1"/>
  <c r="E1190" i="5"/>
  <c r="A1191" i="5"/>
  <c r="A1192" i="5" l="1"/>
  <c r="E1191" i="5"/>
  <c r="A1192" i="1"/>
  <c r="E1191" i="1"/>
  <c r="A1193" i="1" l="1"/>
  <c r="E1192" i="1"/>
  <c r="A1193" i="5"/>
  <c r="E1192" i="5"/>
  <c r="A1194" i="5" l="1"/>
  <c r="E1193" i="5"/>
  <c r="A1194" i="1"/>
  <c r="E1193" i="1"/>
  <c r="A1195" i="1" l="1"/>
  <c r="E1194" i="1"/>
  <c r="E1194" i="5"/>
  <c r="A1195" i="5"/>
  <c r="A1196" i="5" l="1"/>
  <c r="E1195" i="5"/>
  <c r="A1196" i="1"/>
  <c r="E1195" i="1"/>
  <c r="E1196" i="1" l="1"/>
  <c r="A1197" i="1"/>
  <c r="A1197" i="5"/>
  <c r="E1196" i="5"/>
  <c r="A1198" i="5" l="1"/>
  <c r="E1197" i="5"/>
  <c r="E1197" i="1"/>
  <c r="A1198" i="1"/>
  <c r="E1198" i="1" l="1"/>
  <c r="A1199" i="1"/>
  <c r="E1198" i="5"/>
  <c r="A1199" i="5"/>
  <c r="E1199" i="5" l="1"/>
  <c r="A1200" i="5"/>
  <c r="A1200" i="1"/>
  <c r="E1199" i="1"/>
  <c r="A1201" i="1" l="1"/>
  <c r="E1200" i="1"/>
  <c r="A1201" i="5"/>
  <c r="E1200" i="5"/>
  <c r="A1202" i="5" l="1"/>
  <c r="E1201" i="5"/>
  <c r="E1201" i="1"/>
  <c r="A1202" i="1"/>
  <c r="E1202" i="1" l="1"/>
  <c r="A1203" i="1"/>
  <c r="E1202" i="5"/>
  <c r="A1203" i="5"/>
  <c r="A1204" i="5" l="1"/>
  <c r="E1203" i="5"/>
  <c r="E1203" i="1"/>
  <c r="A1204" i="1"/>
  <c r="E1204" i="1" l="1"/>
  <c r="A1205" i="1"/>
  <c r="E1204" i="5"/>
  <c r="A1205" i="5"/>
  <c r="A1206" i="5" l="1"/>
  <c r="E1205" i="5"/>
  <c r="E1205" i="1"/>
  <c r="A1206" i="1"/>
  <c r="E1206" i="1" l="1"/>
  <c r="A1207" i="1"/>
  <c r="E1206" i="5"/>
  <c r="A1207" i="5"/>
  <c r="A1208" i="5" l="1"/>
  <c r="E1207" i="5"/>
  <c r="A1208" i="1"/>
  <c r="E1207" i="1"/>
  <c r="A1209" i="1" l="1"/>
  <c r="E1208" i="1"/>
  <c r="A1209" i="5"/>
  <c r="E1208" i="5"/>
  <c r="A1210" i="5" l="1"/>
  <c r="E1209" i="5"/>
  <c r="A1210" i="1"/>
  <c r="E1209" i="1"/>
  <c r="E1210" i="5" l="1"/>
  <c r="A1211" i="5"/>
  <c r="A1211" i="1"/>
  <c r="E1210" i="1"/>
  <c r="A1212" i="1" l="1"/>
  <c r="E1211" i="1"/>
  <c r="A1212" i="5"/>
  <c r="E1211" i="5"/>
  <c r="E1212" i="5" l="1"/>
  <c r="A1213" i="5"/>
  <c r="E1212" i="1"/>
  <c r="A1213" i="1"/>
  <c r="E1213" i="1" l="1"/>
  <c r="A1214" i="1"/>
  <c r="A1214" i="5"/>
  <c r="E1213" i="5"/>
  <c r="E1214" i="5" l="1"/>
  <c r="A1215" i="5"/>
  <c r="A1215" i="1"/>
  <c r="E1214" i="1"/>
  <c r="A1216" i="5" l="1"/>
  <c r="E1215" i="5"/>
  <c r="A1216" i="1"/>
  <c r="E1215" i="1"/>
  <c r="A1217" i="1" l="1"/>
  <c r="E1216" i="1"/>
  <c r="A1217" i="5"/>
  <c r="E1216" i="5"/>
  <c r="A1218" i="5" l="1"/>
  <c r="E1217" i="5"/>
  <c r="A1218" i="1"/>
  <c r="E1217" i="1"/>
  <c r="E1218" i="1" l="1"/>
  <c r="A1219" i="1"/>
  <c r="E1218" i="5"/>
  <c r="A1219" i="5"/>
  <c r="E1219" i="1" l="1"/>
  <c r="A1220" i="1"/>
  <c r="A1220" i="5"/>
  <c r="E1219" i="5"/>
  <c r="E1220" i="5" l="1"/>
  <c r="A1221" i="5"/>
  <c r="E1220" i="1"/>
  <c r="A1221" i="1"/>
  <c r="A1222" i="5" l="1"/>
  <c r="E1221" i="5"/>
  <c r="E1221" i="1"/>
  <c r="A1222" i="1"/>
  <c r="A1223" i="1" l="1"/>
  <c r="E1222" i="1"/>
  <c r="E1222" i="5"/>
  <c r="A1223" i="5"/>
  <c r="A1224" i="5" l="1"/>
  <c r="E1223" i="5"/>
  <c r="A1224" i="1"/>
  <c r="E1223" i="1"/>
  <c r="A1225" i="1" l="1"/>
  <c r="E1224" i="1"/>
  <c r="A1225" i="5"/>
  <c r="E1224" i="5"/>
  <c r="A1226" i="5" l="1"/>
  <c r="E1225" i="5"/>
  <c r="E1225" i="1"/>
  <c r="A1226" i="1"/>
  <c r="A1227" i="1" l="1"/>
  <c r="E1226" i="1"/>
  <c r="E1226" i="5"/>
  <c r="A1227" i="5"/>
  <c r="E1227" i="5" l="1"/>
  <c r="A1228" i="5"/>
  <c r="A1228" i="1"/>
  <c r="E1227" i="1"/>
  <c r="E1228" i="5" l="1"/>
  <c r="A1229" i="5"/>
  <c r="E1228" i="1"/>
  <c r="A1229" i="1"/>
  <c r="A1230" i="5" l="1"/>
  <c r="E1229" i="5"/>
  <c r="E1229" i="1"/>
  <c r="A1230" i="1"/>
  <c r="E1230" i="5" l="1"/>
  <c r="A1231" i="5"/>
  <c r="A1231" i="1"/>
  <c r="E1230" i="1"/>
  <c r="A1232" i="1" l="1"/>
  <c r="E1231" i="1"/>
  <c r="A1232" i="5"/>
  <c r="E1231" i="5"/>
  <c r="A1233" i="5" l="1"/>
  <c r="E1232" i="5"/>
  <c r="A1233" i="1"/>
  <c r="E1232" i="1"/>
  <c r="E1233" i="1" l="1"/>
  <c r="A1234" i="1"/>
  <c r="A1234" i="5"/>
  <c r="E1233" i="5"/>
  <c r="A1235" i="1" l="1"/>
  <c r="E1234" i="1"/>
  <c r="E1234" i="5"/>
  <c r="A1235" i="5"/>
  <c r="A1236" i="5" l="1"/>
  <c r="E1235" i="5"/>
  <c r="E1235" i="1"/>
  <c r="A1236" i="1"/>
  <c r="E1236" i="1" l="1"/>
  <c r="A1237" i="1"/>
  <c r="E1236" i="5"/>
  <c r="A1237" i="5"/>
  <c r="E1237" i="1" l="1"/>
  <c r="A1238" i="1"/>
  <c r="A1238" i="5"/>
  <c r="E1237" i="5"/>
  <c r="E1238" i="5" l="1"/>
  <c r="A1239" i="5"/>
  <c r="A1239" i="1"/>
  <c r="E1238" i="1"/>
  <c r="A1240" i="1" l="1"/>
  <c r="E1239" i="1"/>
  <c r="A1240" i="5"/>
  <c r="E1239" i="5"/>
  <c r="A1241" i="5" l="1"/>
  <c r="E1240" i="5"/>
  <c r="A1241" i="1"/>
  <c r="E1240" i="1"/>
  <c r="E1241" i="1" l="1"/>
  <c r="A1242" i="1"/>
  <c r="A1242" i="5"/>
  <c r="E1241" i="5"/>
  <c r="A1243" i="5" l="1"/>
  <c r="E1242" i="5"/>
  <c r="E1242" i="1"/>
  <c r="A1243" i="1"/>
  <c r="A1244" i="1" l="1"/>
  <c r="E1243" i="1"/>
  <c r="A1244" i="5"/>
  <c r="E1243" i="5"/>
  <c r="E1244" i="5" l="1"/>
  <c r="A1245" i="5"/>
  <c r="E1244" i="1"/>
  <c r="A1245" i="1"/>
  <c r="E1245" i="1" l="1"/>
  <c r="A1246" i="1"/>
  <c r="A1246" i="5"/>
  <c r="E1245" i="5"/>
  <c r="E1246" i="5" l="1"/>
  <c r="A1247" i="5"/>
  <c r="E1246" i="1"/>
  <c r="A1247" i="1"/>
  <c r="A1248" i="1" l="1"/>
  <c r="E1247" i="1"/>
  <c r="A1248" i="5"/>
  <c r="E1247" i="5"/>
  <c r="A1249" i="5" l="1"/>
  <c r="E1248" i="5"/>
  <c r="A1249" i="1"/>
  <c r="E1248" i="1"/>
  <c r="A1250" i="1" l="1"/>
  <c r="E1249" i="1"/>
  <c r="A1250" i="5"/>
  <c r="E1249" i="5"/>
  <c r="A1251" i="5" l="1"/>
  <c r="E1250" i="5"/>
  <c r="E1250" i="1"/>
  <c r="A1251" i="1"/>
  <c r="A1252" i="1" l="1"/>
  <c r="E1251" i="1"/>
  <c r="E1251" i="5"/>
  <c r="A1252" i="5"/>
  <c r="E1252" i="5" l="1"/>
  <c r="A1253" i="5"/>
  <c r="E1252" i="1"/>
  <c r="A1253" i="1"/>
  <c r="E1253" i="1" l="1"/>
  <c r="A1254" i="1"/>
  <c r="A1254" i="5"/>
  <c r="E1253" i="5"/>
  <c r="E1254" i="5" l="1"/>
  <c r="A1255" i="5"/>
  <c r="A1255" i="1"/>
  <c r="E1254" i="1"/>
  <c r="A1256" i="1" l="1"/>
  <c r="E1255" i="1"/>
  <c r="A1256" i="5"/>
  <c r="E1255" i="5"/>
  <c r="A1257" i="5" l="1"/>
  <c r="E1256" i="5"/>
  <c r="A1257" i="1"/>
  <c r="E1256" i="1"/>
  <c r="A1258" i="1" l="1"/>
  <c r="E1257" i="1"/>
  <c r="A1258" i="5"/>
  <c r="E1257" i="5"/>
  <c r="A1259" i="5" l="1"/>
  <c r="E1258" i="5"/>
  <c r="A1259" i="1"/>
  <c r="E1258" i="1"/>
  <c r="A1260" i="1" l="1"/>
  <c r="E1259" i="1"/>
  <c r="E1259" i="5"/>
  <c r="A1260" i="5"/>
  <c r="E1260" i="5" l="1"/>
  <c r="A1261" i="5"/>
  <c r="E1260" i="1"/>
  <c r="A1261" i="1"/>
  <c r="E1261" i="1" l="1"/>
  <c r="A1262" i="1"/>
  <c r="A1262" i="5"/>
  <c r="E1261" i="5"/>
  <c r="E1262" i="5" l="1"/>
  <c r="A1263" i="5"/>
  <c r="A1263" i="1"/>
  <c r="E1262" i="1"/>
  <c r="A1264" i="1" l="1"/>
  <c r="E1263" i="1"/>
  <c r="A1264" i="5"/>
  <c r="E1263" i="5"/>
  <c r="A1265" i="5" l="1"/>
  <c r="E1264" i="5"/>
  <c r="A1265" i="1"/>
  <c r="E1264" i="1"/>
  <c r="A1266" i="1" l="1"/>
  <c r="E1265" i="1"/>
  <c r="A1266" i="5"/>
  <c r="E1265" i="5"/>
  <c r="A1267" i="5" l="1"/>
  <c r="E1266" i="5"/>
  <c r="A1267" i="1"/>
  <c r="E1266" i="1"/>
  <c r="E1267" i="1" l="1"/>
  <c r="A1268" i="1"/>
  <c r="A1268" i="5"/>
  <c r="E1267" i="5"/>
  <c r="E1268" i="5" l="1"/>
  <c r="A1269" i="5"/>
  <c r="E1268" i="1"/>
  <c r="A1269" i="1"/>
  <c r="E1269" i="1" l="1"/>
  <c r="A1270" i="1"/>
  <c r="A1270" i="5"/>
  <c r="E1269" i="5"/>
  <c r="E1270" i="5" l="1"/>
  <c r="A1271" i="5"/>
  <c r="A1271" i="1"/>
  <c r="E1270" i="1"/>
  <c r="A1272" i="1" l="1"/>
  <c r="E1271" i="1"/>
  <c r="A1272" i="5"/>
  <c r="E1271" i="5"/>
  <c r="A1273" i="5" l="1"/>
  <c r="E1272" i="5"/>
  <c r="A1273" i="1"/>
  <c r="E1272" i="1"/>
  <c r="E1273" i="1" l="1"/>
  <c r="A1274" i="1"/>
  <c r="A1274" i="5"/>
  <c r="E1273" i="5"/>
  <c r="A1275" i="5" l="1"/>
  <c r="E1274" i="5"/>
  <c r="A1275" i="1"/>
  <c r="E1274" i="1"/>
  <c r="A1276" i="5" l="1"/>
  <c r="E1275" i="5"/>
  <c r="A1276" i="1"/>
  <c r="E1275" i="1"/>
  <c r="E1276" i="5" l="1"/>
  <c r="A1277" i="5"/>
  <c r="E1276" i="1"/>
  <c r="A1277" i="1"/>
  <c r="A1278" i="5" l="1"/>
  <c r="E1277" i="5"/>
  <c r="E1277" i="1"/>
  <c r="A1278" i="1"/>
  <c r="E1278" i="1" l="1"/>
  <c r="A1279" i="1"/>
  <c r="E1278" i="5"/>
  <c r="A1279" i="5"/>
  <c r="A1280" i="5" l="1"/>
  <c r="E1279" i="5"/>
  <c r="A1280" i="1"/>
  <c r="E1279" i="1"/>
  <c r="A1281" i="1" l="1"/>
  <c r="E1280" i="1"/>
  <c r="A1281" i="5"/>
  <c r="E1280" i="5"/>
  <c r="A1282" i="5" l="1"/>
  <c r="E1281" i="5"/>
  <c r="A1282" i="1"/>
  <c r="E1281" i="1"/>
  <c r="A1283" i="1" l="1"/>
  <c r="E1282" i="1"/>
  <c r="A1283" i="5"/>
  <c r="E1282" i="5"/>
  <c r="E1283" i="5" l="1"/>
  <c r="A1284" i="5"/>
  <c r="E1283" i="1"/>
  <c r="A1284" i="1"/>
  <c r="A1285" i="5" l="1"/>
  <c r="E1284" i="5"/>
  <c r="E1284" i="1"/>
  <c r="A1285" i="1"/>
  <c r="E1285" i="1" l="1"/>
  <c r="A1286" i="1"/>
  <c r="A1286" i="5"/>
  <c r="E1285" i="5"/>
  <c r="E1286" i="5" l="1"/>
  <c r="A1287" i="5"/>
  <c r="E1286" i="1"/>
  <c r="A1287" i="1"/>
  <c r="A1288" i="1" l="1"/>
  <c r="E1287" i="1"/>
  <c r="A1288" i="5"/>
  <c r="E1287" i="5"/>
  <c r="A1289" i="5" l="1"/>
  <c r="E1288" i="5"/>
  <c r="A1289" i="1"/>
  <c r="E1288" i="1"/>
  <c r="A1290" i="1" l="1"/>
  <c r="E1289" i="1"/>
  <c r="A1290" i="5"/>
  <c r="E1289" i="5"/>
  <c r="A1291" i="5" l="1"/>
  <c r="E1290" i="5"/>
  <c r="A1291" i="1"/>
  <c r="E1290" i="1"/>
  <c r="A1292" i="1" l="1"/>
  <c r="E1291" i="1"/>
  <c r="A1292" i="5"/>
  <c r="E1291" i="5"/>
  <c r="A1293" i="5" l="1"/>
  <c r="E1292" i="5"/>
  <c r="E1292" i="1"/>
  <c r="A1293" i="1"/>
  <c r="E1293" i="1" l="1"/>
  <c r="A1294" i="1"/>
  <c r="A1294" i="5"/>
  <c r="E1293" i="5"/>
  <c r="E1294" i="5" l="1"/>
  <c r="A1295" i="5"/>
  <c r="E1294" i="1"/>
  <c r="A1295" i="1"/>
  <c r="A1296" i="1" l="1"/>
  <c r="E1295" i="1"/>
  <c r="A1296" i="5"/>
  <c r="E1295" i="5"/>
  <c r="E1296" i="5" l="1"/>
  <c r="A1297" i="5"/>
  <c r="A1297" i="1"/>
  <c r="E1296" i="1"/>
  <c r="A1298" i="1" l="1"/>
  <c r="E1297" i="1"/>
  <c r="A1298" i="5"/>
  <c r="E1297" i="5"/>
  <c r="E1298" i="5" l="1"/>
  <c r="A1299" i="5"/>
  <c r="A1299" i="1"/>
  <c r="E1298" i="1"/>
  <c r="A1300" i="1" l="1"/>
  <c r="E1299" i="1"/>
  <c r="A1300" i="5"/>
  <c r="E1299" i="5"/>
  <c r="A1301" i="5" l="1"/>
  <c r="E1300" i="5"/>
  <c r="E1300" i="1"/>
  <c r="A1301" i="1"/>
  <c r="E1301" i="1" l="1"/>
  <c r="A1302" i="1"/>
  <c r="A1302" i="5"/>
  <c r="E1301" i="5"/>
  <c r="E1302" i="5" l="1"/>
  <c r="A1303" i="5"/>
  <c r="A1303" i="1"/>
  <c r="E1302" i="1"/>
  <c r="A1304" i="1" l="1"/>
  <c r="E1303" i="1"/>
  <c r="A1304" i="5"/>
  <c r="E1303" i="5"/>
  <c r="E1304" i="5" l="1"/>
  <c r="A1305" i="5"/>
  <c r="A1305" i="1"/>
  <c r="E1304" i="1"/>
  <c r="E1305" i="1" l="1"/>
  <c r="A1306" i="1"/>
  <c r="A1306" i="5"/>
  <c r="E1305" i="5"/>
  <c r="E1306" i="5" l="1"/>
  <c r="A1307" i="5"/>
  <c r="A1307" i="1"/>
  <c r="E1306" i="1"/>
  <c r="A1308" i="1" l="1"/>
  <c r="E1307" i="1"/>
  <c r="A1308" i="5"/>
  <c r="E1307" i="5"/>
  <c r="A1309" i="5" l="1"/>
  <c r="E1308" i="5"/>
  <c r="E1308" i="1"/>
  <c r="A1309" i="1"/>
  <c r="E1309" i="1" l="1"/>
  <c r="A1310" i="1"/>
  <c r="E1309" i="5"/>
  <c r="A1310" i="5"/>
  <c r="E1310" i="1" l="1"/>
  <c r="A1311" i="1"/>
  <c r="E1310" i="5"/>
  <c r="A1311" i="5"/>
  <c r="A1312" i="1" l="1"/>
  <c r="E1311" i="1"/>
  <c r="E1311" i="5"/>
  <c r="A1312" i="5"/>
  <c r="A1313" i="5" l="1"/>
  <c r="E1312" i="5"/>
  <c r="A1313" i="1"/>
  <c r="E1312" i="1"/>
  <c r="A1314" i="1" l="1"/>
  <c r="E1313" i="1"/>
  <c r="A1314" i="5"/>
  <c r="E1313" i="5"/>
  <c r="A1315" i="5" l="1"/>
  <c r="E1314" i="5"/>
  <c r="A1315" i="1"/>
  <c r="E1314" i="1"/>
  <c r="E1315" i="1" l="1"/>
  <c r="A1316" i="1"/>
  <c r="A1316" i="5"/>
  <c r="E1315" i="5"/>
  <c r="A1317" i="5" l="1"/>
  <c r="E1316" i="5"/>
  <c r="E1316" i="1"/>
  <c r="A1317" i="1"/>
  <c r="E1317" i="1" l="1"/>
  <c r="A1318" i="1"/>
  <c r="A1318" i="5"/>
  <c r="E1317" i="5"/>
  <c r="E1318" i="5" l="1"/>
  <c r="A1319" i="5"/>
  <c r="E1318" i="1"/>
  <c r="A1319" i="1"/>
  <c r="A1320" i="1" l="1"/>
  <c r="E1319" i="1"/>
  <c r="E1319" i="5"/>
  <c r="A1320" i="5"/>
  <c r="E1320" i="5" l="1"/>
  <c r="A1321" i="5"/>
  <c r="A1321" i="1"/>
  <c r="E1320" i="1"/>
  <c r="A1322" i="1" l="1"/>
  <c r="E1321" i="1"/>
  <c r="A1322" i="5"/>
  <c r="E1321" i="5"/>
  <c r="A1323" i="5" l="1"/>
  <c r="E1322" i="5"/>
  <c r="A1323" i="1"/>
  <c r="E1322" i="1"/>
  <c r="A1324" i="1" l="1"/>
  <c r="E1323" i="1"/>
  <c r="A1324" i="5"/>
  <c r="E1323" i="5"/>
  <c r="A1325" i="5" l="1"/>
  <c r="E1324" i="5"/>
  <c r="E1324" i="1"/>
  <c r="A1325" i="1"/>
  <c r="E1325" i="1" l="1"/>
  <c r="A1326" i="1"/>
  <c r="A1326" i="5"/>
  <c r="E1325" i="5"/>
  <c r="E1326" i="1" l="1"/>
  <c r="A1327" i="1"/>
  <c r="E1326" i="5"/>
  <c r="A1327" i="5"/>
  <c r="E1327" i="5" l="1"/>
  <c r="A1328" i="5"/>
  <c r="A1328" i="1"/>
  <c r="E1327" i="1"/>
  <c r="A1329" i="1" l="1"/>
  <c r="E1328" i="1"/>
  <c r="E1328" i="5"/>
  <c r="A1329" i="5"/>
  <c r="A1330" i="5" l="1"/>
  <c r="E1329" i="5"/>
  <c r="A1330" i="1"/>
  <c r="E1329" i="1"/>
  <c r="A1331" i="1" l="1"/>
  <c r="E1330" i="1"/>
  <c r="A1331" i="5"/>
  <c r="E1330" i="5"/>
  <c r="A1332" i="5" l="1"/>
  <c r="E1331" i="5"/>
  <c r="A1332" i="1"/>
  <c r="E1331" i="1"/>
  <c r="E1332" i="1" l="1"/>
  <c r="A1333" i="1"/>
  <c r="A1333" i="5"/>
  <c r="E1332" i="5"/>
  <c r="E1333" i="1" l="1"/>
  <c r="A1334" i="1"/>
  <c r="E1333" i="5"/>
  <c r="A1334" i="5"/>
  <c r="E1334" i="5" l="1"/>
  <c r="A1335" i="5"/>
  <c r="A1335" i="1"/>
  <c r="E1334" i="1"/>
  <c r="A1336" i="1" l="1"/>
  <c r="E1335" i="1"/>
  <c r="E1335" i="5"/>
  <c r="A1336" i="5"/>
  <c r="E1336" i="5" l="1"/>
  <c r="A1337" i="5"/>
  <c r="A1337" i="1"/>
  <c r="E1336" i="1"/>
  <c r="A1338" i="1" l="1"/>
  <c r="E1337" i="1"/>
  <c r="A1338" i="5"/>
  <c r="E1337" i="5"/>
  <c r="A1339" i="5" l="1"/>
  <c r="E1338" i="5"/>
  <c r="A1339" i="1"/>
  <c r="E1338" i="1"/>
  <c r="A1340" i="1" l="1"/>
  <c r="E1339" i="1"/>
  <c r="A1340" i="5"/>
  <c r="E1339" i="5"/>
  <c r="A1341" i="5" l="1"/>
  <c r="E1340" i="5"/>
  <c r="E1340" i="1"/>
  <c r="A1341" i="1"/>
  <c r="E1341" i="1" l="1"/>
  <c r="A1342" i="1"/>
  <c r="A1342" i="5"/>
  <c r="E1341" i="5"/>
  <c r="E1342" i="5" l="1"/>
  <c r="A1343" i="5"/>
  <c r="A1343" i="1"/>
  <c r="E1342" i="1"/>
  <c r="A1344" i="1" l="1"/>
  <c r="E1343" i="1"/>
  <c r="E1343" i="5"/>
  <c r="A1344" i="5"/>
  <c r="A1345" i="1" l="1"/>
  <c r="E1344" i="1"/>
  <c r="E1344" i="5"/>
  <c r="A1345" i="5"/>
  <c r="A1346" i="5" l="1"/>
  <c r="E1345" i="5"/>
  <c r="E1345" i="1"/>
  <c r="A1346" i="1"/>
  <c r="A1347" i="1" l="1"/>
  <c r="E1346" i="1"/>
  <c r="A1347" i="5"/>
  <c r="E1346" i="5"/>
  <c r="A1348" i="5" l="1"/>
  <c r="E1347" i="5"/>
  <c r="A1348" i="1"/>
  <c r="E1347" i="1"/>
  <c r="E1348" i="1" l="1"/>
  <c r="A1349" i="1"/>
  <c r="A1349" i="5"/>
  <c r="E1348" i="5"/>
  <c r="A1350" i="5" l="1"/>
  <c r="E1349" i="5"/>
  <c r="E1349" i="1"/>
  <c r="A1350" i="1"/>
  <c r="E1350" i="1" l="1"/>
  <c r="A1351" i="1"/>
  <c r="E1350" i="5"/>
  <c r="A1351" i="5"/>
  <c r="A1352" i="1" l="1"/>
  <c r="E1351" i="1"/>
  <c r="A1352" i="5"/>
  <c r="E1351" i="5"/>
  <c r="E1352" i="5" l="1"/>
  <c r="A1353" i="5"/>
  <c r="A1353" i="1"/>
  <c r="E1352" i="1"/>
  <c r="E1353" i="1" l="1"/>
  <c r="A1354" i="1"/>
  <c r="A1354" i="5"/>
  <c r="E1353" i="5"/>
  <c r="A1355" i="1" l="1"/>
  <c r="E1354" i="1"/>
  <c r="A1355" i="5"/>
  <c r="E1354" i="5"/>
  <c r="A1356" i="5" l="1"/>
  <c r="E1355" i="5"/>
  <c r="E1355" i="1"/>
  <c r="A1356" i="1"/>
  <c r="E1356" i="1" l="1"/>
  <c r="A1357" i="1"/>
  <c r="A1357" i="5"/>
  <c r="E1356" i="5"/>
  <c r="A1358" i="5" l="1"/>
  <c r="E1357" i="5"/>
  <c r="E1357" i="1"/>
  <c r="A1358" i="1"/>
  <c r="A1359" i="1" l="1"/>
  <c r="E1358" i="1"/>
  <c r="E1358" i="5"/>
  <c r="A1359" i="5"/>
  <c r="A1360" i="1" l="1"/>
  <c r="E1359" i="1"/>
  <c r="A1360" i="5"/>
  <c r="E1359" i="5"/>
  <c r="E1360" i="5" l="1"/>
  <c r="A1361" i="5"/>
  <c r="A1361" i="1"/>
  <c r="E1360" i="1"/>
  <c r="A1362" i="1" l="1"/>
  <c r="E1361" i="1"/>
  <c r="A1362" i="5"/>
  <c r="E1361" i="5"/>
  <c r="A1363" i="5" l="1"/>
  <c r="E1362" i="5"/>
  <c r="A1363" i="1"/>
  <c r="E1362" i="1"/>
  <c r="A1364" i="1" l="1"/>
  <c r="E1363" i="1"/>
  <c r="A1364" i="5"/>
  <c r="E1363" i="5"/>
  <c r="A1365" i="5" l="1"/>
  <c r="E1364" i="5"/>
  <c r="E1364" i="1"/>
  <c r="A1365" i="1"/>
  <c r="E1365" i="1" l="1"/>
  <c r="A1366" i="1"/>
  <c r="A1366" i="5"/>
  <c r="E1365" i="5"/>
  <c r="E1366" i="5" l="1"/>
  <c r="A1367" i="5"/>
  <c r="A1367" i="1"/>
  <c r="E1366" i="1"/>
  <c r="A1368" i="1" l="1"/>
  <c r="E1367" i="1"/>
  <c r="A1368" i="5"/>
  <c r="E1367" i="5"/>
  <c r="E1368" i="5" l="1"/>
  <c r="A1369" i="5"/>
  <c r="A1369" i="1"/>
  <c r="E1368" i="1"/>
  <c r="E1369" i="1" l="1"/>
  <c r="A1370" i="1"/>
  <c r="A1370" i="5"/>
  <c r="E1369" i="5"/>
  <c r="A1371" i="5" l="1"/>
  <c r="E1370" i="5"/>
  <c r="A1371" i="1"/>
  <c r="E1370" i="1"/>
  <c r="A1372" i="1" l="1"/>
  <c r="E1371" i="1"/>
  <c r="A1372" i="5"/>
  <c r="E1371" i="5"/>
  <c r="A1373" i="5" l="1"/>
  <c r="E1372" i="5"/>
  <c r="E1372" i="1"/>
  <c r="A1373" i="1"/>
  <c r="E1373" i="1" l="1"/>
  <c r="A1374" i="1"/>
  <c r="A1374" i="5"/>
  <c r="E1373" i="5"/>
  <c r="E1374" i="1" l="1"/>
  <c r="A1375" i="1"/>
  <c r="E1374" i="5"/>
  <c r="A1375" i="5"/>
  <c r="A1376" i="5" l="1"/>
  <c r="E1375" i="5"/>
  <c r="A1376" i="1"/>
  <c r="E1375" i="1"/>
  <c r="A1377" i="1" l="1"/>
  <c r="E1376" i="1"/>
  <c r="E1376" i="5"/>
  <c r="A1377" i="5"/>
  <c r="A1378" i="5" l="1"/>
  <c r="E1377" i="5"/>
  <c r="A1378" i="1"/>
  <c r="E1377" i="1"/>
  <c r="A1379" i="1" l="1"/>
  <c r="E1378" i="1"/>
  <c r="A1379" i="5"/>
  <c r="E1378" i="5"/>
  <c r="A1380" i="5" l="1"/>
  <c r="E1379" i="5"/>
  <c r="E1379" i="1"/>
  <c r="A1380" i="1"/>
  <c r="E1380" i="1" l="1"/>
  <c r="A1381" i="1"/>
  <c r="A1381" i="5"/>
  <c r="E1380" i="5"/>
  <c r="A1382" i="5" l="1"/>
  <c r="E1381" i="5"/>
  <c r="E1381" i="1"/>
  <c r="A1382" i="1"/>
  <c r="A1383" i="1" l="1"/>
  <c r="E1382" i="1"/>
  <c r="E1382" i="5"/>
  <c r="A1383" i="5"/>
  <c r="A1384" i="5" l="1"/>
  <c r="E1383" i="5"/>
  <c r="A1384" i="1"/>
  <c r="E1383" i="1"/>
  <c r="A1385" i="1" l="1"/>
  <c r="E1384" i="1"/>
  <c r="E1384" i="5"/>
  <c r="A1385" i="5"/>
  <c r="A1386" i="5" l="1"/>
  <c r="E1385" i="5"/>
  <c r="A1386" i="1"/>
  <c r="E1385" i="1"/>
  <c r="A1387" i="1" l="1"/>
  <c r="E1386" i="1"/>
  <c r="A1387" i="5"/>
  <c r="E1386" i="5"/>
  <c r="A1388" i="5" l="1"/>
  <c r="E1387" i="5"/>
  <c r="E1387" i="1"/>
  <c r="A1388" i="1"/>
  <c r="E1388" i="1" l="1"/>
  <c r="A1389" i="1"/>
  <c r="A1389" i="5"/>
  <c r="E1388" i="5"/>
  <c r="A1390" i="5" l="1"/>
  <c r="E1389" i="5"/>
  <c r="E1389" i="1"/>
  <c r="A1390" i="1"/>
  <c r="A1391" i="1" l="1"/>
  <c r="E1390" i="1"/>
  <c r="E1390" i="5"/>
  <c r="A1391" i="5"/>
  <c r="A1392" i="5" l="1"/>
  <c r="E1391" i="5"/>
  <c r="A1392" i="1"/>
  <c r="E1391" i="1"/>
  <c r="A1393" i="1" l="1"/>
  <c r="E1392" i="1"/>
  <c r="E1392" i="5"/>
  <c r="A1393" i="5"/>
  <c r="A1394" i="5" l="1"/>
  <c r="E1393" i="5"/>
  <c r="A1394" i="1"/>
  <c r="E1393" i="1"/>
  <c r="A1395" i="1" l="1"/>
  <c r="E1394" i="1"/>
  <c r="A1395" i="5"/>
  <c r="E1394" i="5"/>
  <c r="A1396" i="5" l="1"/>
  <c r="E1395" i="5"/>
  <c r="E1395" i="1"/>
  <c r="A1396" i="1"/>
  <c r="E1396" i="1" l="1"/>
  <c r="A1397" i="1"/>
  <c r="A1397" i="5"/>
  <c r="E1396" i="5"/>
  <c r="E1397" i="1" l="1"/>
  <c r="A1398" i="1"/>
  <c r="A1398" i="5"/>
  <c r="E1397" i="5"/>
  <c r="A1399" i="1" l="1"/>
  <c r="E1398" i="1"/>
  <c r="E1398" i="5"/>
  <c r="A1399" i="5"/>
  <c r="A1400" i="5" l="1"/>
  <c r="E1399" i="5"/>
  <c r="A1400" i="1"/>
  <c r="E1399" i="1"/>
  <c r="A1401" i="1" l="1"/>
  <c r="E1400" i="1"/>
  <c r="E1400" i="5"/>
  <c r="A1401" i="5"/>
  <c r="A1402" i="5" l="1"/>
  <c r="E1401" i="5"/>
  <c r="A1402" i="1"/>
  <c r="E1401" i="1"/>
  <c r="A1403" i="1" l="1"/>
  <c r="E1402" i="1"/>
  <c r="A1403" i="5"/>
  <c r="E1402" i="5"/>
  <c r="A1404" i="5" l="1"/>
  <c r="E1403" i="5"/>
  <c r="A1404" i="1"/>
  <c r="E1403" i="1"/>
  <c r="E1404" i="1" l="1"/>
  <c r="A1405" i="1"/>
  <c r="A1405" i="5"/>
  <c r="E1404" i="5"/>
  <c r="A1406" i="5" l="1"/>
  <c r="E1405" i="5"/>
  <c r="E1405" i="1"/>
  <c r="A1406" i="1"/>
  <c r="A1407" i="1" l="1"/>
  <c r="E1406" i="1"/>
  <c r="E1406" i="5"/>
  <c r="A1407" i="5"/>
  <c r="A1408" i="5" l="1"/>
  <c r="E1407" i="5"/>
  <c r="A1408" i="1"/>
  <c r="E1407" i="1"/>
  <c r="A1409" i="1" l="1"/>
  <c r="E1408" i="1"/>
  <c r="E1408" i="5"/>
  <c r="A1409" i="5"/>
  <c r="A1410" i="5" l="1"/>
  <c r="E1409" i="5"/>
  <c r="E1409" i="1"/>
  <c r="A1410" i="1"/>
  <c r="A1411" i="1" l="1"/>
  <c r="E1410" i="1"/>
  <c r="A1411" i="5"/>
  <c r="E1410" i="5"/>
  <c r="A1412" i="5" l="1"/>
  <c r="E1411" i="5"/>
  <c r="A1412" i="1"/>
  <c r="E1411" i="1"/>
  <c r="E1412" i="1" l="1"/>
  <c r="A1413" i="1"/>
  <c r="A1413" i="5"/>
  <c r="E1412" i="5"/>
  <c r="A1414" i="5" l="1"/>
  <c r="E1413" i="5"/>
  <c r="E1413" i="1"/>
  <c r="A1414" i="1"/>
  <c r="E1414" i="1" l="1"/>
  <c r="A1415" i="1"/>
  <c r="E1414" i="5"/>
  <c r="A1415" i="5"/>
  <c r="A1416" i="5" l="1"/>
  <c r="E1415" i="5"/>
  <c r="A1416" i="1"/>
  <c r="E1415" i="1"/>
  <c r="A1417" i="1" l="1"/>
  <c r="E1416" i="1"/>
  <c r="E1416" i="5"/>
  <c r="A1417" i="5"/>
  <c r="E1417" i="1" l="1"/>
  <c r="A1418" i="1"/>
  <c r="A1418" i="5"/>
  <c r="E1417" i="5"/>
  <c r="A1419" i="1" l="1"/>
  <c r="E1418" i="1"/>
  <c r="A1419" i="5"/>
  <c r="E1418" i="5"/>
  <c r="A1420" i="5" l="1"/>
  <c r="E1419" i="5"/>
  <c r="E1419" i="1"/>
  <c r="A1420" i="1"/>
  <c r="E1420" i="1" l="1"/>
  <c r="A1421" i="1"/>
  <c r="A1421" i="5"/>
  <c r="E1420" i="5"/>
  <c r="A1422" i="5" l="1"/>
  <c r="E1421" i="5"/>
  <c r="E1421" i="1"/>
  <c r="A1422" i="1"/>
  <c r="A1423" i="1" l="1"/>
  <c r="E1422" i="1"/>
  <c r="E1422" i="5"/>
  <c r="A1423" i="5"/>
  <c r="A1424" i="5" l="1"/>
  <c r="E1423" i="5"/>
  <c r="A1424" i="1"/>
  <c r="E1423" i="1"/>
  <c r="A1425" i="1" l="1"/>
  <c r="E1424" i="1"/>
  <c r="E1424" i="5"/>
  <c r="A1425" i="5"/>
  <c r="A1426" i="5" l="1"/>
  <c r="E1425" i="5"/>
  <c r="A1426" i="1"/>
  <c r="E1425" i="1"/>
  <c r="A1427" i="1" l="1"/>
  <c r="E1426" i="1"/>
  <c r="A1427" i="5"/>
  <c r="E1426" i="5"/>
  <c r="A1428" i="5" l="1"/>
  <c r="E1427" i="5"/>
  <c r="A1428" i="1"/>
  <c r="E1427" i="1"/>
  <c r="E1428" i="1" l="1"/>
  <c r="A1429" i="1"/>
  <c r="A1429" i="5"/>
  <c r="E1428" i="5"/>
  <c r="A1430" i="5" l="1"/>
  <c r="E1429" i="5"/>
  <c r="E1429" i="1"/>
  <c r="A1430" i="1"/>
  <c r="A1431" i="1" l="1"/>
  <c r="E1430" i="1"/>
  <c r="E1430" i="5"/>
  <c r="A1431" i="5"/>
  <c r="A1432" i="5" l="1"/>
  <c r="E1431" i="5"/>
  <c r="A1432" i="1"/>
  <c r="E1431" i="1"/>
  <c r="A1433" i="1" l="1"/>
  <c r="E1432" i="1"/>
  <c r="E1432" i="5"/>
  <c r="A1433" i="5"/>
  <c r="A1434" i="5" l="1"/>
  <c r="E1433" i="5"/>
  <c r="E1433" i="1"/>
  <c r="A1434" i="1"/>
  <c r="A1435" i="1" l="1"/>
  <c r="E1434" i="1"/>
  <c r="A1435" i="5"/>
  <c r="E1434" i="5"/>
  <c r="A1436" i="5" l="1"/>
  <c r="E1435" i="5"/>
  <c r="A1436" i="1"/>
  <c r="E1435" i="1"/>
  <c r="A1437" i="5" l="1"/>
  <c r="E1436" i="5"/>
  <c r="E1436" i="1"/>
  <c r="A1437" i="1"/>
  <c r="E1437" i="1" l="1"/>
  <c r="A1438" i="1"/>
  <c r="A1438" i="5"/>
  <c r="E1437" i="5"/>
  <c r="E1438" i="5" l="1"/>
  <c r="A1439" i="5"/>
  <c r="E1438" i="1"/>
  <c r="A1439" i="1"/>
  <c r="A1440" i="1" l="1"/>
  <c r="E1439" i="1"/>
  <c r="A1440" i="5"/>
  <c r="E1439" i="5"/>
  <c r="E1440" i="5" l="1"/>
  <c r="A1441" i="5"/>
  <c r="A1441" i="1"/>
  <c r="E1440" i="1"/>
  <c r="A1442" i="1" l="1"/>
  <c r="E1441" i="1"/>
  <c r="A1442" i="5"/>
  <c r="E1441" i="5"/>
  <c r="A1443" i="5" l="1"/>
  <c r="E1442" i="5"/>
  <c r="A1443" i="1"/>
  <c r="E1442" i="1"/>
  <c r="E1443" i="1" l="1"/>
  <c r="A1444" i="1"/>
  <c r="A1444" i="5"/>
  <c r="E1443" i="5"/>
  <c r="A1445" i="5" l="1"/>
  <c r="E1444" i="5"/>
  <c r="E1444" i="1"/>
  <c r="A1445" i="1"/>
  <c r="E1445" i="1" l="1"/>
  <c r="A1446" i="1"/>
  <c r="A1446" i="5"/>
  <c r="E1445" i="5"/>
  <c r="E1446" i="5" l="1"/>
  <c r="A1447" i="5"/>
  <c r="A1447" i="1"/>
  <c r="E1446" i="1"/>
  <c r="A1448" i="1" l="1"/>
  <c r="E1447" i="1"/>
  <c r="A1448" i="5"/>
  <c r="E1447" i="5"/>
  <c r="E1448" i="5" l="1"/>
  <c r="A1449" i="5"/>
  <c r="A1449" i="1"/>
  <c r="E1448" i="1"/>
  <c r="A1450" i="1" l="1"/>
  <c r="E1449" i="1"/>
  <c r="A1450" i="5"/>
  <c r="E1449" i="5"/>
  <c r="A1451" i="5" l="1"/>
  <c r="E1450" i="5"/>
  <c r="A1451" i="1"/>
  <c r="E1450" i="1"/>
  <c r="E1451" i="1" l="1"/>
  <c r="A1452" i="1"/>
  <c r="A1452" i="5"/>
  <c r="E1451" i="5"/>
  <c r="A1453" i="5" l="1"/>
  <c r="E1452" i="5"/>
  <c r="E1452" i="1"/>
  <c r="A1453" i="1"/>
  <c r="E1453" i="1" l="1"/>
  <c r="A1454" i="1"/>
  <c r="A1454" i="5"/>
  <c r="E1453" i="5"/>
  <c r="E1454" i="5" l="1"/>
  <c r="A1455" i="5"/>
  <c r="A1455" i="1"/>
  <c r="E1454" i="1"/>
  <c r="A1456" i="1" l="1"/>
  <c r="E1455" i="1"/>
  <c r="A1456" i="5"/>
  <c r="E1455" i="5"/>
  <c r="E1456" i="5" l="1"/>
  <c r="A1457" i="5"/>
  <c r="A1457" i="1"/>
  <c r="E1456" i="1"/>
  <c r="A1458" i="1" l="1"/>
  <c r="E1457" i="1"/>
  <c r="A1458" i="5"/>
  <c r="E1457" i="5"/>
  <c r="A1459" i="5" l="1"/>
  <c r="E1458" i="5"/>
  <c r="A1459" i="1"/>
  <c r="E1458" i="1"/>
  <c r="E1459" i="1" l="1"/>
  <c r="A1460" i="1"/>
  <c r="A1460" i="5"/>
  <c r="E1459" i="5"/>
  <c r="A1461" i="5" l="1"/>
  <c r="E1460" i="5"/>
  <c r="E1460" i="1"/>
  <c r="A1461" i="1"/>
  <c r="E1461" i="1" l="1"/>
  <c r="A1462" i="1"/>
  <c r="A1462" i="5"/>
  <c r="E1461" i="5"/>
  <c r="E1462" i="5" l="1"/>
  <c r="A1463" i="5"/>
  <c r="A1463" i="1"/>
  <c r="E1462" i="1"/>
  <c r="A1464" i="1" l="1"/>
  <c r="E1463" i="1"/>
  <c r="A1464" i="5"/>
  <c r="E1463" i="5"/>
  <c r="E1464" i="5" l="1"/>
  <c r="A1465" i="5"/>
  <c r="A1465" i="1"/>
  <c r="E1464" i="1"/>
  <c r="A1466" i="5" l="1"/>
  <c r="E1465" i="5"/>
  <c r="A1466" i="1"/>
  <c r="E1465" i="1"/>
  <c r="A1467" i="1" l="1"/>
  <c r="E1466" i="1"/>
  <c r="A1467" i="5"/>
  <c r="E1466" i="5"/>
  <c r="A1468" i="5" l="1"/>
  <c r="E1467" i="5"/>
  <c r="A1468" i="1"/>
  <c r="E1467" i="1"/>
  <c r="E1468" i="1" l="1"/>
  <c r="A1469" i="1"/>
  <c r="A1469" i="5"/>
  <c r="E1468" i="5"/>
  <c r="A1470" i="5" l="1"/>
  <c r="E1469" i="5"/>
  <c r="E1469" i="1"/>
  <c r="A1470" i="1"/>
  <c r="E1470" i="5" l="1"/>
  <c r="A1471" i="5"/>
  <c r="A1471" i="1"/>
  <c r="E1470" i="1"/>
  <c r="A1472" i="1" l="1"/>
  <c r="E1471" i="1"/>
  <c r="A1472" i="5"/>
  <c r="E1471" i="5"/>
  <c r="E1472" i="5" l="1"/>
  <c r="A1473" i="5"/>
  <c r="A1473" i="1"/>
  <c r="E1472" i="1"/>
  <c r="A1474" i="1" l="1"/>
  <c r="E1473" i="1"/>
  <c r="A1474" i="5"/>
  <c r="E1473" i="5"/>
  <c r="A1475" i="5" l="1"/>
  <c r="E1474" i="5"/>
  <c r="A1475" i="1"/>
  <c r="E1474" i="1"/>
  <c r="E1475" i="1" l="1"/>
  <c r="A1476" i="1"/>
  <c r="A1476" i="5"/>
  <c r="E1475" i="5"/>
  <c r="A1477" i="5" l="1"/>
  <c r="E1476" i="5"/>
  <c r="E1476" i="1"/>
  <c r="A1477" i="1"/>
  <c r="E1477" i="1" l="1"/>
  <c r="A1478" i="1"/>
  <c r="E1477" i="5"/>
  <c r="A1478" i="5"/>
  <c r="A1479" i="5" l="1"/>
  <c r="E1478" i="5"/>
  <c r="A1479" i="1"/>
  <c r="E1478" i="1"/>
  <c r="A1480" i="1" l="1"/>
  <c r="E1479" i="1"/>
  <c r="A1480" i="5"/>
  <c r="E1479" i="5"/>
  <c r="E1480" i="5" l="1"/>
  <c r="A1481" i="5"/>
  <c r="A1481" i="1"/>
  <c r="E1480" i="1"/>
  <c r="E1481" i="5" l="1"/>
  <c r="A1482" i="5"/>
  <c r="E1481" i="1"/>
  <c r="A1482" i="1"/>
  <c r="A1483" i="5" l="1"/>
  <c r="E1482" i="5"/>
  <c r="A1483" i="1"/>
  <c r="E1482" i="1"/>
  <c r="E1483" i="1" l="1"/>
  <c r="A1484" i="1"/>
  <c r="A1484" i="5"/>
  <c r="E1483" i="5"/>
  <c r="A1485" i="5" l="1"/>
  <c r="E1484" i="5"/>
  <c r="E1484" i="1"/>
  <c r="A1485" i="1"/>
  <c r="E1485" i="1" l="1"/>
  <c r="A1486" i="1"/>
  <c r="A1486" i="5"/>
  <c r="E1485" i="5"/>
  <c r="E1486" i="5" l="1"/>
  <c r="A1487" i="5"/>
  <c r="A1487" i="1"/>
  <c r="E1486" i="1"/>
  <c r="A1488" i="5" l="1"/>
  <c r="E1487" i="5"/>
  <c r="A1488" i="1"/>
  <c r="E1487" i="1"/>
  <c r="A1489" i="1" l="1"/>
  <c r="E1488" i="1"/>
  <c r="E1488" i="5"/>
  <c r="A1489" i="5"/>
  <c r="A1490" i="5" l="1"/>
  <c r="E1489" i="5"/>
  <c r="E1489" i="1"/>
  <c r="A1490" i="1"/>
  <c r="E1490" i="1" l="1"/>
  <c r="A1491" i="1"/>
  <c r="A1491" i="5"/>
  <c r="E1490" i="5"/>
  <c r="A1492" i="5" l="1"/>
  <c r="E1491" i="5"/>
  <c r="A1492" i="1"/>
  <c r="E1491" i="1"/>
  <c r="A1493" i="1" l="1"/>
  <c r="E1492" i="1"/>
  <c r="E1492" i="5"/>
  <c r="A1493" i="5"/>
  <c r="A1494" i="5" l="1"/>
  <c r="E1493" i="5"/>
  <c r="E1493" i="1"/>
  <c r="A1494" i="1"/>
  <c r="A1495" i="1" l="1"/>
  <c r="E1494" i="1"/>
  <c r="A1495" i="5"/>
  <c r="E1494" i="5"/>
  <c r="A1496" i="5" l="1"/>
  <c r="E1495" i="5"/>
  <c r="E1495" i="1"/>
  <c r="A1496" i="1"/>
  <c r="E1496" i="1" l="1"/>
  <c r="A1497" i="1"/>
  <c r="E1496" i="5"/>
  <c r="A1497" i="5"/>
  <c r="A1498" i="5" l="1"/>
  <c r="E1497" i="5"/>
  <c r="E1497" i="1"/>
  <c r="A1498" i="1"/>
  <c r="A1499" i="1" l="1"/>
  <c r="E1498" i="1"/>
  <c r="A1499" i="5"/>
  <c r="E1498" i="5"/>
  <c r="A1500" i="5" l="1"/>
  <c r="E1499" i="5"/>
  <c r="A1500" i="1"/>
  <c r="E1499" i="1"/>
  <c r="A1501" i="1" l="1"/>
  <c r="E1500" i="1"/>
  <c r="E1500" i="5"/>
  <c r="A1501" i="5"/>
  <c r="A1502" i="5" l="1"/>
  <c r="E1501" i="5"/>
  <c r="E1501" i="1"/>
  <c r="A1502" i="1"/>
  <c r="A1503" i="1" l="1"/>
  <c r="E1502" i="1"/>
  <c r="A1503" i="5"/>
  <c r="E1502" i="5"/>
  <c r="A1504" i="5" l="1"/>
  <c r="E1503" i="5"/>
  <c r="A1504" i="1"/>
  <c r="E1503" i="1"/>
  <c r="E1504" i="1" l="1"/>
  <c r="A1505" i="1"/>
  <c r="E1504" i="5"/>
  <c r="A1505" i="5"/>
  <c r="E1505" i="5" l="1"/>
  <c r="A1506" i="5"/>
  <c r="E1505" i="1"/>
  <c r="A1506" i="1"/>
  <c r="E1506" i="1" l="1"/>
  <c r="A1507" i="1"/>
  <c r="E1506" i="5"/>
  <c r="A1507" i="5"/>
  <c r="E1507" i="1" l="1"/>
  <c r="A1508" i="1"/>
  <c r="A1508" i="5"/>
  <c r="E1507" i="5"/>
  <c r="A1509" i="5" l="1"/>
  <c r="E1508" i="5"/>
  <c r="A1509" i="1"/>
  <c r="E1508" i="1"/>
  <c r="A1510" i="1" l="1"/>
  <c r="E1509" i="1"/>
  <c r="A1510" i="5"/>
  <c r="E1509" i="5"/>
  <c r="A1511" i="5" l="1"/>
  <c r="E1510" i="5"/>
  <c r="A1511" i="1"/>
  <c r="E1510" i="1"/>
  <c r="A1512" i="1" l="1"/>
  <c r="E1511" i="1"/>
  <c r="A1512" i="5"/>
  <c r="E1511" i="5"/>
  <c r="E1512" i="5" l="1"/>
  <c r="A1513" i="5"/>
  <c r="E1512" i="1"/>
  <c r="A1513" i="1"/>
  <c r="E1513" i="1" l="1"/>
  <c r="A1514" i="1"/>
  <c r="E1513" i="5"/>
  <c r="A1514" i="5"/>
  <c r="E1514" i="5" l="1"/>
  <c r="A1515" i="5"/>
  <c r="A1515" i="1"/>
  <c r="E1514" i="1"/>
  <c r="E1515" i="1" l="1"/>
  <c r="A1516" i="1"/>
  <c r="A1516" i="5"/>
  <c r="E1515" i="5"/>
  <c r="A1517" i="1" l="1"/>
  <c r="E1516" i="1"/>
  <c r="A1517" i="5"/>
  <c r="E1516" i="5"/>
  <c r="A1518" i="5" l="1"/>
  <c r="E1517" i="5"/>
  <c r="E1517" i="1"/>
  <c r="A1518" i="1"/>
  <c r="E1518" i="1" l="1"/>
  <c r="A1519" i="1"/>
  <c r="A1519" i="5"/>
  <c r="E1518" i="5"/>
  <c r="A1520" i="5" l="1"/>
  <c r="E1519" i="5"/>
  <c r="A1520" i="1"/>
  <c r="E1519" i="1"/>
  <c r="A1521" i="1" l="1"/>
  <c r="E1520" i="1"/>
  <c r="E1520" i="5"/>
  <c r="A1521" i="5"/>
  <c r="E1521" i="5" l="1"/>
  <c r="A1522" i="5"/>
  <c r="E1521" i="1"/>
  <c r="A1522" i="1"/>
  <c r="A1523" i="1" l="1"/>
  <c r="E1522" i="1"/>
  <c r="E1522" i="5"/>
  <c r="A1523" i="5"/>
  <c r="A1524" i="5" l="1"/>
  <c r="E1523" i="5"/>
  <c r="E1523" i="1"/>
  <c r="A1524" i="1"/>
  <c r="A1525" i="1" l="1"/>
  <c r="E1524" i="1"/>
  <c r="A1525" i="5"/>
  <c r="E1524" i="5"/>
  <c r="A1526" i="5" l="1"/>
  <c r="E1525" i="5"/>
  <c r="A1526" i="1"/>
  <c r="E1525" i="1"/>
  <c r="E1526" i="1" l="1"/>
  <c r="A1527" i="1"/>
  <c r="A1527" i="5"/>
  <c r="E1526" i="5"/>
  <c r="A1528" i="5" l="1"/>
  <c r="E1527" i="5"/>
  <c r="E1527" i="1"/>
  <c r="A1528" i="1"/>
  <c r="E1528" i="1" l="1"/>
  <c r="A1529" i="1"/>
  <c r="E1528" i="5"/>
  <c r="A1529" i="5"/>
  <c r="E1529" i="5" l="1"/>
  <c r="A1530" i="5"/>
  <c r="E1529" i="1"/>
  <c r="A1530" i="1"/>
  <c r="E1530" i="5" l="1"/>
  <c r="A1531" i="5"/>
  <c r="A1531" i="1"/>
  <c r="E1530" i="1"/>
  <c r="A1532" i="5" l="1"/>
  <c r="E1531" i="5"/>
  <c r="A1532" i="1"/>
  <c r="E1531" i="1"/>
  <c r="A1533" i="1" l="1"/>
  <c r="E1532" i="1"/>
  <c r="A1533" i="5"/>
  <c r="E1532" i="5"/>
  <c r="A1534" i="5" l="1"/>
  <c r="E1533" i="5"/>
  <c r="A1534" i="1"/>
  <c r="E1533" i="1"/>
  <c r="A1535" i="1" l="1"/>
  <c r="E1534" i="1"/>
  <c r="A1535" i="5"/>
  <c r="E1534" i="5"/>
  <c r="A1536" i="5" l="1"/>
  <c r="E1535" i="5"/>
  <c r="E1535" i="1"/>
  <c r="A1536" i="1"/>
  <c r="A1537" i="1" l="1"/>
  <c r="E1536" i="1"/>
  <c r="E1536" i="5"/>
  <c r="A1537" i="5"/>
  <c r="E1537" i="5" l="1"/>
  <c r="A1538" i="5"/>
  <c r="E1537" i="1"/>
  <c r="A1538" i="1"/>
  <c r="A1539" i="1" l="1"/>
  <c r="E1538" i="1"/>
  <c r="E1538" i="5"/>
  <c r="A1539" i="5"/>
  <c r="A1540" i="5" l="1"/>
  <c r="E1539" i="5"/>
  <c r="E1539" i="1"/>
  <c r="A1540" i="1"/>
  <c r="A1541" i="1" l="1"/>
  <c r="E1540" i="1"/>
  <c r="A1541" i="5"/>
  <c r="E1540" i="5"/>
  <c r="A1542" i="5" l="1"/>
  <c r="E1541" i="5"/>
  <c r="E1541" i="1"/>
  <c r="A1542" i="1"/>
  <c r="A1543" i="1" l="1"/>
  <c r="E1542" i="1"/>
  <c r="A1543" i="5"/>
  <c r="E1542" i="5"/>
  <c r="A1544" i="5" l="1"/>
  <c r="E1543" i="5"/>
  <c r="E1543" i="1"/>
  <c r="A1544" i="1"/>
  <c r="A1545" i="1" l="1"/>
  <c r="E1544" i="1"/>
  <c r="E1544" i="5"/>
  <c r="A1545" i="5"/>
  <c r="E1545" i="5" l="1"/>
  <c r="A1546" i="5"/>
  <c r="E1545" i="1"/>
  <c r="A1546" i="1"/>
  <c r="A1547" i="1" l="1"/>
  <c r="E1546" i="1"/>
  <c r="E1546" i="5"/>
  <c r="A1547" i="5"/>
  <c r="A1548" i="5" l="1"/>
  <c r="E1547" i="5"/>
  <c r="A1548" i="1"/>
  <c r="E1547" i="1"/>
  <c r="A1549" i="1" l="1"/>
  <c r="E1548" i="1"/>
  <c r="A1549" i="5"/>
  <c r="E1548" i="5"/>
  <c r="A1550" i="5" l="1"/>
  <c r="E1549" i="5"/>
  <c r="E1549" i="1"/>
  <c r="A1550" i="1"/>
  <c r="E1550" i="1" l="1"/>
  <c r="A1551" i="1"/>
  <c r="A1551" i="5"/>
  <c r="E1550" i="5"/>
  <c r="A1552" i="5" l="1"/>
  <c r="E1551" i="5"/>
  <c r="E1551" i="1"/>
  <c r="A1552" i="1"/>
  <c r="A1553" i="1" l="1"/>
  <c r="E1552" i="1"/>
  <c r="E1552" i="5"/>
  <c r="A1553" i="5"/>
  <c r="E1553" i="5" l="1"/>
  <c r="A1554" i="5"/>
  <c r="E1553" i="1"/>
  <c r="A1554" i="1"/>
  <c r="A1555" i="1" l="1"/>
  <c r="E1554" i="1"/>
  <c r="E1554" i="5"/>
  <c r="A1555" i="5"/>
  <c r="A1556" i="5" l="1"/>
  <c r="E1555" i="5"/>
  <c r="E1555" i="1"/>
  <c r="A1556" i="1"/>
  <c r="A1557" i="1" l="1"/>
  <c r="E1556" i="1"/>
  <c r="A1557" i="5"/>
  <c r="E1556" i="5"/>
  <c r="A1558" i="5" l="1"/>
  <c r="E1557" i="5"/>
  <c r="E1557" i="1"/>
  <c r="A1558" i="1"/>
  <c r="A1559" i="1" l="1"/>
  <c r="E1558" i="1"/>
  <c r="A1559" i="5"/>
  <c r="E1558" i="5"/>
  <c r="A1560" i="5" l="1"/>
  <c r="E1559" i="5"/>
  <c r="E1559" i="1"/>
  <c r="A1560" i="1"/>
  <c r="A1561" i="1" l="1"/>
  <c r="E1560" i="1"/>
  <c r="E1560" i="5"/>
  <c r="A1561" i="5"/>
  <c r="E1561" i="5" l="1"/>
  <c r="A1562" i="5"/>
  <c r="E1561" i="1"/>
  <c r="A1562" i="1"/>
  <c r="A1563" i="1" l="1"/>
  <c r="E1562" i="1"/>
  <c r="E1562" i="5"/>
  <c r="A1563" i="5"/>
  <c r="A1564" i="5" l="1"/>
  <c r="E1563" i="5"/>
  <c r="A1564" i="1"/>
  <c r="E1563" i="1"/>
  <c r="A1565" i="1" l="1"/>
  <c r="E1564" i="1"/>
  <c r="A1565" i="5"/>
  <c r="E1564" i="5"/>
  <c r="A1566" i="5" l="1"/>
  <c r="E1565" i="5"/>
  <c r="E1565" i="1"/>
  <c r="A1566" i="1"/>
  <c r="A1567" i="1" l="1"/>
  <c r="E1566" i="1"/>
  <c r="A1567" i="5"/>
  <c r="E1566" i="5"/>
  <c r="A1568" i="5" l="1"/>
  <c r="E1567" i="5"/>
  <c r="E1567" i="1"/>
  <c r="A1568" i="1"/>
  <c r="A1569" i="1" l="1"/>
  <c r="E1568" i="1"/>
  <c r="E1568" i="5"/>
  <c r="A1569" i="5"/>
  <c r="E1569" i="5" l="1"/>
  <c r="A1570" i="5"/>
  <c r="E1569" i="1"/>
  <c r="A1570" i="1"/>
  <c r="E1570" i="5" l="1"/>
  <c r="A1571" i="5"/>
  <c r="A1571" i="1"/>
  <c r="E1570" i="1"/>
  <c r="A1572" i="1" l="1"/>
  <c r="E1571" i="1"/>
  <c r="A1572" i="5"/>
  <c r="E1571" i="5"/>
  <c r="E1572" i="5" l="1"/>
  <c r="A1573" i="5"/>
  <c r="A1573" i="1"/>
  <c r="E1572" i="1"/>
  <c r="E1573" i="5" l="1"/>
  <c r="A1574" i="5"/>
  <c r="E1573" i="1"/>
  <c r="A1574" i="1"/>
  <c r="E1574" i="1" l="1"/>
  <c r="A1575" i="1"/>
  <c r="A1575" i="5"/>
  <c r="E1574" i="5"/>
  <c r="A1576" i="5" l="1"/>
  <c r="E1575" i="5"/>
  <c r="E1575" i="1"/>
  <c r="A1576" i="1"/>
  <c r="A1577" i="1" l="1"/>
  <c r="E1576" i="1"/>
  <c r="A1577" i="5"/>
  <c r="E1576" i="5"/>
  <c r="A1578" i="5" l="1"/>
  <c r="E1577" i="5"/>
  <c r="E1577" i="1"/>
  <c r="A1578" i="1"/>
  <c r="A1579" i="1" l="1"/>
  <c r="E1578" i="1"/>
  <c r="E1578" i="5"/>
  <c r="A1579" i="5"/>
  <c r="A1580" i="5" l="1"/>
  <c r="E1579" i="5"/>
  <c r="E1579" i="1"/>
  <c r="A1580" i="1"/>
  <c r="A1581" i="1" l="1"/>
  <c r="E1580" i="1"/>
  <c r="E1580" i="5"/>
  <c r="A1581" i="5"/>
  <c r="E1581" i="5" l="1"/>
  <c r="A1582" i="5"/>
  <c r="E1581" i="1"/>
  <c r="A1582" i="1"/>
  <c r="A1583" i="5" l="1"/>
  <c r="E1582" i="5"/>
  <c r="A1583" i="1"/>
  <c r="E1582" i="1"/>
  <c r="A1584" i="1" l="1"/>
  <c r="E1583" i="1"/>
  <c r="A1584" i="5"/>
  <c r="E1583" i="5"/>
  <c r="A1585" i="5" l="1"/>
  <c r="E1584" i="5"/>
  <c r="A1585" i="1"/>
  <c r="E1584" i="1"/>
  <c r="E1585" i="1" l="1"/>
  <c r="A1586" i="1"/>
  <c r="E1585" i="5"/>
  <c r="A1586" i="5"/>
  <c r="A1587" i="5" l="1"/>
  <c r="E1586" i="5"/>
  <c r="A1587" i="1"/>
  <c r="E1586" i="1"/>
  <c r="A1588" i="1" l="1"/>
  <c r="E1587" i="1"/>
  <c r="E1587" i="5"/>
  <c r="A1588" i="5"/>
  <c r="E1588" i="5" l="1"/>
  <c r="A1589" i="5"/>
  <c r="A1589" i="1"/>
  <c r="E1588" i="1"/>
  <c r="E1589" i="1" l="1"/>
  <c r="A1590" i="1"/>
  <c r="E1589" i="5"/>
  <c r="A1590" i="5"/>
  <c r="E1590" i="5" l="1"/>
  <c r="A1591" i="5"/>
  <c r="E1590" i="1"/>
  <c r="A1591" i="1"/>
  <c r="A1592" i="1" l="1"/>
  <c r="E1591" i="1"/>
  <c r="A1592" i="5"/>
  <c r="E1591" i="5"/>
  <c r="A1593" i="5" l="1"/>
  <c r="E1592" i="5"/>
  <c r="A1593" i="1"/>
  <c r="E1592" i="1"/>
  <c r="E1593" i="1" l="1"/>
  <c r="A1594" i="1"/>
  <c r="E1593" i="5"/>
  <c r="A1594" i="5"/>
  <c r="A1595" i="5" l="1"/>
  <c r="E1594" i="5"/>
  <c r="A1595" i="1"/>
  <c r="E1594" i="1"/>
  <c r="E1595" i="1" l="1"/>
  <c r="A1596" i="1"/>
  <c r="E1595" i="5"/>
  <c r="A1596" i="5"/>
  <c r="E1596" i="5" l="1"/>
  <c r="A1597" i="5"/>
  <c r="A1597" i="1"/>
  <c r="E1596" i="1"/>
  <c r="E1597" i="1" l="1"/>
  <c r="A1598" i="1"/>
  <c r="E1597" i="5"/>
  <c r="A1598" i="5"/>
  <c r="A1599" i="5" l="1"/>
  <c r="E1598" i="5"/>
  <c r="A1599" i="1"/>
  <c r="E1598" i="1"/>
  <c r="A1600" i="1" l="1"/>
  <c r="E1599" i="1"/>
  <c r="A1600" i="5"/>
  <c r="E1599" i="5"/>
  <c r="A1601" i="5" l="1"/>
  <c r="E1600" i="5"/>
  <c r="A1601" i="1"/>
  <c r="E1600" i="1"/>
  <c r="E1601" i="1" l="1"/>
  <c r="A1602" i="1"/>
  <c r="A1602" i="5"/>
  <c r="E1601" i="5"/>
  <c r="A1603" i="5" l="1"/>
  <c r="E1602" i="5"/>
  <c r="A1603" i="1"/>
  <c r="E1602" i="1"/>
  <c r="A1604" i="1" l="1"/>
  <c r="E1603" i="1"/>
  <c r="E1603" i="5"/>
  <c r="A1604" i="5"/>
  <c r="E1604" i="5" l="1"/>
  <c r="A1605" i="5"/>
  <c r="A1605" i="1"/>
  <c r="E1604" i="1"/>
  <c r="E1605" i="1" l="1"/>
  <c r="A1606" i="1"/>
  <c r="E1605" i="5"/>
  <c r="A1606" i="5"/>
  <c r="A1607" i="5" l="1"/>
  <c r="E1606" i="5"/>
  <c r="E1606" i="1"/>
  <c r="A1607" i="1"/>
  <c r="A1608" i="1" l="1"/>
  <c r="E1607" i="1"/>
  <c r="A1608" i="5"/>
  <c r="E1607" i="5"/>
  <c r="A1609" i="5" l="1"/>
  <c r="E1608" i="5"/>
  <c r="A1609" i="1"/>
  <c r="E1608" i="1"/>
  <c r="E1609" i="1" l="1"/>
  <c r="A1610" i="1"/>
  <c r="A1610" i="5"/>
  <c r="E1609" i="5"/>
  <c r="A1611" i="5" l="1"/>
  <c r="E1610" i="5"/>
  <c r="A1611" i="1"/>
  <c r="E1610" i="1"/>
  <c r="E1611" i="1" l="1"/>
  <c r="A1612" i="1"/>
  <c r="A1612" i="5"/>
  <c r="E1611" i="5"/>
  <c r="E1612" i="5" l="1"/>
  <c r="A1613" i="5"/>
  <c r="A1613" i="1"/>
  <c r="E1612" i="1"/>
  <c r="E1613" i="1" l="1"/>
  <c r="A1614" i="1"/>
  <c r="E1613" i="5"/>
  <c r="A1614" i="5"/>
  <c r="A1615" i="5" l="1"/>
  <c r="E1614" i="5"/>
  <c r="A1615" i="1"/>
  <c r="E1614" i="1"/>
  <c r="A1616" i="1" l="1"/>
  <c r="E1615" i="1"/>
  <c r="A1616" i="5"/>
  <c r="E1615" i="5"/>
  <c r="A1617" i="5" l="1"/>
  <c r="E1616" i="5"/>
  <c r="A1617" i="1"/>
  <c r="E1616" i="1"/>
  <c r="E1617" i="1" l="1"/>
  <c r="A1618" i="1"/>
  <c r="E1617" i="5"/>
  <c r="A1618" i="5"/>
  <c r="A1619" i="5" l="1"/>
  <c r="E1618" i="5"/>
  <c r="A1619" i="1"/>
  <c r="E1618" i="1"/>
  <c r="A1620" i="1" l="1"/>
  <c r="E1619" i="1"/>
  <c r="A1620" i="5"/>
  <c r="E1619" i="5"/>
  <c r="E1620" i="5" l="1"/>
  <c r="A1621" i="5"/>
  <c r="A1621" i="1"/>
  <c r="E1620" i="1"/>
  <c r="E1621" i="1" l="1"/>
  <c r="A1622" i="1"/>
  <c r="E1621" i="5"/>
  <c r="A1622" i="5"/>
  <c r="E1622" i="5" l="1"/>
  <c r="A1623" i="5"/>
  <c r="A1623" i="1"/>
  <c r="E1622" i="1"/>
  <c r="A1624" i="5" l="1"/>
  <c r="E1623" i="5"/>
  <c r="A1624" i="1"/>
  <c r="E1623" i="1"/>
  <c r="A1625" i="1" l="1"/>
  <c r="E1624" i="1"/>
  <c r="A1625" i="5"/>
  <c r="E1624" i="5"/>
  <c r="A1626" i="5" l="1"/>
  <c r="E1625" i="5"/>
  <c r="A1626" i="1"/>
  <c r="E1625" i="1"/>
  <c r="A1627" i="1" l="1"/>
  <c r="E1626" i="1"/>
  <c r="A1627" i="5"/>
  <c r="E1626" i="5"/>
  <c r="E1627" i="5" l="1"/>
  <c r="A1628" i="5"/>
  <c r="E1627" i="1"/>
  <c r="A1628" i="1"/>
  <c r="A1629" i="1" l="1"/>
  <c r="E1628" i="1"/>
  <c r="E1628" i="5"/>
  <c r="A1629" i="5"/>
  <c r="A1630" i="5" l="1"/>
  <c r="E1629" i="5"/>
  <c r="A1630" i="1"/>
  <c r="E1629" i="1"/>
  <c r="A1631" i="1" l="1"/>
  <c r="E1630" i="1"/>
  <c r="A1631" i="5"/>
  <c r="E1630" i="5"/>
  <c r="A1632" i="5" l="1"/>
  <c r="E1631" i="5"/>
  <c r="E1631" i="1"/>
  <c r="A1632" i="1"/>
  <c r="E1632" i="1" l="1"/>
  <c r="A1633" i="1"/>
  <c r="A1633" i="5"/>
  <c r="E1632" i="5"/>
  <c r="A1634" i="5" l="1"/>
  <c r="E1633" i="5"/>
  <c r="E1633" i="1"/>
  <c r="A1634" i="1"/>
  <c r="A1635" i="1" l="1"/>
  <c r="E1634" i="1"/>
  <c r="A1635" i="5"/>
  <c r="E1634" i="5"/>
  <c r="E1635" i="5" l="1"/>
  <c r="A1636" i="5"/>
  <c r="E1635" i="1"/>
  <c r="A1636" i="1"/>
  <c r="A1637" i="1" l="1"/>
  <c r="E1636" i="1"/>
  <c r="A1637" i="5"/>
  <c r="E1636" i="5"/>
  <c r="A1638" i="5" l="1"/>
  <c r="E1637" i="5"/>
  <c r="A1638" i="1"/>
  <c r="E1637" i="1"/>
  <c r="A1639" i="1" l="1"/>
  <c r="E1638" i="1"/>
  <c r="E1638" i="5"/>
  <c r="A1639" i="5"/>
  <c r="A1640" i="5" l="1"/>
  <c r="E1639" i="5"/>
  <c r="A1640" i="1"/>
  <c r="E1639" i="1"/>
  <c r="A1641" i="1" l="1"/>
  <c r="E1640" i="1"/>
  <c r="A1641" i="5"/>
  <c r="E1640" i="5"/>
  <c r="E1641" i="5" l="1"/>
  <c r="A1642" i="5"/>
  <c r="E1641" i="1"/>
  <c r="A1642" i="1"/>
  <c r="E1642" i="1" l="1"/>
  <c r="A1643" i="1"/>
  <c r="A1643" i="5"/>
  <c r="E1642" i="5"/>
  <c r="A1644" i="5" l="1"/>
  <c r="E1643" i="5"/>
  <c r="E1643" i="1"/>
  <c r="A1644" i="1"/>
  <c r="E1644" i="1" l="1"/>
  <c r="A1645" i="1"/>
  <c r="A1645" i="5"/>
  <c r="E1644" i="5"/>
  <c r="A1646" i="5" l="1"/>
  <c r="E1645" i="5"/>
  <c r="A1646" i="1"/>
  <c r="E1645" i="1"/>
  <c r="A1647" i="1" l="1"/>
  <c r="E1646" i="1"/>
  <c r="A1647" i="5"/>
  <c r="E1646" i="5"/>
  <c r="A1648" i="5" l="1"/>
  <c r="E1647" i="5"/>
  <c r="A1648" i="1"/>
  <c r="E1647" i="1"/>
  <c r="A1649" i="1" l="1"/>
  <c r="E1648" i="1"/>
  <c r="A1649" i="5"/>
  <c r="E1648" i="5"/>
  <c r="E1649" i="5" l="1"/>
  <c r="A1650" i="5"/>
  <c r="A1650" i="1"/>
  <c r="E1649" i="1"/>
  <c r="A1651" i="1" l="1"/>
  <c r="E1650" i="1"/>
  <c r="A1651" i="5"/>
  <c r="E1650" i="5"/>
  <c r="E1651" i="5" l="1"/>
  <c r="A1652" i="5"/>
  <c r="E1651" i="1"/>
  <c r="A1652" i="1"/>
  <c r="E1652" i="1" l="1"/>
  <c r="A1653" i="1"/>
  <c r="A1653" i="5"/>
  <c r="E1652" i="5"/>
  <c r="E1653" i="5" l="1"/>
  <c r="A1654" i="5"/>
  <c r="E1653" i="1"/>
  <c r="A1654" i="1"/>
  <c r="A1655" i="1" l="1"/>
  <c r="E1654" i="1"/>
  <c r="A1655" i="5"/>
  <c r="E1654" i="5"/>
  <c r="A1656" i="5" l="1"/>
  <c r="E1655" i="5"/>
  <c r="E1655" i="1"/>
  <c r="A1656" i="1"/>
  <c r="A1657" i="1" l="1"/>
  <c r="E1656" i="1"/>
  <c r="A1657" i="5"/>
  <c r="E1656" i="5"/>
  <c r="E1657" i="5" l="1"/>
  <c r="A1658" i="5"/>
  <c r="E1657" i="1"/>
  <c r="A1658" i="1"/>
  <c r="A1659" i="1" l="1"/>
  <c r="E1658" i="1"/>
  <c r="A1659" i="5"/>
  <c r="E1658" i="5"/>
  <c r="A1660" i="5" l="1"/>
  <c r="E1659" i="5"/>
  <c r="E1659" i="1"/>
  <c r="A1660" i="1"/>
  <c r="A1661" i="1" l="1"/>
  <c r="E1660" i="1"/>
  <c r="A1661" i="5"/>
  <c r="E1660" i="5"/>
  <c r="A1662" i="5" l="1"/>
  <c r="E1661" i="5"/>
  <c r="A1662" i="1"/>
  <c r="E1661" i="1"/>
  <c r="A1663" i="1" l="1"/>
  <c r="E1662" i="1"/>
  <c r="E1662" i="5"/>
  <c r="A1663" i="5"/>
  <c r="A1664" i="5" l="1"/>
  <c r="E1663" i="5"/>
  <c r="E1663" i="1"/>
  <c r="A1664" i="1"/>
  <c r="E1664" i="1" l="1"/>
  <c r="A1665" i="1"/>
  <c r="E1664" i="5"/>
  <c r="A1665" i="5"/>
  <c r="A1666" i="1" l="1"/>
  <c r="E1665" i="1"/>
  <c r="E1665" i="5"/>
  <c r="A1666" i="5"/>
  <c r="E1666" i="5" l="1"/>
  <c r="A1667" i="5"/>
  <c r="E1666" i="1"/>
  <c r="A1667" i="1"/>
  <c r="E1667" i="1" l="1"/>
  <c r="A1668" i="1"/>
  <c r="A1668" i="5"/>
  <c r="E1667" i="5"/>
  <c r="A1669" i="5" l="1"/>
  <c r="E1668" i="5"/>
  <c r="E1668" i="1"/>
  <c r="A1669" i="1"/>
  <c r="A1670" i="1" l="1"/>
  <c r="E1669" i="1"/>
  <c r="A1670" i="5"/>
  <c r="E1669" i="5"/>
  <c r="A1671" i="5" l="1"/>
  <c r="E1670" i="5"/>
  <c r="A1671" i="1"/>
  <c r="E1670" i="1"/>
  <c r="A1672" i="1" l="1"/>
  <c r="E1671" i="1"/>
  <c r="E1671" i="5"/>
  <c r="A1672" i="5"/>
  <c r="A1673" i="5" l="1"/>
  <c r="E1672" i="5"/>
  <c r="E1672" i="1"/>
  <c r="A1673" i="1"/>
  <c r="A1674" i="1" l="1"/>
  <c r="E1673" i="1"/>
  <c r="E1673" i="5"/>
  <c r="A1674" i="5"/>
  <c r="A1675" i="5" l="1"/>
  <c r="E1674" i="5"/>
  <c r="E1674" i="1"/>
  <c r="A1675" i="1"/>
  <c r="E1675" i="1" l="1"/>
  <c r="A1676" i="1"/>
  <c r="A1676" i="5"/>
  <c r="E1675" i="5"/>
  <c r="A1677" i="1" l="1"/>
  <c r="E1676" i="1"/>
  <c r="A1677" i="5"/>
  <c r="E1676" i="5"/>
  <c r="A1678" i="5" l="1"/>
  <c r="E1677" i="5"/>
  <c r="A1678" i="1"/>
  <c r="E1677" i="1"/>
  <c r="A1679" i="1" l="1"/>
  <c r="E1678" i="1"/>
  <c r="A1679" i="5"/>
  <c r="E1678" i="5"/>
  <c r="E1679" i="5" l="1"/>
  <c r="A1680" i="5"/>
  <c r="E1679" i="1"/>
  <c r="A1680" i="1"/>
  <c r="E1680" i="1" l="1"/>
  <c r="A1681" i="1"/>
  <c r="A1681" i="5"/>
  <c r="E1680" i="5"/>
  <c r="E1681" i="5" l="1"/>
  <c r="A1682" i="5"/>
  <c r="E1681" i="1"/>
  <c r="A1682" i="1"/>
  <c r="E1682" i="1" l="1"/>
  <c r="A1683" i="1"/>
  <c r="A1683" i="5"/>
  <c r="E1682" i="5"/>
  <c r="A1684" i="5" l="1"/>
  <c r="E1683" i="5"/>
  <c r="E1683" i="1"/>
  <c r="A1684" i="1"/>
  <c r="A1685" i="1" l="1"/>
  <c r="E1684" i="1"/>
  <c r="A1685" i="5"/>
  <c r="E1684" i="5"/>
  <c r="A1686" i="5" l="1"/>
  <c r="E1685" i="5"/>
  <c r="A1686" i="1"/>
  <c r="E1685" i="1"/>
  <c r="A1687" i="1" l="1"/>
  <c r="E1686" i="1"/>
  <c r="E1686" i="5"/>
  <c r="A1687" i="5"/>
  <c r="E1687" i="5" l="1"/>
  <c r="A1688" i="5"/>
  <c r="A1688" i="1"/>
  <c r="E1687" i="1"/>
  <c r="E1688" i="5" l="1"/>
  <c r="A1689" i="5"/>
  <c r="A1689" i="1"/>
  <c r="E1688" i="1"/>
  <c r="E1689" i="1" l="1"/>
  <c r="A1690" i="1"/>
  <c r="E1689" i="5"/>
  <c r="A1690" i="5"/>
  <c r="A1691" i="5" l="1"/>
  <c r="E1690" i="5"/>
  <c r="E1690" i="1"/>
  <c r="A1691" i="1"/>
  <c r="E1691" i="1" l="1"/>
  <c r="A1692" i="1"/>
  <c r="A1692" i="5"/>
  <c r="E1691" i="5"/>
  <c r="A1693" i="5" l="1"/>
  <c r="E1692" i="5"/>
  <c r="A1693" i="1"/>
  <c r="E1692" i="1"/>
  <c r="A1694" i="1" l="1"/>
  <c r="E1693" i="1"/>
  <c r="A1694" i="5"/>
  <c r="E1693" i="5"/>
  <c r="A1695" i="5" l="1"/>
  <c r="E1694" i="5"/>
  <c r="A1695" i="1"/>
  <c r="E1694" i="1"/>
  <c r="E1695" i="1" l="1"/>
  <c r="A1696" i="1"/>
  <c r="E1695" i="5"/>
  <c r="A1696" i="5"/>
  <c r="E1696" i="1" l="1"/>
  <c r="A1697" i="1"/>
  <c r="A1697" i="5"/>
  <c r="E1696" i="5"/>
  <c r="E1697" i="5" l="1"/>
  <c r="A1698" i="5"/>
  <c r="E1697" i="1"/>
  <c r="A1698" i="1"/>
  <c r="A1699" i="5" l="1"/>
  <c r="E1698" i="5"/>
  <c r="E1698" i="1"/>
  <c r="A1699" i="1"/>
  <c r="A1700" i="1" l="1"/>
  <c r="E1699" i="1"/>
  <c r="A1700" i="5"/>
  <c r="E1699" i="5"/>
  <c r="A1701" i="5" l="1"/>
  <c r="E1700" i="5"/>
  <c r="E1700" i="1"/>
  <c r="A1701" i="1"/>
  <c r="A1702" i="1" l="1"/>
  <c r="E1701" i="1"/>
  <c r="A1702" i="5"/>
  <c r="E1701" i="5"/>
  <c r="A1703" i="5" l="1"/>
  <c r="E1702" i="5"/>
  <c r="A1703" i="1"/>
  <c r="E1702" i="1"/>
  <c r="E1703" i="1" l="1"/>
  <c r="A1704" i="1"/>
  <c r="E1703" i="5"/>
  <c r="A1704" i="5"/>
  <c r="A1705" i="5" l="1"/>
  <c r="E1704" i="5"/>
  <c r="E1704" i="1"/>
  <c r="A1705" i="1"/>
  <c r="E1705" i="1" l="1"/>
  <c r="A1706" i="1"/>
  <c r="E1705" i="5"/>
  <c r="A1706" i="5"/>
  <c r="A1707" i="5" l="1"/>
  <c r="E1706" i="5"/>
  <c r="E1706" i="1"/>
  <c r="A1707" i="1"/>
  <c r="A1708" i="1" l="1"/>
  <c r="E1707" i="1"/>
  <c r="A1708" i="5"/>
  <c r="E1707" i="5"/>
  <c r="A1709" i="5" l="1"/>
  <c r="E1708" i="5"/>
  <c r="E1708" i="1"/>
  <c r="A1709" i="1"/>
  <c r="A1710" i="1" l="1"/>
  <c r="E1709" i="1"/>
  <c r="A1710" i="5"/>
  <c r="E1709" i="5"/>
  <c r="E1710" i="5" l="1"/>
  <c r="A1711" i="5"/>
  <c r="A1711" i="1"/>
  <c r="E1710" i="1"/>
  <c r="A1712" i="1" l="1"/>
  <c r="E1711" i="1"/>
  <c r="E1711" i="5"/>
  <c r="A1712" i="5"/>
  <c r="A1713" i="5" l="1"/>
  <c r="E1712" i="5"/>
  <c r="E1712" i="1"/>
  <c r="A1713" i="1"/>
  <c r="E1713" i="1" l="1"/>
  <c r="A1714" i="1"/>
  <c r="E1713" i="5"/>
  <c r="A1714" i="5"/>
  <c r="A1715" i="5" l="1"/>
  <c r="E1714" i="5"/>
  <c r="E1714" i="1"/>
  <c r="A1715" i="1"/>
  <c r="A1716" i="1" l="1"/>
  <c r="E1715" i="1"/>
  <c r="E1715" i="5"/>
  <c r="A1716" i="5"/>
  <c r="A1717" i="5" l="1"/>
  <c r="E1716" i="5"/>
  <c r="A1717" i="1"/>
  <c r="E1716" i="1"/>
  <c r="A1718" i="1" l="1"/>
  <c r="E1717" i="1"/>
  <c r="A1718" i="5"/>
  <c r="E1717" i="5"/>
  <c r="A1719" i="5" l="1"/>
  <c r="E1718" i="5"/>
  <c r="A1719" i="1"/>
  <c r="E1718" i="1"/>
  <c r="E1719" i="1" l="1"/>
  <c r="A1720" i="1"/>
  <c r="E1719" i="5"/>
  <c r="A1720" i="5"/>
  <c r="E1720" i="5" l="1"/>
  <c r="A1721" i="5"/>
  <c r="E1720" i="1"/>
  <c r="A1721" i="1"/>
  <c r="A1722" i="1" l="1"/>
  <c r="E1721" i="1"/>
  <c r="A1722" i="5"/>
  <c r="E1721" i="5"/>
  <c r="A1723" i="5" l="1"/>
  <c r="E1722" i="5"/>
  <c r="E1722" i="1"/>
  <c r="A1723" i="1"/>
  <c r="A1724" i="1" l="1"/>
  <c r="E1723" i="1"/>
  <c r="A1724" i="5"/>
  <c r="E1723" i="5"/>
  <c r="A1725" i="5" l="1"/>
  <c r="E1724" i="5"/>
  <c r="E1724" i="1"/>
  <c r="A1725" i="1"/>
  <c r="A1726" i="1" l="1"/>
  <c r="E1725" i="1"/>
  <c r="A1726" i="5"/>
  <c r="E1725" i="5"/>
  <c r="E1726" i="5" l="1"/>
  <c r="A1727" i="5"/>
  <c r="A1727" i="1"/>
  <c r="E1726" i="1"/>
  <c r="E1727" i="1" l="1"/>
  <c r="A1728" i="1"/>
  <c r="E1727" i="5"/>
  <c r="A1728" i="5"/>
  <c r="A1729" i="5" l="1"/>
  <c r="E1728" i="5"/>
  <c r="E1728" i="1"/>
  <c r="A1729" i="1"/>
  <c r="A1730" i="1" l="1"/>
  <c r="E1729" i="1"/>
  <c r="A1730" i="5"/>
  <c r="E1729" i="5"/>
  <c r="A1731" i="5" l="1"/>
  <c r="E1730" i="5"/>
  <c r="E1730" i="1"/>
  <c r="A1731" i="1"/>
  <c r="A1732" i="1" l="1"/>
  <c r="E1731" i="1"/>
  <c r="A1732" i="5"/>
  <c r="E1731" i="5"/>
  <c r="E1732" i="1" l="1"/>
  <c r="A1733" i="1"/>
  <c r="A1733" i="5"/>
  <c r="E1732" i="5"/>
  <c r="A1734" i="5" l="1"/>
  <c r="E1733" i="5"/>
  <c r="A1734" i="1"/>
  <c r="E1733" i="1"/>
  <c r="A1735" i="1" l="1"/>
  <c r="E1734" i="1"/>
  <c r="E1734" i="5"/>
  <c r="A1735" i="5"/>
  <c r="E1735" i="5" l="1"/>
  <c r="A1736" i="5"/>
  <c r="E1735" i="1"/>
  <c r="A1736" i="1"/>
  <c r="E1736" i="1" l="1"/>
  <c r="A1737" i="1"/>
  <c r="E1736" i="5"/>
  <c r="A1737" i="5"/>
  <c r="E1737" i="5" l="1"/>
  <c r="A1738" i="5"/>
  <c r="A1738" i="1"/>
  <c r="E1737" i="1"/>
  <c r="E1738" i="1" l="1"/>
  <c r="A1739" i="1"/>
  <c r="A1739" i="5"/>
  <c r="E1738" i="5"/>
  <c r="A1740" i="5" l="1"/>
  <c r="E1739" i="5"/>
  <c r="A1740" i="1"/>
  <c r="E1739" i="1"/>
  <c r="E1740" i="1" l="1"/>
  <c r="A1741" i="1"/>
  <c r="A1741" i="5"/>
  <c r="E1740" i="5"/>
  <c r="E1741" i="5" l="1"/>
  <c r="A1742" i="5"/>
  <c r="A1742" i="1"/>
  <c r="E1741" i="1"/>
  <c r="A1743" i="1" l="1"/>
  <c r="E1742" i="1"/>
  <c r="A1743" i="5"/>
  <c r="E1742" i="5"/>
  <c r="A1744" i="5" l="1"/>
  <c r="E1743" i="5"/>
  <c r="E1743" i="1"/>
  <c r="A1744" i="1"/>
  <c r="E1744" i="1" l="1"/>
  <c r="A1745" i="1"/>
  <c r="E1744" i="5"/>
  <c r="A1745" i="5"/>
  <c r="E1745" i="1" l="1"/>
  <c r="A1746" i="1"/>
  <c r="E1745" i="5"/>
  <c r="A1746" i="5"/>
  <c r="A1747" i="5" l="1"/>
  <c r="E1746" i="5"/>
  <c r="E1746" i="1"/>
  <c r="A1747" i="1"/>
  <c r="A1748" i="1" l="1"/>
  <c r="E1747" i="1"/>
  <c r="E1747" i="5"/>
  <c r="A1748" i="5"/>
  <c r="A1749" i="5" l="1"/>
  <c r="E1748" i="5"/>
  <c r="E1748" i="1"/>
  <c r="A1749" i="1"/>
  <c r="A1750" i="1" l="1"/>
  <c r="E1749" i="1"/>
  <c r="A1750" i="5"/>
  <c r="E1749" i="5"/>
  <c r="A1751" i="5" l="1"/>
  <c r="E1750" i="5"/>
  <c r="A1751" i="1"/>
  <c r="E1750" i="1"/>
  <c r="E1751" i="1" l="1"/>
  <c r="A1752" i="1"/>
  <c r="A1752" i="5"/>
  <c r="E1751" i="5"/>
  <c r="E1752" i="5" l="1"/>
  <c r="A1753" i="5"/>
  <c r="E1752" i="1"/>
  <c r="A1753" i="1"/>
  <c r="A1754" i="1" l="1"/>
  <c r="E1753" i="1"/>
  <c r="E1753" i="5"/>
  <c r="A1754" i="5"/>
  <c r="A1755" i="5" l="1"/>
  <c r="E1754" i="5"/>
  <c r="E1754" i="1"/>
  <c r="A1755" i="1"/>
  <c r="A1756" i="1" l="1"/>
  <c r="E1755" i="1"/>
  <c r="E1755" i="5"/>
  <c r="A1756" i="5"/>
  <c r="A1757" i="5" l="1"/>
  <c r="E1756" i="5"/>
  <c r="E1756" i="1"/>
  <c r="A1757" i="1"/>
  <c r="A1758" i="1" l="1"/>
  <c r="E1757" i="1"/>
  <c r="E1757" i="5"/>
  <c r="A1758" i="5"/>
  <c r="E1758" i="5" l="1"/>
  <c r="A1759" i="5"/>
  <c r="A1759" i="1"/>
  <c r="E1758" i="1"/>
  <c r="E1759" i="1" l="1"/>
  <c r="A1760" i="1"/>
  <c r="A1760" i="5"/>
  <c r="E1759" i="5"/>
  <c r="A1761" i="5" l="1"/>
  <c r="E1760" i="5"/>
  <c r="E1760" i="1"/>
  <c r="A1761" i="1"/>
  <c r="A1762" i="1" l="1"/>
  <c r="E1761" i="1"/>
  <c r="E1761" i="5"/>
  <c r="A1762" i="5"/>
  <c r="A1763" i="5" l="1"/>
  <c r="E1762" i="5"/>
  <c r="E1762" i="1"/>
  <c r="A1763" i="1"/>
  <c r="A1764" i="1" l="1"/>
  <c r="E1763" i="1"/>
  <c r="A1764" i="5"/>
  <c r="E1763" i="5"/>
  <c r="A1765" i="5" l="1"/>
  <c r="E1764" i="5"/>
  <c r="E1764" i="1"/>
  <c r="A1765" i="1"/>
  <c r="A1766" i="1" l="1"/>
  <c r="E1765" i="1"/>
  <c r="E1765" i="5"/>
  <c r="A1766" i="5"/>
  <c r="A1767" i="5" l="1"/>
  <c r="E1766" i="5"/>
  <c r="A1767" i="1"/>
  <c r="E1766" i="1"/>
  <c r="E1767" i="1" l="1"/>
  <c r="A1768" i="1"/>
  <c r="A1768" i="5"/>
  <c r="E1767" i="5"/>
  <c r="A1769" i="5" l="1"/>
  <c r="E1768" i="5"/>
  <c r="E1768" i="1"/>
  <c r="A1769" i="1"/>
  <c r="A1770" i="1" l="1"/>
  <c r="E1769" i="1"/>
  <c r="E1769" i="5"/>
  <c r="A1770" i="5"/>
  <c r="A1771" i="5" l="1"/>
  <c r="E1770" i="5"/>
  <c r="E1770" i="1"/>
  <c r="A1771" i="1"/>
  <c r="A1772" i="1" l="1"/>
  <c r="E1771" i="1"/>
  <c r="A1772" i="5"/>
  <c r="E1771" i="5"/>
  <c r="A1773" i="5" l="1"/>
  <c r="E1772" i="5"/>
  <c r="E1772" i="1"/>
  <c r="A1773" i="1"/>
  <c r="A1774" i="1" l="1"/>
  <c r="E1773" i="1"/>
  <c r="E1773" i="5"/>
  <c r="A1774" i="5"/>
  <c r="E1774" i="5" l="1"/>
  <c r="A1775" i="5"/>
  <c r="A1775" i="1"/>
  <c r="E1774" i="1"/>
  <c r="E1775" i="1" l="1"/>
  <c r="A1776" i="1"/>
  <c r="A1776" i="5"/>
  <c r="E1775" i="5"/>
  <c r="A1777" i="5" l="1"/>
  <c r="E1776" i="5"/>
  <c r="E1776" i="1"/>
  <c r="A1777" i="1"/>
  <c r="E1777" i="1" l="1"/>
  <c r="A1778" i="1"/>
  <c r="E1777" i="5"/>
  <c r="A1778" i="5"/>
  <c r="A1779" i="5" l="1"/>
  <c r="E1778" i="5"/>
  <c r="E1778" i="1"/>
  <c r="A1779" i="1"/>
  <c r="A1780" i="1" l="1"/>
  <c r="E1779" i="1"/>
  <c r="E1779" i="5"/>
  <c r="A1780" i="5"/>
  <c r="A1781" i="5" l="1"/>
  <c r="E1780" i="5"/>
  <c r="E1780" i="1"/>
  <c r="A1781" i="1"/>
  <c r="A1782" i="1" l="1"/>
  <c r="E1781" i="1"/>
  <c r="E1781" i="5"/>
  <c r="A1782" i="5"/>
  <c r="A1783" i="5" l="1"/>
  <c r="E1782" i="5"/>
  <c r="A1783" i="1"/>
  <c r="E1782" i="1"/>
  <c r="E1783" i="1" l="1"/>
  <c r="A1784" i="1"/>
  <c r="A1784" i="5"/>
  <c r="E1783" i="5"/>
  <c r="A1785" i="5" l="1"/>
  <c r="E1784" i="5"/>
  <c r="E1784" i="1"/>
  <c r="A1785" i="1"/>
  <c r="A1786" i="1" l="1"/>
  <c r="E1785" i="1"/>
  <c r="E1785" i="5"/>
  <c r="A1786" i="5"/>
  <c r="A1787" i="5" l="1"/>
  <c r="E1786" i="5"/>
  <c r="E1786" i="1"/>
  <c r="A1787" i="1"/>
  <c r="A1788" i="1" l="1"/>
  <c r="E1787" i="1"/>
  <c r="A1788" i="5"/>
  <c r="E1787" i="5"/>
  <c r="A1789" i="5" l="1"/>
  <c r="E1788" i="5"/>
  <c r="E1788" i="1"/>
  <c r="A1789" i="1"/>
  <c r="A1790" i="1" l="1"/>
  <c r="E1789" i="1"/>
  <c r="E1789" i="5"/>
  <c r="A1790" i="5"/>
  <c r="A1791" i="5" l="1"/>
  <c r="E1790" i="5"/>
  <c r="A1791" i="1"/>
  <c r="E1790" i="1"/>
  <c r="E1791" i="1" l="1"/>
  <c r="A1792" i="1"/>
  <c r="A1792" i="5"/>
  <c r="E1791" i="5"/>
  <c r="A1793" i="5" l="1"/>
  <c r="E1792" i="5"/>
  <c r="E1792" i="1"/>
  <c r="A1793" i="1"/>
  <c r="A1794" i="1" l="1"/>
  <c r="E1793" i="1"/>
  <c r="E1793" i="5"/>
  <c r="A1794" i="5"/>
  <c r="A1795" i="5" l="1"/>
  <c r="E1794" i="5"/>
  <c r="E1794" i="1"/>
  <c r="A1795" i="1"/>
  <c r="A1796" i="1" l="1"/>
  <c r="E1795" i="1"/>
  <c r="A1796" i="5"/>
  <c r="E1795" i="5"/>
  <c r="A1797" i="5" l="1"/>
  <c r="E1796" i="5"/>
  <c r="E1796" i="1"/>
  <c r="A1797" i="1"/>
  <c r="A1798" i="1" l="1"/>
  <c r="E1797" i="1"/>
  <c r="E1797" i="5"/>
  <c r="A1798" i="5"/>
  <c r="E1798" i="5" l="1"/>
  <c r="A1799" i="5"/>
  <c r="A1799" i="1"/>
  <c r="E1798" i="1"/>
  <c r="E1799" i="1" l="1"/>
  <c r="A1800" i="1"/>
  <c r="A1800" i="5"/>
  <c r="E1799" i="5"/>
  <c r="A1801" i="5" l="1"/>
  <c r="E1800" i="5"/>
  <c r="E1800" i="1"/>
  <c r="A1801" i="1"/>
  <c r="A1802" i="1" l="1"/>
  <c r="E1801" i="1"/>
  <c r="E1801" i="5"/>
  <c r="A1802" i="5"/>
  <c r="A1803" i="5" l="1"/>
  <c r="E1802" i="5"/>
  <c r="E1802" i="1"/>
  <c r="A1803" i="1"/>
  <c r="A1804" i="1" l="1"/>
  <c r="E1803" i="1"/>
  <c r="A1804" i="5"/>
  <c r="E1803" i="5"/>
  <c r="A1805" i="5" l="1"/>
  <c r="E1804" i="5"/>
  <c r="E1804" i="1"/>
  <c r="A1805" i="1"/>
  <c r="A1806" i="1" l="1"/>
  <c r="E1805" i="1"/>
  <c r="E1805" i="5"/>
  <c r="A1806" i="5"/>
  <c r="A1807" i="5" l="1"/>
  <c r="E1806" i="5"/>
  <c r="A1807" i="1"/>
  <c r="E1806" i="1"/>
  <c r="E1807" i="1" l="1"/>
  <c r="A1808" i="1"/>
  <c r="A1808" i="5"/>
  <c r="E1807" i="5"/>
  <c r="A1809" i="5" l="1"/>
  <c r="E1808" i="5"/>
  <c r="E1808" i="1"/>
  <c r="A1809" i="1"/>
  <c r="E1809" i="1" l="1"/>
  <c r="A1810" i="1"/>
  <c r="E1809" i="5"/>
  <c r="A1810" i="5"/>
  <c r="A1811" i="5" l="1"/>
  <c r="E1810" i="5"/>
  <c r="E1810" i="1"/>
  <c r="A1811" i="1"/>
  <c r="A1812" i="1" l="1"/>
  <c r="E1811" i="1"/>
  <c r="A1812" i="5"/>
  <c r="E1811" i="5"/>
  <c r="A1813" i="5" l="1"/>
  <c r="E1812" i="5"/>
  <c r="E1812" i="1"/>
  <c r="A1813" i="1"/>
  <c r="A1814" i="1" l="1"/>
  <c r="E1813" i="1"/>
  <c r="E1813" i="5"/>
  <c r="A1814" i="5"/>
  <c r="E1814" i="5" l="1"/>
  <c r="A1815" i="5"/>
  <c r="A1815" i="1"/>
  <c r="E1814" i="1"/>
  <c r="A1816" i="1" l="1"/>
  <c r="E1815" i="1"/>
  <c r="A1816" i="5"/>
  <c r="E1815" i="5"/>
  <c r="A1817" i="5" l="1"/>
  <c r="E1816" i="5"/>
  <c r="E1816" i="1"/>
  <c r="A1817" i="1"/>
  <c r="A1818" i="1" l="1"/>
  <c r="E1817" i="1"/>
  <c r="E1817" i="5"/>
  <c r="A1818" i="5"/>
  <c r="A1819" i="5" l="1"/>
  <c r="E1818" i="5"/>
  <c r="E1818" i="1"/>
  <c r="A1819" i="1"/>
  <c r="A1820" i="1" l="1"/>
  <c r="E1819" i="1"/>
  <c r="A1820" i="5"/>
  <c r="E1819" i="5"/>
  <c r="A1821" i="5" l="1"/>
  <c r="E1820" i="5"/>
  <c r="E1820" i="1"/>
  <c r="A1821" i="1"/>
  <c r="A1822" i="1" l="1"/>
  <c r="E1821" i="1"/>
  <c r="A1822" i="5"/>
  <c r="E1821" i="5"/>
  <c r="A1823" i="5" l="1"/>
  <c r="E1822" i="5"/>
  <c r="A1823" i="1"/>
  <c r="E1822" i="1"/>
  <c r="A1824" i="5" l="1"/>
  <c r="E1823" i="5"/>
  <c r="A1824" i="1"/>
  <c r="E1823" i="1"/>
  <c r="A1825" i="1" l="1"/>
  <c r="E1824" i="1"/>
  <c r="A1825" i="5"/>
  <c r="E1824" i="5"/>
  <c r="E1825" i="5" l="1"/>
  <c r="A1826" i="5"/>
  <c r="A1826" i="1"/>
  <c r="E1825" i="1"/>
  <c r="E1826" i="1" l="1"/>
  <c r="A1827" i="1"/>
  <c r="A1827" i="5"/>
  <c r="E1826" i="5"/>
  <c r="A1828" i="5" l="1"/>
  <c r="E1827" i="5"/>
  <c r="A1828" i="1"/>
  <c r="E1827" i="1"/>
  <c r="E1828" i="1" l="1"/>
  <c r="A1829" i="1"/>
  <c r="A1829" i="5"/>
  <c r="E1828" i="5"/>
  <c r="A1830" i="5" l="1"/>
  <c r="E1829" i="5"/>
  <c r="A1830" i="1"/>
  <c r="E1829" i="1"/>
  <c r="A1831" i="1" l="1"/>
  <c r="E1830" i="1"/>
  <c r="E1830" i="5"/>
  <c r="A1831" i="5"/>
  <c r="A1832" i="5" l="1"/>
  <c r="E1831" i="5"/>
  <c r="A1832" i="1"/>
  <c r="E1831" i="1"/>
  <c r="A1833" i="1" l="1"/>
  <c r="E1832" i="1"/>
  <c r="A1833" i="5"/>
  <c r="E1832" i="5"/>
  <c r="E1833" i="5" l="1"/>
  <c r="A1834" i="5"/>
  <c r="A1834" i="1"/>
  <c r="E1833" i="1"/>
  <c r="E1834" i="1" l="1"/>
  <c r="A1835" i="1"/>
  <c r="A1835" i="5"/>
  <c r="E1834" i="5"/>
  <c r="A1836" i="5" l="1"/>
  <c r="E1835" i="5"/>
  <c r="A1836" i="1"/>
  <c r="E1835" i="1"/>
  <c r="E1836" i="1" l="1"/>
  <c r="A1837" i="1"/>
  <c r="A1837" i="5"/>
  <c r="E1836" i="5"/>
  <c r="A1838" i="5" l="1"/>
  <c r="E1837" i="5"/>
  <c r="A1838" i="1"/>
  <c r="E1837" i="1"/>
  <c r="A1839" i="1" l="1"/>
  <c r="E1838" i="1"/>
  <c r="E1838" i="5"/>
  <c r="A1839" i="5"/>
  <c r="A1840" i="5" l="1"/>
  <c r="E1839" i="5"/>
  <c r="A1840" i="1"/>
  <c r="E1839" i="1"/>
  <c r="A1841" i="1" l="1"/>
  <c r="E1840" i="1"/>
  <c r="A1841" i="5"/>
  <c r="E1840" i="5"/>
  <c r="E1841" i="5" l="1"/>
  <c r="A1842" i="5"/>
  <c r="E1841" i="1"/>
  <c r="A1842" i="1"/>
  <c r="E1842" i="1" l="1"/>
  <c r="A1843" i="1"/>
  <c r="A1843" i="5"/>
  <c r="E1842" i="5"/>
  <c r="A1844" i="5" l="1"/>
  <c r="E1843" i="5"/>
  <c r="A1844" i="1"/>
  <c r="E1843" i="1"/>
  <c r="E1844" i="1" l="1"/>
  <c r="A1845" i="1"/>
  <c r="A1845" i="5"/>
  <c r="E1844" i="5"/>
  <c r="A1846" i="5" l="1"/>
  <c r="E1845" i="5"/>
  <c r="A1846" i="1"/>
  <c r="E1845" i="1"/>
  <c r="A1847" i="1" l="1"/>
  <c r="E1846" i="1"/>
  <c r="A1847" i="5"/>
  <c r="E1846" i="5"/>
  <c r="A1848" i="5" l="1"/>
  <c r="E1847" i="5"/>
  <c r="A1848" i="1"/>
  <c r="E1847" i="1"/>
  <c r="A1849" i="1" l="1"/>
  <c r="E1848" i="1"/>
  <c r="A1849" i="5"/>
  <c r="E1848" i="5"/>
  <c r="E1849" i="5" l="1"/>
  <c r="A1850" i="5"/>
  <c r="A1850" i="1"/>
  <c r="E1849" i="1"/>
  <c r="E1850" i="1" l="1"/>
  <c r="A1851" i="1"/>
  <c r="A1851" i="5"/>
  <c r="E1850" i="5"/>
  <c r="E1851" i="5" l="1"/>
  <c r="A1852" i="5"/>
  <c r="A1852" i="1"/>
  <c r="E1851" i="1"/>
  <c r="A1853" i="5" l="1"/>
  <c r="E1852" i="5"/>
  <c r="E1852" i="1"/>
  <c r="A1853" i="1"/>
  <c r="A1854" i="1" l="1"/>
  <c r="E1853" i="1"/>
  <c r="A1854" i="5"/>
  <c r="E1853" i="5"/>
  <c r="A1855" i="5" l="1"/>
  <c r="E1854" i="5"/>
  <c r="A1855" i="1"/>
  <c r="E1854" i="1"/>
  <c r="A1856" i="1" l="1"/>
  <c r="E1855" i="1"/>
  <c r="A1856" i="5"/>
  <c r="E1855" i="5"/>
  <c r="A1857" i="5" l="1"/>
  <c r="E1856" i="5"/>
  <c r="A1857" i="1"/>
  <c r="E1856" i="1"/>
  <c r="A1858" i="1" l="1"/>
  <c r="E1857" i="1"/>
  <c r="E1857" i="5"/>
  <c r="A1858" i="5"/>
  <c r="E1858" i="5" l="1"/>
  <c r="A1859" i="5"/>
  <c r="E1858" i="1"/>
  <c r="A1859" i="1"/>
  <c r="A1860" i="1" l="1"/>
  <c r="E1859" i="1"/>
  <c r="A1860" i="5"/>
  <c r="E1859" i="5"/>
  <c r="A1861" i="5" l="1"/>
  <c r="E1860" i="5"/>
  <c r="E1860" i="1"/>
  <c r="A1861" i="1"/>
  <c r="A1862" i="1" l="1"/>
  <c r="E1861" i="1"/>
  <c r="A1862" i="5"/>
  <c r="E1861" i="5"/>
  <c r="A1863" i="5" l="1"/>
  <c r="E1862" i="5"/>
  <c r="A1863" i="1"/>
  <c r="E1862" i="1"/>
  <c r="A1864" i="1" l="1"/>
  <c r="E1863" i="1"/>
  <c r="A1864" i="5"/>
  <c r="E1863" i="5"/>
  <c r="A1865" i="5" l="1"/>
  <c r="E1864" i="5"/>
  <c r="A1865" i="1"/>
  <c r="E1864" i="1"/>
  <c r="A1866" i="1" l="1"/>
  <c r="E1865" i="1"/>
  <c r="E1865" i="5"/>
  <c r="A1866" i="5"/>
  <c r="E1866" i="5" l="1"/>
  <c r="A1867" i="5"/>
  <c r="E1866" i="1"/>
  <c r="A1867" i="1"/>
  <c r="A1868" i="1" l="1"/>
  <c r="E1867" i="1"/>
  <c r="A1868" i="5"/>
  <c r="E1867" i="5"/>
  <c r="A1869" i="5" l="1"/>
  <c r="E1868" i="5"/>
  <c r="E1868" i="1"/>
  <c r="A1869" i="1"/>
  <c r="A1870" i="1" l="1"/>
  <c r="E1869" i="1"/>
  <c r="A1870" i="5"/>
  <c r="E1869" i="5"/>
  <c r="A1871" i="5" l="1"/>
  <c r="E1870" i="5"/>
  <c r="A1871" i="1"/>
  <c r="E1870" i="1"/>
  <c r="A1872" i="1" l="1"/>
  <c r="E1871" i="1"/>
  <c r="A1872" i="5"/>
  <c r="E1871" i="5"/>
  <c r="A1873" i="5" l="1"/>
  <c r="E1872" i="5"/>
  <c r="A1873" i="1"/>
  <c r="E1872" i="1"/>
  <c r="A1874" i="1" l="1"/>
  <c r="E1873" i="1"/>
  <c r="E1873" i="5"/>
  <c r="A1874" i="5"/>
  <c r="E1874" i="5" l="1"/>
  <c r="A1875" i="5"/>
  <c r="E1874" i="1"/>
  <c r="A1875" i="1"/>
  <c r="A1876" i="1" l="1"/>
  <c r="E1875" i="1"/>
  <c r="E1875" i="5"/>
  <c r="A1876" i="5"/>
  <c r="A1877" i="5" l="1"/>
  <c r="E1876" i="5"/>
  <c r="E1876" i="1"/>
  <c r="A1877" i="1"/>
  <c r="A1878" i="1" l="1"/>
  <c r="E1877" i="1"/>
  <c r="A1878" i="5"/>
  <c r="E1877" i="5"/>
  <c r="A1879" i="5" l="1"/>
  <c r="E1878" i="5"/>
  <c r="A1879" i="1"/>
  <c r="E1878" i="1"/>
  <c r="A1880" i="1" l="1"/>
  <c r="E1879" i="1"/>
  <c r="A1880" i="5"/>
  <c r="E1879" i="5"/>
  <c r="A1881" i="5" l="1"/>
  <c r="E1880" i="5"/>
  <c r="A1881" i="1"/>
  <c r="E1880" i="1"/>
  <c r="A1882" i="1" l="1"/>
  <c r="E1881" i="1"/>
  <c r="E1881" i="5"/>
  <c r="A1882" i="5"/>
  <c r="E1882" i="5" l="1"/>
  <c r="A1883" i="5"/>
  <c r="E1882" i="1"/>
  <c r="A1883" i="1"/>
  <c r="A1884" i="1" l="1"/>
  <c r="E1883" i="1"/>
  <c r="E1883" i="5"/>
  <c r="A1884" i="5"/>
  <c r="A1885" i="5" l="1"/>
  <c r="E1884" i="5"/>
  <c r="E1884" i="1"/>
  <c r="A1885" i="1"/>
  <c r="A1886" i="1" l="1"/>
  <c r="E1885" i="1"/>
  <c r="A1886" i="5"/>
  <c r="E1885" i="5"/>
  <c r="A1887" i="5" l="1"/>
  <c r="E1886" i="5"/>
  <c r="A1887" i="1"/>
  <c r="E1886" i="1"/>
  <c r="A1888" i="1" l="1"/>
  <c r="E1887" i="1"/>
  <c r="A1888" i="5"/>
  <c r="E1887" i="5"/>
  <c r="E1888" i="5" l="1"/>
  <c r="A1889" i="5"/>
  <c r="A1889" i="1"/>
  <c r="E1888" i="1"/>
  <c r="A1890" i="1" l="1"/>
  <c r="E1889" i="1"/>
  <c r="E1889" i="5"/>
  <c r="A1890" i="5"/>
  <c r="E1890" i="5" l="1"/>
  <c r="A1891" i="5"/>
  <c r="E1890" i="1"/>
  <c r="A1891" i="1"/>
  <c r="A1892" i="1" l="1"/>
  <c r="E1891" i="1"/>
  <c r="A1892" i="5"/>
  <c r="E1891" i="5"/>
  <c r="A1893" i="5" l="1"/>
  <c r="E1892" i="5"/>
  <c r="E1892" i="1"/>
  <c r="A1893" i="1"/>
  <c r="A1894" i="1" l="1"/>
  <c r="E1893" i="1"/>
  <c r="A1894" i="5"/>
  <c r="E1893" i="5"/>
  <c r="A1895" i="5" l="1"/>
  <c r="E1894" i="5"/>
  <c r="A1895" i="1"/>
  <c r="E1894" i="1"/>
  <c r="A1896" i="1" l="1"/>
  <c r="E1895" i="1"/>
  <c r="A1896" i="5"/>
  <c r="E1895" i="5"/>
  <c r="E1896" i="5" l="1"/>
  <c r="A1897" i="5"/>
  <c r="A1897" i="1"/>
  <c r="E1896" i="1"/>
  <c r="A1898" i="1" l="1"/>
  <c r="E1897" i="1"/>
  <c r="E1897" i="5"/>
  <c r="A1898" i="5"/>
  <c r="A1899" i="5" l="1"/>
  <c r="E1898" i="5"/>
  <c r="E1898" i="1"/>
  <c r="A1899" i="1"/>
  <c r="A1900" i="1" l="1"/>
  <c r="E1899" i="1"/>
  <c r="A1900" i="5"/>
  <c r="E1899" i="5"/>
  <c r="A1901" i="5" l="1"/>
  <c r="E1900" i="5"/>
  <c r="E1900" i="1"/>
  <c r="A1901" i="1"/>
  <c r="A1902" i="1" l="1"/>
  <c r="E1901" i="1"/>
  <c r="A1902" i="5"/>
  <c r="E1901" i="5"/>
  <c r="A1903" i="5" l="1"/>
  <c r="E1902" i="5"/>
  <c r="A1903" i="1"/>
  <c r="E1902" i="1"/>
  <c r="A1904" i="1" l="1"/>
  <c r="E1903" i="1"/>
  <c r="A1904" i="5"/>
  <c r="E1903" i="5"/>
  <c r="E1904" i="5" l="1"/>
  <c r="A1905" i="5"/>
  <c r="A1905" i="1"/>
  <c r="E1904" i="1"/>
  <c r="E1905" i="1" l="1"/>
  <c r="A1906" i="1"/>
  <c r="E1905" i="5"/>
  <c r="A1906" i="5"/>
  <c r="E1906" i="1" l="1"/>
  <c r="A1907" i="1"/>
  <c r="A1907" i="5"/>
  <c r="E1906" i="5"/>
  <c r="A1908" i="5" l="1"/>
  <c r="E1907" i="5"/>
  <c r="A1908" i="1"/>
  <c r="E1907" i="1"/>
  <c r="E1908" i="1" l="1"/>
  <c r="A1909" i="1"/>
  <c r="A1909" i="5"/>
  <c r="E1908" i="5"/>
  <c r="A1910" i="5" l="1"/>
  <c r="E1909" i="5"/>
  <c r="A1910" i="1"/>
  <c r="E1909" i="1"/>
  <c r="A1911" i="1" l="1"/>
  <c r="E1910" i="1"/>
  <c r="E1910" i="5"/>
  <c r="A1911" i="5"/>
  <c r="A1912" i="5" l="1"/>
  <c r="E1911" i="5"/>
  <c r="A1912" i="1"/>
  <c r="E1911" i="1"/>
  <c r="A1913" i="1" l="1"/>
  <c r="E1912" i="1"/>
  <c r="A1913" i="5"/>
  <c r="E1912" i="5"/>
  <c r="E1913" i="5" l="1"/>
  <c r="A1914" i="5"/>
  <c r="A1914" i="1"/>
  <c r="E1913" i="1"/>
  <c r="E1914" i="1" l="1"/>
  <c r="A1915" i="1"/>
  <c r="A1915" i="5"/>
  <c r="E1914" i="5"/>
  <c r="A1916" i="5" l="1"/>
  <c r="E1915" i="5"/>
  <c r="A1916" i="1"/>
  <c r="E1915" i="1"/>
  <c r="E1916" i="1" l="1"/>
  <c r="A1917" i="1"/>
  <c r="A1917" i="5"/>
  <c r="E1916" i="5"/>
  <c r="A1918" i="5" l="1"/>
  <c r="E1917" i="5"/>
  <c r="A1918" i="1"/>
  <c r="E1917" i="1"/>
  <c r="A1919" i="1" l="1"/>
  <c r="E1918" i="1"/>
  <c r="A1919" i="5"/>
  <c r="E1918" i="5"/>
  <c r="E1919" i="5" l="1"/>
  <c r="A1920" i="5"/>
  <c r="A1920" i="1"/>
  <c r="E1919" i="1"/>
  <c r="A1921" i="1" l="1"/>
  <c r="E1920" i="1"/>
  <c r="A1921" i="5"/>
  <c r="E1920" i="5"/>
  <c r="A1922" i="5" l="1"/>
  <c r="E1921" i="5"/>
  <c r="A1922" i="1"/>
  <c r="E1921" i="1"/>
  <c r="E1922" i="1" l="1"/>
  <c r="A1923" i="1"/>
  <c r="A1923" i="5"/>
  <c r="E1922" i="5"/>
  <c r="A1924" i="5" l="1"/>
  <c r="E1923" i="5"/>
  <c r="A1924" i="1"/>
  <c r="E1923" i="1"/>
  <c r="E1924" i="1" l="1"/>
  <c r="A1925" i="1"/>
  <c r="E1924" i="5"/>
  <c r="A1925" i="5"/>
  <c r="A1926" i="5" l="1"/>
  <c r="E1925" i="5"/>
  <c r="A1926" i="1"/>
  <c r="E1925" i="1"/>
  <c r="A1927" i="1" l="1"/>
  <c r="E1926" i="1"/>
  <c r="A1927" i="5"/>
  <c r="E1926" i="5"/>
  <c r="E1927" i="5" l="1"/>
  <c r="A1928" i="5"/>
  <c r="A1928" i="1"/>
  <c r="E1927" i="1"/>
  <c r="A1929" i="1" l="1"/>
  <c r="E1928" i="1"/>
  <c r="A1929" i="5"/>
  <c r="E1928" i="5"/>
  <c r="A1930" i="5" l="1"/>
  <c r="E1929" i="5"/>
  <c r="A1930" i="1"/>
  <c r="E1929" i="1"/>
  <c r="E1930" i="1" l="1"/>
  <c r="A1931" i="1"/>
  <c r="A1931" i="5"/>
  <c r="E1930" i="5"/>
  <c r="A1932" i="5" l="1"/>
  <c r="E1931" i="5"/>
  <c r="A1932" i="1"/>
  <c r="E1931" i="1"/>
  <c r="E1932" i="1" l="1"/>
  <c r="A1933" i="1"/>
  <c r="A1933" i="5"/>
  <c r="E1932" i="5"/>
  <c r="E1933" i="5" l="1"/>
  <c r="A1934" i="5"/>
  <c r="A1934" i="1"/>
  <c r="E1933" i="1"/>
  <c r="A1935" i="5" l="1"/>
  <c r="E1934" i="5"/>
  <c r="A1935" i="1"/>
  <c r="E1934" i="1"/>
  <c r="A1936" i="1" l="1"/>
  <c r="E1935" i="1"/>
  <c r="E1935" i="5"/>
  <c r="A1936" i="5"/>
  <c r="A1937" i="5" l="1"/>
  <c r="E1936" i="5"/>
  <c r="A1937" i="1"/>
  <c r="E1936" i="1"/>
  <c r="A1938" i="1" l="1"/>
  <c r="E1937" i="1"/>
  <c r="A1938" i="5"/>
  <c r="E1937" i="5"/>
  <c r="A1939" i="5" l="1"/>
  <c r="E1938" i="5"/>
  <c r="E1938" i="1"/>
  <c r="A1939" i="1"/>
  <c r="A1940" i="1" l="1"/>
  <c r="E1939" i="1"/>
  <c r="A1940" i="5"/>
  <c r="E1939" i="5"/>
  <c r="A1941" i="5" l="1"/>
  <c r="E1940" i="5"/>
  <c r="E1940" i="1"/>
  <c r="A1941" i="1"/>
  <c r="A1942" i="1" l="1"/>
  <c r="E1941" i="1"/>
  <c r="A1942" i="5"/>
  <c r="E1941" i="5"/>
  <c r="A1943" i="5" l="1"/>
  <c r="E1942" i="5"/>
  <c r="A1943" i="1"/>
  <c r="E1942" i="1"/>
  <c r="A1944" i="1" l="1"/>
  <c r="E1943" i="1"/>
  <c r="E1943" i="5"/>
  <c r="A1944" i="5"/>
  <c r="E1944" i="5" l="1"/>
  <c r="A1945" i="5"/>
  <c r="A1945" i="1"/>
  <c r="E1944" i="1"/>
  <c r="A1946" i="1" l="1"/>
  <c r="E1945" i="1"/>
  <c r="A1946" i="5"/>
  <c r="E1945" i="5"/>
  <c r="A1947" i="5" l="1"/>
  <c r="E1946" i="5"/>
  <c r="E1946" i="1"/>
  <c r="A1947" i="1"/>
  <c r="A1948" i="1" l="1"/>
  <c r="E1947" i="1"/>
  <c r="A1948" i="5"/>
  <c r="E1947" i="5"/>
  <c r="A1949" i="5" l="1"/>
  <c r="E1948" i="5"/>
  <c r="E1948" i="1"/>
  <c r="A1949" i="1"/>
  <c r="A1950" i="1" l="1"/>
  <c r="E1949" i="1"/>
  <c r="A1950" i="5"/>
  <c r="E1949" i="5"/>
  <c r="A1951" i="5" l="1"/>
  <c r="E1950" i="5"/>
  <c r="A1951" i="1"/>
  <c r="E1950" i="1"/>
  <c r="A1952" i="1" l="1"/>
  <c r="E1951" i="1"/>
  <c r="E1951" i="5"/>
  <c r="A1952" i="5"/>
  <c r="A1953" i="5" l="1"/>
  <c r="E1952" i="5"/>
  <c r="A1953" i="1"/>
  <c r="E1952" i="1"/>
  <c r="A1954" i="1" l="1"/>
  <c r="E1953" i="1"/>
  <c r="A1954" i="5"/>
  <c r="E1953" i="5"/>
  <c r="A1955" i="5" l="1"/>
  <c r="E1954" i="5"/>
  <c r="E1954" i="1"/>
  <c r="A1955" i="1"/>
  <c r="A1956" i="1" l="1"/>
  <c r="E1955" i="1"/>
  <c r="E1955" i="5"/>
  <c r="A1956" i="5"/>
  <c r="E1956" i="5" l="1"/>
  <c r="A1957" i="5"/>
  <c r="E1956" i="1"/>
  <c r="A1957" i="1"/>
  <c r="E1957" i="5" l="1"/>
  <c r="A1958" i="5"/>
  <c r="A1958" i="1"/>
  <c r="E1957" i="1"/>
  <c r="A1959" i="5" l="1"/>
  <c r="E1958" i="5"/>
  <c r="A1959" i="1"/>
  <c r="E1958" i="1"/>
  <c r="A1960" i="1" l="1"/>
  <c r="E1959" i="1"/>
  <c r="E1959" i="5"/>
  <c r="A1960" i="5"/>
  <c r="A1961" i="5" l="1"/>
  <c r="E1960" i="5"/>
  <c r="A1961" i="1"/>
  <c r="E1960" i="1"/>
  <c r="A1962" i="1" l="1"/>
  <c r="E1961" i="1"/>
  <c r="E1961" i="5"/>
  <c r="A1962" i="5"/>
  <c r="A1963" i="5" l="1"/>
  <c r="E1962" i="5"/>
  <c r="E1962" i="1"/>
  <c r="A1963" i="1"/>
  <c r="A1964" i="1" l="1"/>
  <c r="E1963" i="1"/>
  <c r="A1964" i="5"/>
  <c r="E1963" i="5"/>
  <c r="A1965" i="5" l="1"/>
  <c r="E1964" i="5"/>
  <c r="E1964" i="1"/>
  <c r="A1965" i="1"/>
  <c r="A1966" i="5" l="1"/>
  <c r="E1965" i="5"/>
  <c r="A1966" i="1"/>
  <c r="E1965" i="1"/>
  <c r="A1967" i="1" l="1"/>
  <c r="E1966" i="1"/>
  <c r="A1967" i="5"/>
  <c r="E1966" i="5"/>
  <c r="E1967" i="5" l="1"/>
  <c r="A1968" i="5"/>
  <c r="A1968" i="1"/>
  <c r="E1967" i="1"/>
  <c r="A1969" i="1" l="1"/>
  <c r="E1968" i="1"/>
  <c r="A1969" i="5"/>
  <c r="E1968" i="5"/>
  <c r="E1969" i="5" l="1"/>
  <c r="A1970" i="5"/>
  <c r="E1969" i="1"/>
  <c r="A1970" i="1"/>
  <c r="E1970" i="1" l="1"/>
  <c r="A1971" i="1"/>
  <c r="A1971" i="5"/>
  <c r="E1970" i="5"/>
  <c r="A1972" i="5" l="1"/>
  <c r="E1971" i="5"/>
  <c r="A1972" i="1"/>
  <c r="E1971" i="1"/>
  <c r="A1973" i="5" l="1"/>
  <c r="E1972" i="5"/>
  <c r="E1972" i="1"/>
  <c r="A1973" i="1"/>
  <c r="A1974" i="1" l="1"/>
  <c r="E1973" i="1"/>
  <c r="A1974" i="5"/>
  <c r="E1973" i="5"/>
  <c r="A1975" i="5" l="1"/>
  <c r="E1974" i="5"/>
  <c r="A1975" i="1"/>
  <c r="E1974" i="1"/>
  <c r="A1976" i="1" l="1"/>
  <c r="E1975" i="1"/>
  <c r="E1975" i="5"/>
  <c r="A1976" i="5"/>
  <c r="A1977" i="5" l="1"/>
  <c r="E1976" i="5"/>
  <c r="A1977" i="1"/>
  <c r="E1976" i="1"/>
  <c r="A1978" i="1" l="1"/>
  <c r="E1977" i="1"/>
  <c r="E1977" i="5"/>
  <c r="A1978" i="5"/>
  <c r="A1979" i="5" l="1"/>
  <c r="E1978" i="5"/>
  <c r="E1978" i="1"/>
  <c r="A1979" i="1"/>
  <c r="A1980" i="1" l="1"/>
  <c r="E1979" i="1"/>
  <c r="A1980" i="5"/>
  <c r="E1979" i="5"/>
  <c r="A1981" i="5" l="1"/>
  <c r="E1980" i="5"/>
  <c r="E1980" i="1"/>
  <c r="A1981" i="1"/>
  <c r="A1982" i="1" l="1"/>
  <c r="E1981" i="1"/>
  <c r="A1982" i="5"/>
  <c r="E1981" i="5"/>
  <c r="A1983" i="5" l="1"/>
  <c r="E1982" i="5"/>
  <c r="A1983" i="1"/>
  <c r="E1982" i="1"/>
  <c r="A1984" i="1" l="1"/>
  <c r="E1983" i="1"/>
  <c r="E1983" i="5"/>
  <c r="A1984" i="5"/>
  <c r="A1985" i="5" l="1"/>
  <c r="E1984" i="5"/>
  <c r="A1985" i="1"/>
  <c r="E1984" i="1"/>
  <c r="A1986" i="1" l="1"/>
  <c r="E1985" i="1"/>
  <c r="E1985" i="5"/>
  <c r="A1986" i="5"/>
  <c r="A1987" i="5" l="1"/>
  <c r="E1986" i="5"/>
  <c r="E1986" i="1"/>
  <c r="A1987" i="1"/>
  <c r="A1988" i="1" l="1"/>
  <c r="E1987" i="1"/>
  <c r="A1988" i="5"/>
  <c r="E1987" i="5"/>
  <c r="A1989" i="5" l="1"/>
  <c r="E1988" i="5"/>
  <c r="E1988" i="1"/>
  <c r="A1989" i="1"/>
  <c r="A1990" i="1" l="1"/>
  <c r="E1989" i="1"/>
  <c r="A1990" i="5"/>
  <c r="E1989" i="5"/>
  <c r="E1990" i="5" l="1"/>
  <c r="A1991" i="5"/>
  <c r="A1991" i="1"/>
  <c r="E1990" i="1"/>
  <c r="A1992" i="1" l="1"/>
  <c r="E1991" i="1"/>
  <c r="E1991" i="5"/>
  <c r="A1992" i="5"/>
  <c r="A1993" i="5" l="1"/>
  <c r="E1992" i="5"/>
  <c r="A1993" i="1"/>
  <c r="E1992" i="1"/>
  <c r="A1994" i="1" l="1"/>
  <c r="E1993" i="1"/>
  <c r="E1993" i="5"/>
  <c r="A1994" i="5"/>
  <c r="A1995" i="5" l="1"/>
  <c r="E1994" i="5"/>
  <c r="E1994" i="1"/>
  <c r="A1995" i="1"/>
  <c r="A1996" i="1" l="1"/>
  <c r="E1995" i="1"/>
  <c r="E1995" i="5"/>
  <c r="A1996" i="5"/>
  <c r="A1997" i="5" l="1"/>
  <c r="E1996" i="5"/>
  <c r="E1996" i="1"/>
  <c r="A1997" i="1"/>
  <c r="A1998" i="1" l="1"/>
  <c r="E1997" i="1"/>
  <c r="A1998" i="5"/>
  <c r="E1997" i="5"/>
  <c r="A1999" i="5" l="1"/>
  <c r="E1998" i="5"/>
  <c r="A1999" i="1"/>
  <c r="E1998" i="1"/>
  <c r="A2000" i="1" l="1"/>
  <c r="E1999" i="1"/>
  <c r="E1999" i="5"/>
  <c r="A2000" i="5"/>
  <c r="E2000" i="5" l="1"/>
  <c r="A2001" i="5"/>
  <c r="E2001" i="5" s="1"/>
  <c r="A2001" i="1"/>
  <c r="E2001" i="1" s="1"/>
  <c r="E2000" i="1"/>
</calcChain>
</file>

<file path=xl/sharedStrings.xml><?xml version="1.0" encoding="utf-8"?>
<sst xmlns="http://schemas.openxmlformats.org/spreadsheetml/2006/main" count="59" uniqueCount="40">
  <si>
    <t>fragA</t>
  </si>
  <si>
    <t>fragB</t>
  </si>
  <si>
    <t>fragC</t>
  </si>
  <si>
    <t>fragD</t>
  </si>
  <si>
    <t>instructedControlSum</t>
  </si>
  <si>
    <t>Percentage</t>
  </si>
  <si>
    <t>percentage</t>
  </si>
  <si>
    <t>17.00 -&gt; 0.35 + 16.65 -&gt; XCRO116878</t>
  </si>
  <si>
    <t>19.00 -&gt; 18.81 + 0.19 -&gt; XCRO116879</t>
  </si>
  <si>
    <t>15.00 -&gt; 4.35 + 10.65 -&gt; XCRO116881</t>
  </si>
  <si>
    <t>14.00 -&gt; 4.35 + 10.65 -&gt; Failed as expected, Total amount is 15.</t>
  </si>
  <si>
    <t>15.08 -&gt; 0.09 + 14.99 -&gt; XCRO116882</t>
  </si>
  <si>
    <t>16.01 -&gt; 0.01+ 16.00 -&gt; XCRO116883</t>
  </si>
  <si>
    <t>17.01 -&gt; 12.01+5.00 -&gt; XCRO116884</t>
  </si>
  <si>
    <t>17.00 -&gt; 12.000+5.000  -&gt; XCRO116885 (3 decimals accepted, precision in the DB is 2 for INR)</t>
  </si>
  <si>
    <t>18.00 -&gt; 17.77 + 0.23 -&gt; XCRO116887</t>
  </si>
  <si>
    <t>19.21 -&gt; 9.99 + 9.22 -&gt; XCRO116888</t>
  </si>
  <si>
    <t>19.21 -&gt; 9.990 + 9.220 -&gt; XCRO116889</t>
  </si>
  <si>
    <t>99.99 -&gt; 9.99 + 90 -&gt; XCRO116891</t>
  </si>
  <si>
    <t>9.1 -&gt; 9.09 + 0.01 -&gt; XCRO116893</t>
  </si>
  <si>
    <t>19 -&gt; 18.9001 + 0.0999 -&gt; "Invalid currency Precision provided for fragment- DA001"</t>
  </si>
  <si>
    <t>16 -&gt; 15.91+0.09 -&gt; XCRO116895</t>
  </si>
  <si>
    <t>10.009 -&gt; 9.01+0.999 -&gt; XCRO116898 (precision chnaged fron 2 to 3 in the DB afetr that it worked, RESTART the MDM pod)</t>
  </si>
  <si>
    <t>1 -&gt; 0 + 1 -&gt; XCRO116899</t>
  </si>
  <si>
    <t>0 -&gt; 0 + 1 -&gt; "Instructed Control sum is not present in the request but creditors have instructed amount"</t>
  </si>
  <si>
    <t>NEGATIVE AMOUNT</t>
  </si>
  <si>
    <t>0.001 -&gt; -0.099 + 0.1 -&gt; XCRO116904</t>
  </si>
  <si>
    <t>-1 -&gt; 0.0 + -1 -&gt; XCRO116907</t>
  </si>
  <si>
    <t>1000.99 -&gt; 2000.99 + -1000.00 -&gt; XCRO116908</t>
  </si>
  <si>
    <t>THREE FRAGMENTS</t>
  </si>
  <si>
    <t>3000.30 -&gt; 1000.10 + 1000.10 +1000.10 -&gt; XCRO116911</t>
  </si>
  <si>
    <t>177.89 -&gt; 35.58 + 17.79 + 124.52 -&gt; XCRO116913</t>
  </si>
  <si>
    <t>121983.65 -&gt; 107.69 + 22652.36 + 99223.6 -&gt; XCRO116914</t>
  </si>
  <si>
    <t>-300.33 -&gt; -200.11 + 0 + -100.22 -&gt; XCRO116917</t>
  </si>
  <si>
    <t>1947.15 -&gt; 333.91 + 194.52 + 1418.72 -&gt; XCRO116918</t>
  </si>
  <si>
    <t>1947.15 -&gt; 333.92 + 194.52 + 1418.71 -&gt; XCRO116919</t>
  </si>
  <si>
    <t>PRECISION</t>
  </si>
  <si>
    <t>200.0003 -&gt; 100.0001 + 100.0002 + 0 -&gt; "Invalid currency Precision provided for fragment" Coz, precision is configured as 3 for INR.</t>
  </si>
  <si>
    <t>200.003 -&gt; 100.001 + 100.002 + 0 -&gt;  XCRO116921</t>
  </si>
  <si>
    <t>200.921 -&gt; 100.001 + 100.02 + 0.9 -&gt; XCRO116922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</si>
</sst>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9" fontId="1" fillId="0" borderId="0" xfId="0" applyNumberFormat="1" applyFont="1" applyAlignment="1"/>
    <xf numFmtId="10" fontId="1" fillId="0" borderId="0" xfId="0" applyNumberFormat="1" applyFont="1" applyAlignment="1"/>
    <xf numFmtId="0" fontId="1" fillId="0" borderId="0" xfId="0" applyFont="1"/>
    <xf numFmtId="2" fontId="2" fillId="0" borderId="0" xfId="0" applyNumberFormat="1" applyFont="1" applyAlignment="1"/>
    <xf numFmtId="2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3" fontId="1" fillId="0" borderId="0" xfId="0" applyNumberFormat="1" applyFont="1" applyAlignme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2001"/>
  <sheetViews>
    <sheetView tabSelected="1" workbookViewId="0">
      <pane ySplit="1" topLeftCell="A2" activePane="bottomLeft" state="frozen"/>
      <selection pane="bottomLeft" activeCell="E2" sqref="E2"/>
    </sheetView>
  </sheetViews>
  <sheetFormatPr defaultColWidth="12.6328125" defaultRowHeight="15.75" customHeight="1" x14ac:dyDescent="0.25"/>
  <cols>
    <col min="5" max="5" width="21.26953125" customWidth="1"/>
  </cols>
  <sheetData>
    <row r="1" spans="1: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25">
      <c r="A2" s="1">
        <v>0.01</v>
      </c>
      <c r="B2" s="1">
        <v>0.20100000000000001</v>
      </c>
      <c r="C2" s="1">
        <v>0.3</v>
      </c>
      <c r="D2" s="1">
        <v>4</v>
      </c>
      <c r="E2" s="1">
        <f t="shared" ref="E2:E2001" si="0">SUM(A2:D2)</f>
        <v>4.5110000000000001</v>
      </c>
    </row>
    <row r="3" spans="1:5" ht="15.75" customHeight="1" x14ac:dyDescent="0.25">
      <c r="A3" s="1">
        <f t="shared" ref="A3:A2001" si="1">A2+ROW()-1 + ((ROW()-1)/100)</f>
        <v>2.0299999999999998</v>
      </c>
      <c r="B3" s="1">
        <f t="shared" ref="B3:B2001" si="2">B2+ROW()-1+0.001</f>
        <v>2.202</v>
      </c>
      <c r="C3" s="1">
        <f t="shared" ref="C3:C2001" si="3">C2+ROW()-2 + ((ROW()-2)/10)</f>
        <v>1.4</v>
      </c>
      <c r="D3" s="1">
        <f t="shared" ref="D3:D2001" si="4">D2+ROW()-4</f>
        <v>3</v>
      </c>
      <c r="E3" s="1">
        <f t="shared" si="0"/>
        <v>8.6319999999999997</v>
      </c>
    </row>
    <row r="4" spans="1:5" ht="15.75" customHeight="1" x14ac:dyDescent="0.25">
      <c r="A4" s="1">
        <f t="shared" si="1"/>
        <v>5.0599999999999996</v>
      </c>
      <c r="B4" s="1">
        <f t="shared" si="2"/>
        <v>5.2030000000000003</v>
      </c>
      <c r="C4" s="1">
        <f t="shared" si="3"/>
        <v>3.6000000000000005</v>
      </c>
      <c r="D4" s="1">
        <f t="shared" si="4"/>
        <v>3</v>
      </c>
      <c r="E4" s="1">
        <f t="shared" si="0"/>
        <v>16.863</v>
      </c>
    </row>
    <row r="5" spans="1:5" ht="15.75" customHeight="1" x14ac:dyDescent="0.25">
      <c r="A5" s="1">
        <f t="shared" si="1"/>
        <v>9.0999999999999979</v>
      </c>
      <c r="B5" s="1">
        <f t="shared" si="2"/>
        <v>9.2039999999999988</v>
      </c>
      <c r="C5" s="1">
        <f t="shared" si="3"/>
        <v>6.9000000000000012</v>
      </c>
      <c r="D5" s="1">
        <f t="shared" si="4"/>
        <v>4</v>
      </c>
      <c r="E5" s="1">
        <f t="shared" si="0"/>
        <v>29.203999999999997</v>
      </c>
    </row>
    <row r="6" spans="1:5" ht="15.75" customHeight="1" x14ac:dyDescent="0.25">
      <c r="A6" s="1">
        <f t="shared" si="1"/>
        <v>14.149999999999999</v>
      </c>
      <c r="B6" s="1">
        <f t="shared" si="2"/>
        <v>14.204999999999998</v>
      </c>
      <c r="C6" s="1">
        <f t="shared" si="3"/>
        <v>11.300000000000002</v>
      </c>
      <c r="D6" s="1">
        <f t="shared" si="4"/>
        <v>6</v>
      </c>
      <c r="E6" s="1">
        <f t="shared" si="0"/>
        <v>45.655000000000001</v>
      </c>
    </row>
    <row r="7" spans="1:5" ht="15.75" customHeight="1" x14ac:dyDescent="0.25">
      <c r="A7" s="1">
        <f t="shared" si="1"/>
        <v>20.209999999999997</v>
      </c>
      <c r="B7" s="1">
        <f t="shared" si="2"/>
        <v>20.206</v>
      </c>
      <c r="C7" s="1">
        <f t="shared" si="3"/>
        <v>16.800000000000004</v>
      </c>
      <c r="D7" s="1">
        <f t="shared" si="4"/>
        <v>9</v>
      </c>
      <c r="E7" s="1">
        <f t="shared" si="0"/>
        <v>66.216000000000008</v>
      </c>
    </row>
    <row r="8" spans="1:5" ht="15.75" customHeight="1" x14ac:dyDescent="0.25">
      <c r="A8" s="1">
        <f t="shared" si="1"/>
        <v>27.279999999999998</v>
      </c>
      <c r="B8" s="1">
        <f t="shared" si="2"/>
        <v>27.207000000000001</v>
      </c>
      <c r="C8" s="1">
        <f t="shared" si="3"/>
        <v>23.400000000000006</v>
      </c>
      <c r="D8" s="1">
        <f t="shared" si="4"/>
        <v>13</v>
      </c>
      <c r="E8" s="1">
        <f t="shared" si="0"/>
        <v>90.887</v>
      </c>
    </row>
    <row r="9" spans="1:5" ht="15.75" customHeight="1" x14ac:dyDescent="0.25">
      <c r="A9" s="1">
        <f t="shared" si="1"/>
        <v>35.36</v>
      </c>
      <c r="B9" s="1">
        <f t="shared" si="2"/>
        <v>35.207999999999998</v>
      </c>
      <c r="C9" s="1">
        <f t="shared" si="3"/>
        <v>31.100000000000005</v>
      </c>
      <c r="D9" s="1">
        <f t="shared" si="4"/>
        <v>18</v>
      </c>
      <c r="E9" s="1">
        <f t="shared" si="0"/>
        <v>119.66800000000001</v>
      </c>
    </row>
    <row r="10" spans="1:5" ht="15.75" customHeight="1" x14ac:dyDescent="0.25">
      <c r="A10" s="1">
        <f t="shared" si="1"/>
        <v>44.45</v>
      </c>
      <c r="B10" s="1">
        <f t="shared" si="2"/>
        <v>44.208999999999996</v>
      </c>
      <c r="C10" s="1">
        <f t="shared" si="3"/>
        <v>39.900000000000006</v>
      </c>
      <c r="D10" s="1">
        <f t="shared" si="4"/>
        <v>24</v>
      </c>
      <c r="E10" s="1">
        <f t="shared" si="0"/>
        <v>152.559</v>
      </c>
    </row>
    <row r="11" spans="1:5" ht="15.75" customHeight="1" x14ac:dyDescent="0.25">
      <c r="A11" s="1">
        <f t="shared" si="1"/>
        <v>54.550000000000004</v>
      </c>
      <c r="B11" s="1">
        <f t="shared" si="2"/>
        <v>54.209999999999994</v>
      </c>
      <c r="C11" s="1">
        <f t="shared" si="3"/>
        <v>49.800000000000004</v>
      </c>
      <c r="D11" s="1">
        <f t="shared" si="4"/>
        <v>31</v>
      </c>
      <c r="E11" s="1">
        <f t="shared" si="0"/>
        <v>189.56</v>
      </c>
    </row>
    <row r="12" spans="1:5" ht="15.75" customHeight="1" x14ac:dyDescent="0.25">
      <c r="A12" s="1">
        <f t="shared" si="1"/>
        <v>65.660000000000011</v>
      </c>
      <c r="B12" s="1">
        <f t="shared" si="2"/>
        <v>65.210999999999999</v>
      </c>
      <c r="C12" s="1">
        <f t="shared" si="3"/>
        <v>60.800000000000004</v>
      </c>
      <c r="D12" s="1">
        <f t="shared" si="4"/>
        <v>39</v>
      </c>
      <c r="E12" s="1">
        <f t="shared" si="0"/>
        <v>230.67100000000002</v>
      </c>
    </row>
    <row r="13" spans="1:5" ht="15.75" customHeight="1" x14ac:dyDescent="0.25">
      <c r="A13" s="1">
        <f t="shared" si="1"/>
        <v>77.780000000000015</v>
      </c>
      <c r="B13" s="1">
        <f t="shared" si="2"/>
        <v>77.212000000000003</v>
      </c>
      <c r="C13" s="1">
        <f t="shared" si="3"/>
        <v>72.900000000000006</v>
      </c>
      <c r="D13" s="1">
        <f t="shared" si="4"/>
        <v>48</v>
      </c>
      <c r="E13" s="1">
        <f t="shared" si="0"/>
        <v>275.89200000000005</v>
      </c>
    </row>
    <row r="14" spans="1:5" ht="15.75" customHeight="1" x14ac:dyDescent="0.25">
      <c r="A14" s="1">
        <f t="shared" si="1"/>
        <v>90.910000000000011</v>
      </c>
      <c r="B14" s="1">
        <f t="shared" si="2"/>
        <v>90.213000000000008</v>
      </c>
      <c r="C14" s="1">
        <f t="shared" si="3"/>
        <v>86.100000000000009</v>
      </c>
      <c r="D14" s="1">
        <f t="shared" si="4"/>
        <v>58</v>
      </c>
      <c r="E14" s="1">
        <f t="shared" si="0"/>
        <v>325.22300000000001</v>
      </c>
    </row>
    <row r="15" spans="1:5" ht="12.5" x14ac:dyDescent="0.25">
      <c r="A15" s="1">
        <f t="shared" si="1"/>
        <v>105.05000000000001</v>
      </c>
      <c r="B15" s="1">
        <f t="shared" si="2"/>
        <v>104.21400000000001</v>
      </c>
      <c r="C15" s="1">
        <f t="shared" si="3"/>
        <v>100.4</v>
      </c>
      <c r="D15" s="1">
        <f t="shared" si="4"/>
        <v>69</v>
      </c>
      <c r="E15" s="1">
        <f t="shared" si="0"/>
        <v>378.66399999999999</v>
      </c>
    </row>
    <row r="16" spans="1:5" ht="12.5" x14ac:dyDescent="0.25">
      <c r="A16" s="1">
        <f t="shared" si="1"/>
        <v>120.20000000000002</v>
      </c>
      <c r="B16" s="1">
        <f t="shared" si="2"/>
        <v>119.21500000000002</v>
      </c>
      <c r="C16" s="1">
        <f t="shared" si="3"/>
        <v>115.80000000000001</v>
      </c>
      <c r="D16" s="1">
        <f t="shared" si="4"/>
        <v>81</v>
      </c>
      <c r="E16" s="1">
        <f t="shared" si="0"/>
        <v>436.21500000000003</v>
      </c>
    </row>
    <row r="17" spans="1:5" ht="12.5" x14ac:dyDescent="0.25">
      <c r="A17" s="1">
        <f t="shared" si="1"/>
        <v>136.36000000000001</v>
      </c>
      <c r="B17" s="1">
        <f t="shared" si="2"/>
        <v>135.21600000000004</v>
      </c>
      <c r="C17" s="1">
        <f t="shared" si="3"/>
        <v>132.30000000000001</v>
      </c>
      <c r="D17" s="1">
        <f t="shared" si="4"/>
        <v>94</v>
      </c>
      <c r="E17" s="1">
        <f t="shared" si="0"/>
        <v>497.87600000000003</v>
      </c>
    </row>
    <row r="18" spans="1:5" ht="12.5" x14ac:dyDescent="0.25">
      <c r="A18" s="1">
        <f t="shared" si="1"/>
        <v>153.53</v>
      </c>
      <c r="B18" s="1">
        <f t="shared" si="2"/>
        <v>152.21700000000004</v>
      </c>
      <c r="C18" s="1">
        <f t="shared" si="3"/>
        <v>149.9</v>
      </c>
      <c r="D18" s="1">
        <f t="shared" si="4"/>
        <v>108</v>
      </c>
      <c r="E18" s="1">
        <f t="shared" si="0"/>
        <v>563.64700000000005</v>
      </c>
    </row>
    <row r="19" spans="1:5" ht="12.5" x14ac:dyDescent="0.25">
      <c r="A19" s="1">
        <f t="shared" si="1"/>
        <v>171.71</v>
      </c>
      <c r="B19" s="1">
        <f t="shared" si="2"/>
        <v>170.21800000000005</v>
      </c>
      <c r="C19" s="1">
        <f t="shared" si="3"/>
        <v>168.6</v>
      </c>
      <c r="D19" s="1">
        <f t="shared" si="4"/>
        <v>123</v>
      </c>
      <c r="E19" s="1">
        <f t="shared" si="0"/>
        <v>633.52800000000002</v>
      </c>
    </row>
    <row r="20" spans="1:5" ht="12.5" x14ac:dyDescent="0.25">
      <c r="A20" s="1">
        <f t="shared" si="1"/>
        <v>190.9</v>
      </c>
      <c r="B20" s="1">
        <f t="shared" si="2"/>
        <v>189.21900000000005</v>
      </c>
      <c r="C20" s="1">
        <f t="shared" si="3"/>
        <v>188.4</v>
      </c>
      <c r="D20" s="1">
        <f t="shared" si="4"/>
        <v>139</v>
      </c>
      <c r="E20" s="1">
        <f t="shared" si="0"/>
        <v>707.51900000000001</v>
      </c>
    </row>
    <row r="21" spans="1:5" ht="12.5" x14ac:dyDescent="0.25">
      <c r="A21" s="1">
        <f t="shared" si="1"/>
        <v>211.1</v>
      </c>
      <c r="B21" s="1">
        <f t="shared" si="2"/>
        <v>209.22000000000006</v>
      </c>
      <c r="C21" s="1">
        <f t="shared" si="3"/>
        <v>209.3</v>
      </c>
      <c r="D21" s="1">
        <f t="shared" si="4"/>
        <v>156</v>
      </c>
      <c r="E21" s="1">
        <f t="shared" si="0"/>
        <v>785.62000000000012</v>
      </c>
    </row>
    <row r="22" spans="1:5" ht="12.5" x14ac:dyDescent="0.25">
      <c r="A22" s="1">
        <f t="shared" si="1"/>
        <v>232.31</v>
      </c>
      <c r="B22" s="1">
        <f t="shared" si="2"/>
        <v>230.22100000000006</v>
      </c>
      <c r="C22" s="1">
        <f t="shared" si="3"/>
        <v>231.3</v>
      </c>
      <c r="D22" s="1">
        <f t="shared" si="4"/>
        <v>174</v>
      </c>
      <c r="E22" s="1">
        <f t="shared" si="0"/>
        <v>867.83100000000013</v>
      </c>
    </row>
    <row r="23" spans="1:5" ht="12.5" x14ac:dyDescent="0.25">
      <c r="A23" s="1">
        <f t="shared" si="1"/>
        <v>254.53</v>
      </c>
      <c r="B23" s="1">
        <f t="shared" si="2"/>
        <v>252.22200000000007</v>
      </c>
      <c r="C23" s="1">
        <f t="shared" si="3"/>
        <v>254.4</v>
      </c>
      <c r="D23" s="1">
        <f t="shared" si="4"/>
        <v>193</v>
      </c>
      <c r="E23" s="1">
        <f t="shared" si="0"/>
        <v>954.15200000000004</v>
      </c>
    </row>
    <row r="24" spans="1:5" ht="12.5" x14ac:dyDescent="0.25">
      <c r="A24" s="1">
        <f t="shared" si="1"/>
        <v>277.76</v>
      </c>
      <c r="B24" s="1">
        <f t="shared" si="2"/>
        <v>275.22300000000007</v>
      </c>
      <c r="C24" s="1">
        <f t="shared" si="3"/>
        <v>278.59999999999997</v>
      </c>
      <c r="D24" s="1">
        <f t="shared" si="4"/>
        <v>213</v>
      </c>
      <c r="E24" s="1">
        <f t="shared" si="0"/>
        <v>1044.5830000000001</v>
      </c>
    </row>
    <row r="25" spans="1:5" ht="12.5" x14ac:dyDescent="0.25">
      <c r="A25" s="1">
        <f t="shared" si="1"/>
        <v>302</v>
      </c>
      <c r="B25" s="1">
        <f t="shared" si="2"/>
        <v>299.22400000000005</v>
      </c>
      <c r="C25" s="1">
        <f t="shared" si="3"/>
        <v>303.89999999999998</v>
      </c>
      <c r="D25" s="1">
        <f t="shared" si="4"/>
        <v>234</v>
      </c>
      <c r="E25" s="1">
        <f t="shared" si="0"/>
        <v>1139.124</v>
      </c>
    </row>
    <row r="26" spans="1:5" ht="12.5" x14ac:dyDescent="0.25">
      <c r="A26" s="1">
        <f t="shared" si="1"/>
        <v>327.25</v>
      </c>
      <c r="B26" s="1">
        <f t="shared" si="2"/>
        <v>324.22500000000002</v>
      </c>
      <c r="C26" s="1">
        <f t="shared" si="3"/>
        <v>330.29999999999995</v>
      </c>
      <c r="D26" s="1">
        <f t="shared" si="4"/>
        <v>256</v>
      </c>
      <c r="E26" s="1">
        <f t="shared" si="0"/>
        <v>1237.7750000000001</v>
      </c>
    </row>
    <row r="27" spans="1:5" ht="12.5" x14ac:dyDescent="0.25">
      <c r="A27" s="1">
        <f t="shared" si="1"/>
        <v>353.51</v>
      </c>
      <c r="B27" s="1">
        <f t="shared" si="2"/>
        <v>350.226</v>
      </c>
      <c r="C27" s="1">
        <f t="shared" si="3"/>
        <v>357.79999999999995</v>
      </c>
      <c r="D27" s="1">
        <f t="shared" si="4"/>
        <v>279</v>
      </c>
      <c r="E27" s="1">
        <f t="shared" si="0"/>
        <v>1340.5360000000001</v>
      </c>
    </row>
    <row r="28" spans="1:5" ht="12.5" x14ac:dyDescent="0.25">
      <c r="A28" s="1">
        <f t="shared" si="1"/>
        <v>380.78</v>
      </c>
      <c r="B28" s="1">
        <f t="shared" si="2"/>
        <v>377.22699999999998</v>
      </c>
      <c r="C28" s="1">
        <f t="shared" si="3"/>
        <v>386.4</v>
      </c>
      <c r="D28" s="1">
        <f t="shared" si="4"/>
        <v>303</v>
      </c>
      <c r="E28" s="1">
        <f t="shared" si="0"/>
        <v>1447.4069999999999</v>
      </c>
    </row>
    <row r="29" spans="1:5" ht="12.5" x14ac:dyDescent="0.25">
      <c r="A29" s="1">
        <f t="shared" si="1"/>
        <v>409.05999999999995</v>
      </c>
      <c r="B29" s="1">
        <f t="shared" si="2"/>
        <v>405.22799999999995</v>
      </c>
      <c r="C29" s="1">
        <f t="shared" si="3"/>
        <v>416.09999999999997</v>
      </c>
      <c r="D29" s="1">
        <f t="shared" si="4"/>
        <v>328</v>
      </c>
      <c r="E29" s="1">
        <f t="shared" si="0"/>
        <v>1558.3879999999999</v>
      </c>
    </row>
    <row r="30" spans="1:5" ht="12.5" x14ac:dyDescent="0.25">
      <c r="A30" s="1">
        <f t="shared" si="1"/>
        <v>438.34999999999997</v>
      </c>
      <c r="B30" s="1">
        <f t="shared" si="2"/>
        <v>434.22899999999993</v>
      </c>
      <c r="C30" s="1">
        <f t="shared" si="3"/>
        <v>446.9</v>
      </c>
      <c r="D30" s="1">
        <f t="shared" si="4"/>
        <v>354</v>
      </c>
      <c r="E30" s="1">
        <f t="shared" si="0"/>
        <v>1673.4789999999998</v>
      </c>
    </row>
    <row r="31" spans="1:5" ht="12.5" x14ac:dyDescent="0.25">
      <c r="A31" s="1">
        <f t="shared" si="1"/>
        <v>468.65</v>
      </c>
      <c r="B31" s="1">
        <f t="shared" si="2"/>
        <v>464.2299999999999</v>
      </c>
      <c r="C31" s="1">
        <f t="shared" si="3"/>
        <v>478.79999999999995</v>
      </c>
      <c r="D31" s="1">
        <f t="shared" si="4"/>
        <v>381</v>
      </c>
      <c r="E31" s="1">
        <f t="shared" si="0"/>
        <v>1792.6799999999998</v>
      </c>
    </row>
    <row r="32" spans="1:5" ht="12.5" x14ac:dyDescent="0.25">
      <c r="A32" s="1">
        <f t="shared" si="1"/>
        <v>499.96</v>
      </c>
      <c r="B32" s="1">
        <f t="shared" si="2"/>
        <v>495.23099999999988</v>
      </c>
      <c r="C32" s="1">
        <f t="shared" si="3"/>
        <v>511.79999999999995</v>
      </c>
      <c r="D32" s="1">
        <f t="shared" si="4"/>
        <v>409</v>
      </c>
      <c r="E32" s="1">
        <f t="shared" si="0"/>
        <v>1915.9909999999998</v>
      </c>
    </row>
    <row r="33" spans="1:5" ht="12.5" x14ac:dyDescent="0.25">
      <c r="A33" s="1">
        <f t="shared" si="1"/>
        <v>532.28000000000009</v>
      </c>
      <c r="B33" s="1">
        <f t="shared" si="2"/>
        <v>527.23199999999986</v>
      </c>
      <c r="C33" s="1">
        <f t="shared" si="3"/>
        <v>545.9</v>
      </c>
      <c r="D33" s="1">
        <f t="shared" si="4"/>
        <v>438</v>
      </c>
      <c r="E33" s="1">
        <f t="shared" si="0"/>
        <v>2043.4119999999998</v>
      </c>
    </row>
    <row r="34" spans="1:5" ht="12.5" x14ac:dyDescent="0.25">
      <c r="A34" s="1">
        <f t="shared" si="1"/>
        <v>565.61000000000013</v>
      </c>
      <c r="B34" s="1">
        <f t="shared" si="2"/>
        <v>560.23299999999983</v>
      </c>
      <c r="C34" s="1">
        <f t="shared" si="3"/>
        <v>581.1</v>
      </c>
      <c r="D34" s="1">
        <f t="shared" si="4"/>
        <v>468</v>
      </c>
      <c r="E34" s="1">
        <f t="shared" si="0"/>
        <v>2174.9429999999998</v>
      </c>
    </row>
    <row r="35" spans="1:5" ht="12.5" x14ac:dyDescent="0.25">
      <c r="A35" s="1">
        <f t="shared" si="1"/>
        <v>599.95000000000016</v>
      </c>
      <c r="B35" s="1">
        <f t="shared" si="2"/>
        <v>594.23399999999981</v>
      </c>
      <c r="C35" s="1">
        <f t="shared" si="3"/>
        <v>617.4</v>
      </c>
      <c r="D35" s="1">
        <f t="shared" si="4"/>
        <v>499</v>
      </c>
      <c r="E35" s="1">
        <f t="shared" si="0"/>
        <v>2310.5839999999998</v>
      </c>
    </row>
    <row r="36" spans="1:5" ht="12.5" x14ac:dyDescent="0.25">
      <c r="A36" s="1">
        <f t="shared" si="1"/>
        <v>635.30000000000018</v>
      </c>
      <c r="B36" s="1">
        <f t="shared" si="2"/>
        <v>629.23499999999979</v>
      </c>
      <c r="C36" s="1">
        <f t="shared" si="3"/>
        <v>654.79999999999995</v>
      </c>
      <c r="D36" s="1">
        <f t="shared" si="4"/>
        <v>531</v>
      </c>
      <c r="E36" s="1">
        <f t="shared" si="0"/>
        <v>2450.335</v>
      </c>
    </row>
    <row r="37" spans="1:5" ht="12.5" x14ac:dyDescent="0.25">
      <c r="A37" s="1">
        <f t="shared" si="1"/>
        <v>671.6600000000002</v>
      </c>
      <c r="B37" s="1">
        <f t="shared" si="2"/>
        <v>665.23599999999976</v>
      </c>
      <c r="C37" s="1">
        <f t="shared" si="3"/>
        <v>693.3</v>
      </c>
      <c r="D37" s="1">
        <f t="shared" si="4"/>
        <v>564</v>
      </c>
      <c r="E37" s="1">
        <f t="shared" si="0"/>
        <v>2594.1959999999999</v>
      </c>
    </row>
    <row r="38" spans="1:5" ht="12.5" x14ac:dyDescent="0.25">
      <c r="A38" s="1">
        <f t="shared" si="1"/>
        <v>709.0300000000002</v>
      </c>
      <c r="B38" s="1">
        <f t="shared" si="2"/>
        <v>702.23699999999974</v>
      </c>
      <c r="C38" s="1">
        <f t="shared" si="3"/>
        <v>732.9</v>
      </c>
      <c r="D38" s="1">
        <f t="shared" si="4"/>
        <v>598</v>
      </c>
      <c r="E38" s="1">
        <f t="shared" si="0"/>
        <v>2742.1669999999999</v>
      </c>
    </row>
    <row r="39" spans="1:5" ht="12.5" x14ac:dyDescent="0.25">
      <c r="A39" s="1">
        <f t="shared" si="1"/>
        <v>747.4100000000002</v>
      </c>
      <c r="B39" s="1">
        <f t="shared" si="2"/>
        <v>740.23799999999972</v>
      </c>
      <c r="C39" s="1">
        <f t="shared" si="3"/>
        <v>773.6</v>
      </c>
      <c r="D39" s="1">
        <f t="shared" si="4"/>
        <v>633</v>
      </c>
      <c r="E39" s="1">
        <f t="shared" si="0"/>
        <v>2894.248</v>
      </c>
    </row>
    <row r="40" spans="1:5" ht="12.5" x14ac:dyDescent="0.25">
      <c r="A40" s="1">
        <f t="shared" si="1"/>
        <v>786.80000000000018</v>
      </c>
      <c r="B40" s="1">
        <f t="shared" si="2"/>
        <v>779.23899999999969</v>
      </c>
      <c r="C40" s="1">
        <f t="shared" si="3"/>
        <v>815.4</v>
      </c>
      <c r="D40" s="1">
        <f t="shared" si="4"/>
        <v>669</v>
      </c>
      <c r="E40" s="1">
        <f t="shared" si="0"/>
        <v>3050.4389999999999</v>
      </c>
    </row>
    <row r="41" spans="1:5" ht="12.5" x14ac:dyDescent="0.25">
      <c r="A41" s="1">
        <f t="shared" si="1"/>
        <v>827.20000000000016</v>
      </c>
      <c r="B41" s="1">
        <f t="shared" si="2"/>
        <v>819.23999999999967</v>
      </c>
      <c r="C41" s="1">
        <f t="shared" si="3"/>
        <v>858.3</v>
      </c>
      <c r="D41" s="1">
        <f t="shared" si="4"/>
        <v>706</v>
      </c>
      <c r="E41" s="1">
        <f t="shared" si="0"/>
        <v>3210.74</v>
      </c>
    </row>
    <row r="42" spans="1:5" ht="12.5" x14ac:dyDescent="0.25">
      <c r="A42" s="1">
        <f t="shared" si="1"/>
        <v>868.61000000000013</v>
      </c>
      <c r="B42" s="1">
        <f t="shared" si="2"/>
        <v>860.24099999999964</v>
      </c>
      <c r="C42" s="1">
        <f t="shared" si="3"/>
        <v>902.3</v>
      </c>
      <c r="D42" s="1">
        <f t="shared" si="4"/>
        <v>744</v>
      </c>
      <c r="E42" s="1">
        <f t="shared" si="0"/>
        <v>3375.1509999999998</v>
      </c>
    </row>
    <row r="43" spans="1:5" ht="12.5" x14ac:dyDescent="0.25">
      <c r="A43" s="1">
        <f t="shared" si="1"/>
        <v>911.03000000000009</v>
      </c>
      <c r="B43" s="1">
        <f t="shared" si="2"/>
        <v>902.24199999999962</v>
      </c>
      <c r="C43" s="1">
        <f t="shared" si="3"/>
        <v>947.4</v>
      </c>
      <c r="D43" s="1">
        <f t="shared" si="4"/>
        <v>783</v>
      </c>
      <c r="E43" s="1">
        <f t="shared" si="0"/>
        <v>3543.6719999999996</v>
      </c>
    </row>
    <row r="44" spans="1:5" ht="12.5" x14ac:dyDescent="0.25">
      <c r="A44" s="1">
        <f t="shared" si="1"/>
        <v>954.46</v>
      </c>
      <c r="B44" s="1">
        <f t="shared" si="2"/>
        <v>945.2429999999996</v>
      </c>
      <c r="C44" s="1">
        <f t="shared" si="3"/>
        <v>993.6</v>
      </c>
      <c r="D44" s="1">
        <f t="shared" si="4"/>
        <v>823</v>
      </c>
      <c r="E44" s="1">
        <f t="shared" si="0"/>
        <v>3716.3029999999994</v>
      </c>
    </row>
    <row r="45" spans="1:5" ht="12.5" x14ac:dyDescent="0.25">
      <c r="A45" s="1">
        <f t="shared" si="1"/>
        <v>998.90000000000009</v>
      </c>
      <c r="B45" s="1">
        <f t="shared" si="2"/>
        <v>989.24399999999957</v>
      </c>
      <c r="C45" s="1">
        <f t="shared" si="3"/>
        <v>1040.8999999999999</v>
      </c>
      <c r="D45" s="1">
        <f t="shared" si="4"/>
        <v>864</v>
      </c>
      <c r="E45" s="1">
        <f t="shared" si="0"/>
        <v>3893.0439999999999</v>
      </c>
    </row>
    <row r="46" spans="1:5" ht="12.5" x14ac:dyDescent="0.25">
      <c r="A46" s="1">
        <f t="shared" si="1"/>
        <v>1044.3500000000001</v>
      </c>
      <c r="B46" s="1">
        <f t="shared" si="2"/>
        <v>1034.2449999999997</v>
      </c>
      <c r="C46" s="1">
        <f t="shared" si="3"/>
        <v>1089.3</v>
      </c>
      <c r="D46" s="1">
        <f t="shared" si="4"/>
        <v>906</v>
      </c>
      <c r="E46" s="1">
        <f t="shared" si="0"/>
        <v>4073.8949999999995</v>
      </c>
    </row>
    <row r="47" spans="1:5" ht="12.5" x14ac:dyDescent="0.25">
      <c r="A47" s="1">
        <f t="shared" si="1"/>
        <v>1090.8100000000002</v>
      </c>
      <c r="B47" s="1">
        <f t="shared" si="2"/>
        <v>1080.2459999999996</v>
      </c>
      <c r="C47" s="1">
        <f t="shared" si="3"/>
        <v>1138.8</v>
      </c>
      <c r="D47" s="1">
        <f t="shared" si="4"/>
        <v>949</v>
      </c>
      <c r="E47" s="1">
        <f t="shared" si="0"/>
        <v>4258.8559999999998</v>
      </c>
    </row>
    <row r="48" spans="1:5" ht="12.5" x14ac:dyDescent="0.25">
      <c r="A48" s="1">
        <f t="shared" si="1"/>
        <v>1138.2800000000002</v>
      </c>
      <c r="B48" s="1">
        <f t="shared" si="2"/>
        <v>1127.2469999999996</v>
      </c>
      <c r="C48" s="1">
        <f t="shared" si="3"/>
        <v>1189.3999999999999</v>
      </c>
      <c r="D48" s="1">
        <f t="shared" si="4"/>
        <v>993</v>
      </c>
      <c r="E48" s="1">
        <f t="shared" si="0"/>
        <v>4447.9269999999997</v>
      </c>
    </row>
    <row r="49" spans="1:5" ht="12.5" x14ac:dyDescent="0.25">
      <c r="A49" s="1">
        <f t="shared" si="1"/>
        <v>1186.7600000000002</v>
      </c>
      <c r="B49" s="1">
        <f t="shared" si="2"/>
        <v>1175.2479999999996</v>
      </c>
      <c r="C49" s="1">
        <f t="shared" si="3"/>
        <v>1241.0999999999999</v>
      </c>
      <c r="D49" s="1">
        <f t="shared" si="4"/>
        <v>1038</v>
      </c>
      <c r="E49" s="1">
        <f t="shared" si="0"/>
        <v>4641.1080000000002</v>
      </c>
    </row>
    <row r="50" spans="1:5" ht="12.5" x14ac:dyDescent="0.25">
      <c r="A50" s="1">
        <f t="shared" si="1"/>
        <v>1236.2500000000002</v>
      </c>
      <c r="B50" s="1">
        <f t="shared" si="2"/>
        <v>1224.2489999999996</v>
      </c>
      <c r="C50" s="1">
        <f t="shared" si="3"/>
        <v>1293.8999999999999</v>
      </c>
      <c r="D50" s="1">
        <f t="shared" si="4"/>
        <v>1084</v>
      </c>
      <c r="E50" s="1">
        <f t="shared" si="0"/>
        <v>4838.3989999999994</v>
      </c>
    </row>
    <row r="51" spans="1:5" ht="12.5" x14ac:dyDescent="0.25">
      <c r="A51" s="1">
        <f t="shared" si="1"/>
        <v>1286.7500000000002</v>
      </c>
      <c r="B51" s="1">
        <f t="shared" si="2"/>
        <v>1274.2499999999995</v>
      </c>
      <c r="C51" s="1">
        <f t="shared" si="3"/>
        <v>1347.8</v>
      </c>
      <c r="D51" s="1">
        <f t="shared" si="4"/>
        <v>1131</v>
      </c>
      <c r="E51" s="1">
        <f t="shared" si="0"/>
        <v>5039.8</v>
      </c>
    </row>
    <row r="52" spans="1:5" ht="12.5" x14ac:dyDescent="0.25">
      <c r="A52" s="1">
        <f t="shared" si="1"/>
        <v>1338.2600000000002</v>
      </c>
      <c r="B52" s="1">
        <f t="shared" si="2"/>
        <v>1325.2509999999995</v>
      </c>
      <c r="C52" s="1">
        <f t="shared" si="3"/>
        <v>1402.8</v>
      </c>
      <c r="D52" s="1">
        <f t="shared" si="4"/>
        <v>1179</v>
      </c>
      <c r="E52" s="1">
        <f t="shared" si="0"/>
        <v>5245.3109999999997</v>
      </c>
    </row>
    <row r="53" spans="1:5" ht="12.5" x14ac:dyDescent="0.25">
      <c r="A53" s="1">
        <f t="shared" si="1"/>
        <v>1390.7800000000002</v>
      </c>
      <c r="B53" s="1">
        <f t="shared" si="2"/>
        <v>1377.2519999999995</v>
      </c>
      <c r="C53" s="1">
        <f t="shared" si="3"/>
        <v>1458.8999999999999</v>
      </c>
      <c r="D53" s="1">
        <f t="shared" si="4"/>
        <v>1228</v>
      </c>
      <c r="E53" s="1">
        <f t="shared" si="0"/>
        <v>5454.9319999999998</v>
      </c>
    </row>
    <row r="54" spans="1:5" ht="12.5" x14ac:dyDescent="0.25">
      <c r="A54" s="1">
        <f t="shared" si="1"/>
        <v>1444.3100000000002</v>
      </c>
      <c r="B54" s="1">
        <f t="shared" si="2"/>
        <v>1430.2529999999995</v>
      </c>
      <c r="C54" s="1">
        <f t="shared" si="3"/>
        <v>1516.1</v>
      </c>
      <c r="D54" s="1">
        <f t="shared" si="4"/>
        <v>1278</v>
      </c>
      <c r="E54" s="1">
        <f t="shared" si="0"/>
        <v>5668.6629999999996</v>
      </c>
    </row>
    <row r="55" spans="1:5" ht="12.5" x14ac:dyDescent="0.25">
      <c r="A55" s="1">
        <f t="shared" si="1"/>
        <v>1498.8500000000001</v>
      </c>
      <c r="B55" s="1">
        <f t="shared" si="2"/>
        <v>1484.2539999999995</v>
      </c>
      <c r="C55" s="1">
        <f t="shared" si="3"/>
        <v>1574.3999999999999</v>
      </c>
      <c r="D55" s="1">
        <f t="shared" si="4"/>
        <v>1329</v>
      </c>
      <c r="E55" s="1">
        <f t="shared" si="0"/>
        <v>5886.503999999999</v>
      </c>
    </row>
    <row r="56" spans="1:5" ht="12.5" x14ac:dyDescent="0.25">
      <c r="A56" s="1">
        <f t="shared" si="1"/>
        <v>1554.4</v>
      </c>
      <c r="B56" s="1">
        <f t="shared" si="2"/>
        <v>1539.2549999999994</v>
      </c>
      <c r="C56" s="1">
        <f t="shared" si="3"/>
        <v>1633.8</v>
      </c>
      <c r="D56" s="1">
        <f t="shared" si="4"/>
        <v>1381</v>
      </c>
      <c r="E56" s="1">
        <f t="shared" si="0"/>
        <v>6108.4549999999999</v>
      </c>
    </row>
    <row r="57" spans="1:5" ht="12.5" x14ac:dyDescent="0.25">
      <c r="A57" s="1">
        <f t="shared" si="1"/>
        <v>1610.96</v>
      </c>
      <c r="B57" s="1">
        <f t="shared" si="2"/>
        <v>1595.2559999999994</v>
      </c>
      <c r="C57" s="1">
        <f t="shared" si="3"/>
        <v>1694.3</v>
      </c>
      <c r="D57" s="1">
        <f t="shared" si="4"/>
        <v>1434</v>
      </c>
      <c r="E57" s="1">
        <f t="shared" si="0"/>
        <v>6334.5159999999996</v>
      </c>
    </row>
    <row r="58" spans="1:5" ht="12.5" x14ac:dyDescent="0.25">
      <c r="A58" s="1">
        <f t="shared" si="1"/>
        <v>1668.53</v>
      </c>
      <c r="B58" s="1">
        <f t="shared" si="2"/>
        <v>1652.2569999999994</v>
      </c>
      <c r="C58" s="1">
        <f t="shared" si="3"/>
        <v>1755.8999999999999</v>
      </c>
      <c r="D58" s="1">
        <f t="shared" si="4"/>
        <v>1488</v>
      </c>
      <c r="E58" s="1">
        <f t="shared" si="0"/>
        <v>6564.686999999999</v>
      </c>
    </row>
    <row r="59" spans="1:5" ht="12.5" x14ac:dyDescent="0.25">
      <c r="A59" s="1">
        <f t="shared" si="1"/>
        <v>1727.11</v>
      </c>
      <c r="B59" s="1">
        <f t="shared" si="2"/>
        <v>1710.2579999999994</v>
      </c>
      <c r="C59" s="1">
        <f t="shared" si="3"/>
        <v>1818.6</v>
      </c>
      <c r="D59" s="1">
        <f t="shared" si="4"/>
        <v>1543</v>
      </c>
      <c r="E59" s="1">
        <f t="shared" si="0"/>
        <v>6798.9679999999989</v>
      </c>
    </row>
    <row r="60" spans="1:5" ht="12.5" x14ac:dyDescent="0.25">
      <c r="A60" s="1">
        <f t="shared" si="1"/>
        <v>1786.6999999999998</v>
      </c>
      <c r="B60" s="1">
        <f t="shared" si="2"/>
        <v>1769.2589999999993</v>
      </c>
      <c r="C60" s="1">
        <f t="shared" si="3"/>
        <v>1882.3999999999999</v>
      </c>
      <c r="D60" s="1">
        <f t="shared" si="4"/>
        <v>1599</v>
      </c>
      <c r="E60" s="1">
        <f t="shared" si="0"/>
        <v>7037.3589999999986</v>
      </c>
    </row>
    <row r="61" spans="1:5" ht="12.5" x14ac:dyDescent="0.25">
      <c r="A61" s="1">
        <f t="shared" si="1"/>
        <v>1847.2999999999997</v>
      </c>
      <c r="B61" s="1">
        <f t="shared" si="2"/>
        <v>1829.2599999999993</v>
      </c>
      <c r="C61" s="1">
        <f t="shared" si="3"/>
        <v>1947.3</v>
      </c>
      <c r="D61" s="1">
        <f t="shared" si="4"/>
        <v>1656</v>
      </c>
      <c r="E61" s="1">
        <f t="shared" si="0"/>
        <v>7279.8599999999988</v>
      </c>
    </row>
    <row r="62" spans="1:5" ht="12.5" x14ac:dyDescent="0.25">
      <c r="A62" s="1">
        <f t="shared" si="1"/>
        <v>1908.9099999999996</v>
      </c>
      <c r="B62" s="1">
        <f t="shared" si="2"/>
        <v>1890.2609999999993</v>
      </c>
      <c r="C62" s="1">
        <f t="shared" si="3"/>
        <v>2013.3</v>
      </c>
      <c r="D62" s="1">
        <f t="shared" si="4"/>
        <v>1714</v>
      </c>
      <c r="E62" s="1">
        <f t="shared" si="0"/>
        <v>7526.4709999999986</v>
      </c>
    </row>
    <row r="63" spans="1:5" ht="12.5" x14ac:dyDescent="0.25">
      <c r="A63" s="1">
        <f t="shared" si="1"/>
        <v>1971.5299999999995</v>
      </c>
      <c r="B63" s="1">
        <f t="shared" si="2"/>
        <v>1952.2619999999993</v>
      </c>
      <c r="C63" s="1">
        <f t="shared" si="3"/>
        <v>2080.4</v>
      </c>
      <c r="D63" s="1">
        <f t="shared" si="4"/>
        <v>1773</v>
      </c>
      <c r="E63" s="1">
        <f t="shared" si="0"/>
        <v>7777.1919999999991</v>
      </c>
    </row>
    <row r="64" spans="1:5" ht="12.5" x14ac:dyDescent="0.25">
      <c r="A64" s="1">
        <f t="shared" si="1"/>
        <v>2035.1599999999996</v>
      </c>
      <c r="B64" s="1">
        <f t="shared" si="2"/>
        <v>2015.2629999999992</v>
      </c>
      <c r="C64" s="1">
        <f t="shared" si="3"/>
        <v>2148.6</v>
      </c>
      <c r="D64" s="1">
        <f t="shared" si="4"/>
        <v>1833</v>
      </c>
      <c r="E64" s="1">
        <f t="shared" si="0"/>
        <v>8032.0229999999992</v>
      </c>
    </row>
    <row r="65" spans="1:5" ht="12.5" x14ac:dyDescent="0.25">
      <c r="A65" s="1">
        <f t="shared" si="1"/>
        <v>2099.7999999999997</v>
      </c>
      <c r="B65" s="1">
        <f t="shared" si="2"/>
        <v>2079.2639999999992</v>
      </c>
      <c r="C65" s="1">
        <f t="shared" si="3"/>
        <v>2217.9</v>
      </c>
      <c r="D65" s="1">
        <f t="shared" si="4"/>
        <v>1894</v>
      </c>
      <c r="E65" s="1">
        <f t="shared" si="0"/>
        <v>8290.9639999999981</v>
      </c>
    </row>
    <row r="66" spans="1:5" ht="12.5" x14ac:dyDescent="0.25">
      <c r="A66" s="1">
        <f t="shared" si="1"/>
        <v>2165.4499999999998</v>
      </c>
      <c r="B66" s="1">
        <f t="shared" si="2"/>
        <v>2144.2649999999994</v>
      </c>
      <c r="C66" s="1">
        <f t="shared" si="3"/>
        <v>2288.3000000000002</v>
      </c>
      <c r="D66" s="1">
        <f t="shared" si="4"/>
        <v>1956</v>
      </c>
      <c r="E66" s="1">
        <f t="shared" si="0"/>
        <v>8554.0149999999994</v>
      </c>
    </row>
    <row r="67" spans="1:5" ht="12.5" x14ac:dyDescent="0.25">
      <c r="A67" s="1">
        <f t="shared" si="1"/>
        <v>2232.1099999999997</v>
      </c>
      <c r="B67" s="1">
        <f t="shared" si="2"/>
        <v>2210.2659999999996</v>
      </c>
      <c r="C67" s="1">
        <f t="shared" si="3"/>
        <v>2359.8000000000002</v>
      </c>
      <c r="D67" s="1">
        <f t="shared" si="4"/>
        <v>2019</v>
      </c>
      <c r="E67" s="1">
        <f t="shared" si="0"/>
        <v>8821.1759999999995</v>
      </c>
    </row>
    <row r="68" spans="1:5" ht="12.5" x14ac:dyDescent="0.25">
      <c r="A68" s="1">
        <f t="shared" si="1"/>
        <v>2299.7799999999997</v>
      </c>
      <c r="B68" s="1">
        <f t="shared" si="2"/>
        <v>2277.2669999999998</v>
      </c>
      <c r="C68" s="1">
        <f t="shared" si="3"/>
        <v>2432.4</v>
      </c>
      <c r="D68" s="1">
        <f t="shared" si="4"/>
        <v>2083</v>
      </c>
      <c r="E68" s="1">
        <f t="shared" si="0"/>
        <v>9092.4470000000001</v>
      </c>
    </row>
    <row r="69" spans="1:5" ht="12.5" x14ac:dyDescent="0.25">
      <c r="A69" s="1">
        <f t="shared" si="1"/>
        <v>2368.4599999999996</v>
      </c>
      <c r="B69" s="1">
        <f t="shared" si="2"/>
        <v>2345.268</v>
      </c>
      <c r="C69" s="1">
        <f t="shared" si="3"/>
        <v>2506.1</v>
      </c>
      <c r="D69" s="1">
        <f t="shared" si="4"/>
        <v>2148</v>
      </c>
      <c r="E69" s="1">
        <f t="shared" si="0"/>
        <v>9367.8279999999995</v>
      </c>
    </row>
    <row r="70" spans="1:5" ht="12.5" x14ac:dyDescent="0.25">
      <c r="A70" s="1">
        <f t="shared" si="1"/>
        <v>2438.1499999999996</v>
      </c>
      <c r="B70" s="1">
        <f t="shared" si="2"/>
        <v>2414.2690000000002</v>
      </c>
      <c r="C70" s="1">
        <f t="shared" si="3"/>
        <v>2580.9</v>
      </c>
      <c r="D70" s="1">
        <f t="shared" si="4"/>
        <v>2214</v>
      </c>
      <c r="E70" s="1">
        <f t="shared" si="0"/>
        <v>9647.3189999999995</v>
      </c>
    </row>
    <row r="71" spans="1:5" ht="12.5" x14ac:dyDescent="0.25">
      <c r="A71" s="1">
        <f t="shared" si="1"/>
        <v>2508.8499999999995</v>
      </c>
      <c r="B71" s="1">
        <f t="shared" si="2"/>
        <v>2484.2700000000004</v>
      </c>
      <c r="C71" s="1">
        <f t="shared" si="3"/>
        <v>2656.8</v>
      </c>
      <c r="D71" s="1">
        <f t="shared" si="4"/>
        <v>2281</v>
      </c>
      <c r="E71" s="1">
        <f t="shared" si="0"/>
        <v>9930.92</v>
      </c>
    </row>
    <row r="72" spans="1:5" ht="12.5" x14ac:dyDescent="0.25">
      <c r="A72" s="1">
        <f t="shared" si="1"/>
        <v>2580.5599999999995</v>
      </c>
      <c r="B72" s="1">
        <f t="shared" si="2"/>
        <v>2555.2710000000006</v>
      </c>
      <c r="C72" s="1">
        <f t="shared" si="3"/>
        <v>2733.8</v>
      </c>
      <c r="D72" s="1">
        <f t="shared" si="4"/>
        <v>2349</v>
      </c>
      <c r="E72" s="1">
        <f t="shared" si="0"/>
        <v>10218.631000000001</v>
      </c>
    </row>
    <row r="73" spans="1:5" ht="12.5" x14ac:dyDescent="0.25">
      <c r="A73" s="1">
        <f t="shared" si="1"/>
        <v>2653.2799999999993</v>
      </c>
      <c r="B73" s="1">
        <f t="shared" si="2"/>
        <v>2627.2720000000008</v>
      </c>
      <c r="C73" s="1">
        <f t="shared" si="3"/>
        <v>2811.9</v>
      </c>
      <c r="D73" s="1">
        <f t="shared" si="4"/>
        <v>2418</v>
      </c>
      <c r="E73" s="1">
        <f t="shared" si="0"/>
        <v>10510.451999999999</v>
      </c>
    </row>
    <row r="74" spans="1:5" ht="12.5" x14ac:dyDescent="0.25">
      <c r="A74" s="1">
        <f t="shared" si="1"/>
        <v>2727.0099999999993</v>
      </c>
      <c r="B74" s="1">
        <f t="shared" si="2"/>
        <v>2700.273000000001</v>
      </c>
      <c r="C74" s="1">
        <f t="shared" si="3"/>
        <v>2891.1</v>
      </c>
      <c r="D74" s="1">
        <f t="shared" si="4"/>
        <v>2488</v>
      </c>
      <c r="E74" s="1">
        <f t="shared" si="0"/>
        <v>10806.383</v>
      </c>
    </row>
    <row r="75" spans="1:5" ht="12.5" x14ac:dyDescent="0.25">
      <c r="A75" s="1">
        <f t="shared" si="1"/>
        <v>2801.7499999999991</v>
      </c>
      <c r="B75" s="1">
        <f t="shared" si="2"/>
        <v>2774.2740000000013</v>
      </c>
      <c r="C75" s="1">
        <f t="shared" si="3"/>
        <v>2971.4</v>
      </c>
      <c r="D75" s="1">
        <f t="shared" si="4"/>
        <v>2559</v>
      </c>
      <c r="E75" s="1">
        <f t="shared" si="0"/>
        <v>11106.424000000001</v>
      </c>
    </row>
    <row r="76" spans="1:5" ht="12.5" x14ac:dyDescent="0.25">
      <c r="A76" s="1">
        <f t="shared" si="1"/>
        <v>2877.4999999999991</v>
      </c>
      <c r="B76" s="1">
        <f t="shared" si="2"/>
        <v>2849.2750000000015</v>
      </c>
      <c r="C76" s="1">
        <f t="shared" si="3"/>
        <v>3052.8</v>
      </c>
      <c r="D76" s="1">
        <f t="shared" si="4"/>
        <v>2631</v>
      </c>
      <c r="E76" s="1">
        <f t="shared" si="0"/>
        <v>11410.575000000001</v>
      </c>
    </row>
    <row r="77" spans="1:5" ht="12.5" x14ac:dyDescent="0.25">
      <c r="A77" s="1">
        <f t="shared" si="1"/>
        <v>2954.2599999999993</v>
      </c>
      <c r="B77" s="1">
        <f t="shared" si="2"/>
        <v>2925.2760000000017</v>
      </c>
      <c r="C77" s="1">
        <f t="shared" si="3"/>
        <v>3135.3</v>
      </c>
      <c r="D77" s="1">
        <f t="shared" si="4"/>
        <v>2704</v>
      </c>
      <c r="E77" s="1">
        <f t="shared" si="0"/>
        <v>11718.836000000001</v>
      </c>
    </row>
    <row r="78" spans="1:5" ht="12.5" x14ac:dyDescent="0.25">
      <c r="A78" s="1">
        <f t="shared" si="1"/>
        <v>3032.0299999999993</v>
      </c>
      <c r="B78" s="1">
        <f t="shared" si="2"/>
        <v>3002.2770000000019</v>
      </c>
      <c r="C78" s="1">
        <f t="shared" si="3"/>
        <v>3218.9</v>
      </c>
      <c r="D78" s="1">
        <f t="shared" si="4"/>
        <v>2778</v>
      </c>
      <c r="E78" s="1">
        <f t="shared" si="0"/>
        <v>12031.207</v>
      </c>
    </row>
    <row r="79" spans="1:5" ht="12.5" x14ac:dyDescent="0.25">
      <c r="A79" s="1">
        <f t="shared" si="1"/>
        <v>3110.8099999999995</v>
      </c>
      <c r="B79" s="1">
        <f t="shared" si="2"/>
        <v>3080.2780000000021</v>
      </c>
      <c r="C79" s="1">
        <f t="shared" si="3"/>
        <v>3303.6</v>
      </c>
      <c r="D79" s="1">
        <f t="shared" si="4"/>
        <v>2853</v>
      </c>
      <c r="E79" s="1">
        <f t="shared" si="0"/>
        <v>12347.688000000002</v>
      </c>
    </row>
    <row r="80" spans="1:5" ht="12.5" x14ac:dyDescent="0.25">
      <c r="A80" s="1">
        <f t="shared" si="1"/>
        <v>3190.5999999999995</v>
      </c>
      <c r="B80" s="1">
        <f t="shared" si="2"/>
        <v>3159.2790000000023</v>
      </c>
      <c r="C80" s="1">
        <f t="shared" si="3"/>
        <v>3389.4</v>
      </c>
      <c r="D80" s="1">
        <f t="shared" si="4"/>
        <v>2929</v>
      </c>
      <c r="E80" s="1">
        <f t="shared" si="0"/>
        <v>12668.279000000002</v>
      </c>
    </row>
    <row r="81" spans="1:5" ht="12.5" x14ac:dyDescent="0.25">
      <c r="A81" s="1">
        <f t="shared" si="1"/>
        <v>3271.3999999999996</v>
      </c>
      <c r="B81" s="1">
        <f t="shared" si="2"/>
        <v>3239.2800000000025</v>
      </c>
      <c r="C81" s="1">
        <f t="shared" si="3"/>
        <v>3476.3</v>
      </c>
      <c r="D81" s="1">
        <f t="shared" si="4"/>
        <v>3006</v>
      </c>
      <c r="E81" s="1">
        <f t="shared" si="0"/>
        <v>12992.980000000003</v>
      </c>
    </row>
    <row r="82" spans="1:5" ht="12.5" x14ac:dyDescent="0.25">
      <c r="A82" s="1">
        <f t="shared" si="1"/>
        <v>3353.2099999999996</v>
      </c>
      <c r="B82" s="1">
        <f t="shared" si="2"/>
        <v>3320.2810000000027</v>
      </c>
      <c r="C82" s="1">
        <f t="shared" si="3"/>
        <v>3564.3</v>
      </c>
      <c r="D82" s="1">
        <f t="shared" si="4"/>
        <v>3084</v>
      </c>
      <c r="E82" s="1">
        <f t="shared" si="0"/>
        <v>13321.791000000001</v>
      </c>
    </row>
    <row r="83" spans="1:5" ht="12.5" x14ac:dyDescent="0.25">
      <c r="A83" s="1">
        <f t="shared" si="1"/>
        <v>3436.0299999999997</v>
      </c>
      <c r="B83" s="1">
        <f t="shared" si="2"/>
        <v>3402.2820000000029</v>
      </c>
      <c r="C83" s="1">
        <f t="shared" si="3"/>
        <v>3653.4</v>
      </c>
      <c r="D83" s="1">
        <f t="shared" si="4"/>
        <v>3163</v>
      </c>
      <c r="E83" s="1">
        <f t="shared" si="0"/>
        <v>13654.712000000003</v>
      </c>
    </row>
    <row r="84" spans="1:5" ht="12.5" x14ac:dyDescent="0.25">
      <c r="A84" s="1">
        <f t="shared" si="1"/>
        <v>3519.8599999999997</v>
      </c>
      <c r="B84" s="1">
        <f t="shared" si="2"/>
        <v>3485.2830000000031</v>
      </c>
      <c r="C84" s="1">
        <f t="shared" si="3"/>
        <v>3743.6</v>
      </c>
      <c r="D84" s="1">
        <f t="shared" si="4"/>
        <v>3243</v>
      </c>
      <c r="E84" s="1">
        <f t="shared" si="0"/>
        <v>13991.743000000002</v>
      </c>
    </row>
    <row r="85" spans="1:5" ht="12.5" x14ac:dyDescent="0.25">
      <c r="A85" s="1">
        <f t="shared" si="1"/>
        <v>3604.7</v>
      </c>
      <c r="B85" s="1">
        <f t="shared" si="2"/>
        <v>3569.2840000000033</v>
      </c>
      <c r="C85" s="1">
        <f t="shared" si="3"/>
        <v>3834.9</v>
      </c>
      <c r="D85" s="1">
        <f t="shared" si="4"/>
        <v>3324</v>
      </c>
      <c r="E85" s="1">
        <f t="shared" si="0"/>
        <v>14332.884000000004</v>
      </c>
    </row>
    <row r="86" spans="1:5" ht="12.5" x14ac:dyDescent="0.25">
      <c r="A86" s="1">
        <f t="shared" si="1"/>
        <v>3690.5499999999997</v>
      </c>
      <c r="B86" s="1">
        <f t="shared" si="2"/>
        <v>3654.2850000000035</v>
      </c>
      <c r="C86" s="1">
        <f t="shared" si="3"/>
        <v>3927.3</v>
      </c>
      <c r="D86" s="1">
        <f t="shared" si="4"/>
        <v>3406</v>
      </c>
      <c r="E86" s="1">
        <f t="shared" si="0"/>
        <v>14678.135000000002</v>
      </c>
    </row>
    <row r="87" spans="1:5" ht="12.5" x14ac:dyDescent="0.25">
      <c r="A87" s="1">
        <f t="shared" si="1"/>
        <v>3777.41</v>
      </c>
      <c r="B87" s="1">
        <f t="shared" si="2"/>
        <v>3740.2860000000037</v>
      </c>
      <c r="C87" s="1">
        <f t="shared" si="3"/>
        <v>4020.8</v>
      </c>
      <c r="D87" s="1">
        <f t="shared" si="4"/>
        <v>3489</v>
      </c>
      <c r="E87" s="1">
        <f t="shared" si="0"/>
        <v>15027.496000000003</v>
      </c>
    </row>
    <row r="88" spans="1:5" ht="12.5" x14ac:dyDescent="0.25">
      <c r="A88" s="1">
        <f t="shared" si="1"/>
        <v>3865.2799999999997</v>
      </c>
      <c r="B88" s="1">
        <f t="shared" si="2"/>
        <v>3827.2870000000039</v>
      </c>
      <c r="C88" s="1">
        <f t="shared" si="3"/>
        <v>4115.4000000000005</v>
      </c>
      <c r="D88" s="1">
        <f t="shared" si="4"/>
        <v>3573</v>
      </c>
      <c r="E88" s="1">
        <f t="shared" si="0"/>
        <v>15380.967000000004</v>
      </c>
    </row>
    <row r="89" spans="1:5" ht="12.5" x14ac:dyDescent="0.25">
      <c r="A89" s="1">
        <f t="shared" si="1"/>
        <v>3954.16</v>
      </c>
      <c r="B89" s="1">
        <f t="shared" si="2"/>
        <v>3915.2880000000041</v>
      </c>
      <c r="C89" s="1">
        <f t="shared" si="3"/>
        <v>4211.1000000000004</v>
      </c>
      <c r="D89" s="1">
        <f t="shared" si="4"/>
        <v>3658</v>
      </c>
      <c r="E89" s="1">
        <f t="shared" si="0"/>
        <v>15738.548000000004</v>
      </c>
    </row>
    <row r="90" spans="1:5" ht="12.5" x14ac:dyDescent="0.25">
      <c r="A90" s="1">
        <f t="shared" si="1"/>
        <v>4044.0499999999997</v>
      </c>
      <c r="B90" s="1">
        <f t="shared" si="2"/>
        <v>4004.2890000000043</v>
      </c>
      <c r="C90" s="1">
        <f t="shared" si="3"/>
        <v>4307.9000000000005</v>
      </c>
      <c r="D90" s="1">
        <f t="shared" si="4"/>
        <v>3744</v>
      </c>
      <c r="E90" s="1">
        <f t="shared" si="0"/>
        <v>16100.239000000005</v>
      </c>
    </row>
    <row r="91" spans="1:5" ht="12.5" x14ac:dyDescent="0.25">
      <c r="A91" s="1">
        <f t="shared" si="1"/>
        <v>4134.9499999999989</v>
      </c>
      <c r="B91" s="1">
        <f t="shared" si="2"/>
        <v>4094.2900000000045</v>
      </c>
      <c r="C91" s="1">
        <f t="shared" si="3"/>
        <v>4405.8</v>
      </c>
      <c r="D91" s="1">
        <f t="shared" si="4"/>
        <v>3831</v>
      </c>
      <c r="E91" s="1">
        <f t="shared" si="0"/>
        <v>16466.040000000005</v>
      </c>
    </row>
    <row r="92" spans="1:5" ht="12.5" x14ac:dyDescent="0.25">
      <c r="A92" s="1">
        <f t="shared" si="1"/>
        <v>4226.8599999999988</v>
      </c>
      <c r="B92" s="1">
        <f t="shared" si="2"/>
        <v>4185.2910000000047</v>
      </c>
      <c r="C92" s="1">
        <f t="shared" si="3"/>
        <v>4504.8</v>
      </c>
      <c r="D92" s="1">
        <f t="shared" si="4"/>
        <v>3919</v>
      </c>
      <c r="E92" s="1">
        <f t="shared" si="0"/>
        <v>16835.951000000005</v>
      </c>
    </row>
    <row r="93" spans="1:5" ht="12.5" x14ac:dyDescent="0.25">
      <c r="A93" s="1">
        <f t="shared" si="1"/>
        <v>4319.7799999999988</v>
      </c>
      <c r="B93" s="1">
        <f t="shared" si="2"/>
        <v>4277.2920000000049</v>
      </c>
      <c r="C93" s="1">
        <f t="shared" si="3"/>
        <v>4604.9000000000005</v>
      </c>
      <c r="D93" s="1">
        <f t="shared" si="4"/>
        <v>4008</v>
      </c>
      <c r="E93" s="1">
        <f t="shared" si="0"/>
        <v>17209.972000000005</v>
      </c>
    </row>
    <row r="94" spans="1:5" ht="12.5" x14ac:dyDescent="0.25">
      <c r="A94" s="1">
        <f t="shared" si="1"/>
        <v>4413.7099999999991</v>
      </c>
      <c r="B94" s="1">
        <f t="shared" si="2"/>
        <v>4370.2930000000051</v>
      </c>
      <c r="C94" s="1">
        <f t="shared" si="3"/>
        <v>4706.1000000000004</v>
      </c>
      <c r="D94" s="1">
        <f t="shared" si="4"/>
        <v>4098</v>
      </c>
      <c r="E94" s="1">
        <f t="shared" si="0"/>
        <v>17588.103000000003</v>
      </c>
    </row>
    <row r="95" spans="1:5" ht="12.5" x14ac:dyDescent="0.25">
      <c r="A95" s="1">
        <f t="shared" si="1"/>
        <v>4508.6499999999987</v>
      </c>
      <c r="B95" s="1">
        <f t="shared" si="2"/>
        <v>4464.2940000000053</v>
      </c>
      <c r="C95" s="1">
        <f t="shared" si="3"/>
        <v>4808.4000000000005</v>
      </c>
      <c r="D95" s="1">
        <f t="shared" si="4"/>
        <v>4189</v>
      </c>
      <c r="E95" s="1">
        <f t="shared" si="0"/>
        <v>17970.344000000005</v>
      </c>
    </row>
    <row r="96" spans="1:5" ht="12.5" x14ac:dyDescent="0.25">
      <c r="A96" s="1">
        <f t="shared" si="1"/>
        <v>4604.5999999999985</v>
      </c>
      <c r="B96" s="1">
        <f t="shared" si="2"/>
        <v>4559.2950000000055</v>
      </c>
      <c r="C96" s="1">
        <f t="shared" si="3"/>
        <v>4911.8</v>
      </c>
      <c r="D96" s="1">
        <f t="shared" si="4"/>
        <v>4281</v>
      </c>
      <c r="E96" s="1">
        <f t="shared" si="0"/>
        <v>18356.695000000003</v>
      </c>
    </row>
    <row r="97" spans="1:5" ht="12.5" x14ac:dyDescent="0.25">
      <c r="A97" s="1">
        <f t="shared" si="1"/>
        <v>4701.5599999999986</v>
      </c>
      <c r="B97" s="1">
        <f t="shared" si="2"/>
        <v>4655.2960000000057</v>
      </c>
      <c r="C97" s="1">
        <f t="shared" si="3"/>
        <v>5016.3</v>
      </c>
      <c r="D97" s="1">
        <f t="shared" si="4"/>
        <v>4374</v>
      </c>
      <c r="E97" s="1">
        <f t="shared" si="0"/>
        <v>18747.156000000003</v>
      </c>
    </row>
    <row r="98" spans="1:5" ht="12.5" x14ac:dyDescent="0.25">
      <c r="A98" s="1">
        <f t="shared" si="1"/>
        <v>4799.5299999999988</v>
      </c>
      <c r="B98" s="1">
        <f t="shared" si="2"/>
        <v>4752.2970000000059</v>
      </c>
      <c r="C98" s="1">
        <f t="shared" si="3"/>
        <v>5121.9000000000005</v>
      </c>
      <c r="D98" s="1">
        <f t="shared" si="4"/>
        <v>4468</v>
      </c>
      <c r="E98" s="1">
        <f t="shared" si="0"/>
        <v>19141.727000000006</v>
      </c>
    </row>
    <row r="99" spans="1:5" ht="12.5" x14ac:dyDescent="0.25">
      <c r="A99" s="1">
        <f t="shared" si="1"/>
        <v>4898.5099999999984</v>
      </c>
      <c r="B99" s="1">
        <f t="shared" si="2"/>
        <v>4850.2980000000061</v>
      </c>
      <c r="C99" s="1">
        <f t="shared" si="3"/>
        <v>5228.6000000000004</v>
      </c>
      <c r="D99" s="1">
        <f t="shared" si="4"/>
        <v>4563</v>
      </c>
      <c r="E99" s="1">
        <f t="shared" si="0"/>
        <v>19540.408000000003</v>
      </c>
    </row>
    <row r="100" spans="1:5" ht="12.5" x14ac:dyDescent="0.25">
      <c r="A100" s="1">
        <f t="shared" si="1"/>
        <v>4998.4999999999982</v>
      </c>
      <c r="B100" s="1">
        <f t="shared" si="2"/>
        <v>4949.2990000000063</v>
      </c>
      <c r="C100" s="1">
        <f t="shared" si="3"/>
        <v>5336.4000000000005</v>
      </c>
      <c r="D100" s="1">
        <f t="shared" si="4"/>
        <v>4659</v>
      </c>
      <c r="E100" s="1">
        <f t="shared" si="0"/>
        <v>19943.199000000004</v>
      </c>
    </row>
    <row r="101" spans="1:5" ht="12.5" x14ac:dyDescent="0.25">
      <c r="A101" s="1">
        <f t="shared" si="1"/>
        <v>5099.4999999999982</v>
      </c>
      <c r="B101" s="1">
        <f t="shared" si="2"/>
        <v>5049.3000000000065</v>
      </c>
      <c r="C101" s="1">
        <f t="shared" si="3"/>
        <v>5445.3</v>
      </c>
      <c r="D101" s="1">
        <f t="shared" si="4"/>
        <v>4756</v>
      </c>
      <c r="E101" s="1">
        <f t="shared" si="0"/>
        <v>20350.100000000006</v>
      </c>
    </row>
    <row r="102" spans="1:5" ht="12.5" x14ac:dyDescent="0.25">
      <c r="A102" s="1">
        <f t="shared" si="1"/>
        <v>5201.5099999999984</v>
      </c>
      <c r="B102" s="1">
        <f t="shared" si="2"/>
        <v>5150.3010000000068</v>
      </c>
      <c r="C102" s="1">
        <f t="shared" si="3"/>
        <v>5555.3</v>
      </c>
      <c r="D102" s="1">
        <f t="shared" si="4"/>
        <v>4854</v>
      </c>
      <c r="E102" s="1">
        <f t="shared" si="0"/>
        <v>20761.111000000004</v>
      </c>
    </row>
    <row r="103" spans="1:5" ht="12.5" x14ac:dyDescent="0.25">
      <c r="A103" s="1">
        <f t="shared" si="1"/>
        <v>5304.5299999999988</v>
      </c>
      <c r="B103" s="1">
        <f t="shared" si="2"/>
        <v>5252.302000000007</v>
      </c>
      <c r="C103" s="1">
        <f t="shared" si="3"/>
        <v>5666.4000000000005</v>
      </c>
      <c r="D103" s="1">
        <f t="shared" si="4"/>
        <v>4953</v>
      </c>
      <c r="E103" s="1">
        <f t="shared" si="0"/>
        <v>21176.232000000007</v>
      </c>
    </row>
    <row r="104" spans="1:5" ht="12.5" x14ac:dyDescent="0.25">
      <c r="A104" s="1">
        <f t="shared" si="1"/>
        <v>5408.5599999999986</v>
      </c>
      <c r="B104" s="1">
        <f t="shared" si="2"/>
        <v>5355.3030000000072</v>
      </c>
      <c r="C104" s="1">
        <f t="shared" si="3"/>
        <v>5778.6</v>
      </c>
      <c r="D104" s="1">
        <f t="shared" si="4"/>
        <v>5053</v>
      </c>
      <c r="E104" s="1">
        <f t="shared" si="0"/>
        <v>21595.463000000003</v>
      </c>
    </row>
    <row r="105" spans="1:5" ht="12.5" x14ac:dyDescent="0.25">
      <c r="A105" s="1">
        <f t="shared" si="1"/>
        <v>5513.5999999999985</v>
      </c>
      <c r="B105" s="1">
        <f t="shared" si="2"/>
        <v>5459.3040000000074</v>
      </c>
      <c r="C105" s="1">
        <f t="shared" si="3"/>
        <v>5891.9000000000005</v>
      </c>
      <c r="D105" s="1">
        <f t="shared" si="4"/>
        <v>5154</v>
      </c>
      <c r="E105" s="1">
        <f t="shared" si="0"/>
        <v>22018.804000000007</v>
      </c>
    </row>
    <row r="106" spans="1:5" ht="12.5" x14ac:dyDescent="0.25">
      <c r="A106" s="1">
        <f t="shared" si="1"/>
        <v>5619.6499999999987</v>
      </c>
      <c r="B106" s="1">
        <f t="shared" si="2"/>
        <v>5564.3050000000076</v>
      </c>
      <c r="C106" s="1">
        <f t="shared" si="3"/>
        <v>6006.3</v>
      </c>
      <c r="D106" s="1">
        <f t="shared" si="4"/>
        <v>5256</v>
      </c>
      <c r="E106" s="1">
        <f t="shared" si="0"/>
        <v>22446.255000000005</v>
      </c>
    </row>
    <row r="107" spans="1:5" ht="12.5" x14ac:dyDescent="0.25">
      <c r="A107" s="1">
        <f t="shared" si="1"/>
        <v>5726.7099999999991</v>
      </c>
      <c r="B107" s="1">
        <f t="shared" si="2"/>
        <v>5670.3060000000078</v>
      </c>
      <c r="C107" s="1">
        <f t="shared" si="3"/>
        <v>6121.8</v>
      </c>
      <c r="D107" s="1">
        <f t="shared" si="4"/>
        <v>5359</v>
      </c>
      <c r="E107" s="1">
        <f t="shared" si="0"/>
        <v>22877.816000000006</v>
      </c>
    </row>
    <row r="108" spans="1:5" ht="12.5" x14ac:dyDescent="0.25">
      <c r="A108" s="1">
        <f t="shared" si="1"/>
        <v>5834.7799999999988</v>
      </c>
      <c r="B108" s="1">
        <f t="shared" si="2"/>
        <v>5777.307000000008</v>
      </c>
      <c r="C108" s="1">
        <f t="shared" si="3"/>
        <v>6238.4000000000005</v>
      </c>
      <c r="D108" s="1">
        <f t="shared" si="4"/>
        <v>5463</v>
      </c>
      <c r="E108" s="1">
        <f t="shared" si="0"/>
        <v>23313.487000000008</v>
      </c>
    </row>
    <row r="109" spans="1:5" ht="12.5" x14ac:dyDescent="0.25">
      <c r="A109" s="1">
        <f t="shared" si="1"/>
        <v>5943.8599999999988</v>
      </c>
      <c r="B109" s="1">
        <f t="shared" si="2"/>
        <v>5885.3080000000082</v>
      </c>
      <c r="C109" s="1">
        <f t="shared" si="3"/>
        <v>6356.1</v>
      </c>
      <c r="D109" s="1">
        <f t="shared" si="4"/>
        <v>5568</v>
      </c>
      <c r="E109" s="1">
        <f t="shared" si="0"/>
        <v>23753.268000000007</v>
      </c>
    </row>
    <row r="110" spans="1:5" ht="12.5" x14ac:dyDescent="0.25">
      <c r="A110" s="1">
        <f t="shared" si="1"/>
        <v>6053.9499999999989</v>
      </c>
      <c r="B110" s="1">
        <f t="shared" si="2"/>
        <v>5994.3090000000084</v>
      </c>
      <c r="C110" s="1">
        <f t="shared" si="3"/>
        <v>6474.9000000000005</v>
      </c>
      <c r="D110" s="1">
        <f t="shared" si="4"/>
        <v>5674</v>
      </c>
      <c r="E110" s="1">
        <f t="shared" si="0"/>
        <v>24197.159000000007</v>
      </c>
    </row>
    <row r="111" spans="1:5" ht="12.5" x14ac:dyDescent="0.25">
      <c r="A111" s="1">
        <f t="shared" si="1"/>
        <v>6165.0499999999993</v>
      </c>
      <c r="B111" s="1">
        <f t="shared" si="2"/>
        <v>6104.3100000000086</v>
      </c>
      <c r="C111" s="1">
        <f t="shared" si="3"/>
        <v>6594.8</v>
      </c>
      <c r="D111" s="1">
        <f t="shared" si="4"/>
        <v>5781</v>
      </c>
      <c r="E111" s="1">
        <f t="shared" si="0"/>
        <v>24645.160000000007</v>
      </c>
    </row>
    <row r="112" spans="1:5" ht="12.5" x14ac:dyDescent="0.25">
      <c r="A112" s="1">
        <f t="shared" si="1"/>
        <v>6277.1599999999989</v>
      </c>
      <c r="B112" s="1">
        <f t="shared" si="2"/>
        <v>6215.3110000000088</v>
      </c>
      <c r="C112" s="1">
        <f t="shared" si="3"/>
        <v>6715.8</v>
      </c>
      <c r="D112" s="1">
        <f t="shared" si="4"/>
        <v>5889</v>
      </c>
      <c r="E112" s="1">
        <f t="shared" si="0"/>
        <v>25097.271000000008</v>
      </c>
    </row>
    <row r="113" spans="1:5" ht="12.5" x14ac:dyDescent="0.25">
      <c r="A113" s="1">
        <f t="shared" si="1"/>
        <v>6390.2799999999988</v>
      </c>
      <c r="B113" s="1">
        <f t="shared" si="2"/>
        <v>6327.312000000009</v>
      </c>
      <c r="C113" s="1">
        <f t="shared" si="3"/>
        <v>6837.9000000000005</v>
      </c>
      <c r="D113" s="1">
        <f t="shared" si="4"/>
        <v>5998</v>
      </c>
      <c r="E113" s="1">
        <f t="shared" si="0"/>
        <v>25553.492000000009</v>
      </c>
    </row>
    <row r="114" spans="1:5" ht="12.5" x14ac:dyDescent="0.25">
      <c r="A114" s="1">
        <f t="shared" si="1"/>
        <v>6504.4099999999989</v>
      </c>
      <c r="B114" s="1">
        <f t="shared" si="2"/>
        <v>6440.3130000000092</v>
      </c>
      <c r="C114" s="1">
        <f t="shared" si="3"/>
        <v>6961.1</v>
      </c>
      <c r="D114" s="1">
        <f t="shared" si="4"/>
        <v>6108</v>
      </c>
      <c r="E114" s="1">
        <f t="shared" si="0"/>
        <v>26013.823000000011</v>
      </c>
    </row>
    <row r="115" spans="1:5" ht="12.5" x14ac:dyDescent="0.25">
      <c r="A115" s="1">
        <f t="shared" si="1"/>
        <v>6619.5499999999993</v>
      </c>
      <c r="B115" s="1">
        <f t="shared" si="2"/>
        <v>6554.3140000000094</v>
      </c>
      <c r="C115" s="1">
        <f t="shared" si="3"/>
        <v>7085.4000000000005</v>
      </c>
      <c r="D115" s="1">
        <f t="shared" si="4"/>
        <v>6219</v>
      </c>
      <c r="E115" s="1">
        <f t="shared" si="0"/>
        <v>26478.26400000001</v>
      </c>
    </row>
    <row r="116" spans="1:5" ht="12.5" x14ac:dyDescent="0.25">
      <c r="A116" s="1">
        <f t="shared" si="1"/>
        <v>6735.6999999999989</v>
      </c>
      <c r="B116" s="1">
        <f t="shared" si="2"/>
        <v>6669.3150000000096</v>
      </c>
      <c r="C116" s="1">
        <f t="shared" si="3"/>
        <v>7210.8</v>
      </c>
      <c r="D116" s="1">
        <f t="shared" si="4"/>
        <v>6331</v>
      </c>
      <c r="E116" s="1">
        <f t="shared" si="0"/>
        <v>26946.81500000001</v>
      </c>
    </row>
    <row r="117" spans="1:5" ht="12.5" x14ac:dyDescent="0.25">
      <c r="A117" s="1">
        <f t="shared" si="1"/>
        <v>6852.8599999999988</v>
      </c>
      <c r="B117" s="1">
        <f t="shared" si="2"/>
        <v>6785.3160000000098</v>
      </c>
      <c r="C117" s="1">
        <f t="shared" si="3"/>
        <v>7337.3</v>
      </c>
      <c r="D117" s="1">
        <f t="shared" si="4"/>
        <v>6444</v>
      </c>
      <c r="E117" s="1">
        <f t="shared" si="0"/>
        <v>27419.47600000001</v>
      </c>
    </row>
    <row r="118" spans="1:5" ht="12.5" x14ac:dyDescent="0.25">
      <c r="A118" s="1">
        <f t="shared" si="1"/>
        <v>6971.0299999999988</v>
      </c>
      <c r="B118" s="1">
        <f t="shared" si="2"/>
        <v>6902.31700000001</v>
      </c>
      <c r="C118" s="1">
        <f t="shared" si="3"/>
        <v>7464.9000000000005</v>
      </c>
      <c r="D118" s="1">
        <f t="shared" si="4"/>
        <v>6558</v>
      </c>
      <c r="E118" s="1">
        <f t="shared" si="0"/>
        <v>27896.24700000001</v>
      </c>
    </row>
    <row r="119" spans="1:5" ht="12.5" x14ac:dyDescent="0.25">
      <c r="A119" s="1">
        <f t="shared" si="1"/>
        <v>7090.2099999999991</v>
      </c>
      <c r="B119" s="1">
        <f t="shared" si="2"/>
        <v>7020.3180000000102</v>
      </c>
      <c r="C119" s="1">
        <f t="shared" si="3"/>
        <v>7593.6</v>
      </c>
      <c r="D119" s="1">
        <f t="shared" si="4"/>
        <v>6673</v>
      </c>
      <c r="E119" s="1">
        <f t="shared" si="0"/>
        <v>28377.128000000012</v>
      </c>
    </row>
    <row r="120" spans="1:5" ht="12.5" x14ac:dyDescent="0.25">
      <c r="A120" s="1">
        <f t="shared" si="1"/>
        <v>7210.3999999999987</v>
      </c>
      <c r="B120" s="1">
        <f t="shared" si="2"/>
        <v>7139.3190000000104</v>
      </c>
      <c r="C120" s="1">
        <f t="shared" si="3"/>
        <v>7723.4000000000005</v>
      </c>
      <c r="D120" s="1">
        <f t="shared" si="4"/>
        <v>6789</v>
      </c>
      <c r="E120" s="1">
        <f t="shared" si="0"/>
        <v>28862.11900000001</v>
      </c>
    </row>
    <row r="121" spans="1:5" ht="12.5" x14ac:dyDescent="0.25">
      <c r="A121" s="1">
        <f t="shared" si="1"/>
        <v>7331.5999999999985</v>
      </c>
      <c r="B121" s="1">
        <f t="shared" si="2"/>
        <v>7259.3200000000106</v>
      </c>
      <c r="C121" s="1">
        <f t="shared" si="3"/>
        <v>7854.3</v>
      </c>
      <c r="D121" s="1">
        <f t="shared" si="4"/>
        <v>6906</v>
      </c>
      <c r="E121" s="1">
        <f t="shared" si="0"/>
        <v>29351.220000000008</v>
      </c>
    </row>
    <row r="122" spans="1:5" ht="12.5" x14ac:dyDescent="0.25">
      <c r="A122" s="1">
        <f t="shared" si="1"/>
        <v>7453.8099999999986</v>
      </c>
      <c r="B122" s="1">
        <f t="shared" si="2"/>
        <v>7380.3210000000108</v>
      </c>
      <c r="C122" s="1">
        <f t="shared" si="3"/>
        <v>7986.3</v>
      </c>
      <c r="D122" s="1">
        <f t="shared" si="4"/>
        <v>7024</v>
      </c>
      <c r="E122" s="1">
        <f t="shared" si="0"/>
        <v>29844.431000000008</v>
      </c>
    </row>
    <row r="123" spans="1:5" ht="12.5" x14ac:dyDescent="0.25">
      <c r="A123" s="1">
        <f t="shared" si="1"/>
        <v>7577.0299999999988</v>
      </c>
      <c r="B123" s="1">
        <f t="shared" si="2"/>
        <v>7502.322000000011</v>
      </c>
      <c r="C123" s="1">
        <f t="shared" si="3"/>
        <v>8119.4000000000005</v>
      </c>
      <c r="D123" s="1">
        <f t="shared" si="4"/>
        <v>7143</v>
      </c>
      <c r="E123" s="1">
        <f t="shared" si="0"/>
        <v>30341.752000000011</v>
      </c>
    </row>
    <row r="124" spans="1:5" ht="12.5" x14ac:dyDescent="0.25">
      <c r="A124" s="1">
        <f t="shared" si="1"/>
        <v>7701.2599999999984</v>
      </c>
      <c r="B124" s="1">
        <f t="shared" si="2"/>
        <v>7625.3230000000112</v>
      </c>
      <c r="C124" s="1">
        <f t="shared" si="3"/>
        <v>8253.6000000000022</v>
      </c>
      <c r="D124" s="1">
        <f t="shared" si="4"/>
        <v>7263</v>
      </c>
      <c r="E124" s="1">
        <f t="shared" si="0"/>
        <v>30843.183000000012</v>
      </c>
    </row>
    <row r="125" spans="1:5" ht="12.5" x14ac:dyDescent="0.25">
      <c r="A125" s="1">
        <f t="shared" si="1"/>
        <v>7826.4999999999982</v>
      </c>
      <c r="B125" s="1">
        <f t="shared" si="2"/>
        <v>7749.3240000000114</v>
      </c>
      <c r="C125" s="1">
        <f t="shared" si="3"/>
        <v>8388.9000000000015</v>
      </c>
      <c r="D125" s="1">
        <f t="shared" si="4"/>
        <v>7384</v>
      </c>
      <c r="E125" s="1">
        <f t="shared" si="0"/>
        <v>31348.724000000009</v>
      </c>
    </row>
    <row r="126" spans="1:5" ht="12.5" x14ac:dyDescent="0.25">
      <c r="A126" s="1">
        <f t="shared" si="1"/>
        <v>7952.7499999999982</v>
      </c>
      <c r="B126" s="1">
        <f t="shared" si="2"/>
        <v>7874.3250000000116</v>
      </c>
      <c r="C126" s="1">
        <f t="shared" si="3"/>
        <v>8525.3000000000011</v>
      </c>
      <c r="D126" s="1">
        <f t="shared" si="4"/>
        <v>7506</v>
      </c>
      <c r="E126" s="1">
        <f t="shared" si="0"/>
        <v>31858.375000000011</v>
      </c>
    </row>
    <row r="127" spans="1:5" ht="12.5" x14ac:dyDescent="0.25">
      <c r="A127" s="1">
        <f t="shared" si="1"/>
        <v>8080.0099999999984</v>
      </c>
      <c r="B127" s="1">
        <f t="shared" si="2"/>
        <v>8000.3260000000118</v>
      </c>
      <c r="C127" s="1">
        <f t="shared" si="3"/>
        <v>8662.8000000000011</v>
      </c>
      <c r="D127" s="1">
        <f t="shared" si="4"/>
        <v>7629</v>
      </c>
      <c r="E127" s="1">
        <f t="shared" si="0"/>
        <v>32372.136000000013</v>
      </c>
    </row>
    <row r="128" spans="1:5" ht="12.5" x14ac:dyDescent="0.25">
      <c r="A128" s="1">
        <f t="shared" si="1"/>
        <v>8208.2799999999988</v>
      </c>
      <c r="B128" s="1">
        <f t="shared" si="2"/>
        <v>8127.327000000012</v>
      </c>
      <c r="C128" s="1">
        <f t="shared" si="3"/>
        <v>8801.4000000000015</v>
      </c>
      <c r="D128" s="1">
        <f t="shared" si="4"/>
        <v>7753</v>
      </c>
      <c r="E128" s="1">
        <f t="shared" si="0"/>
        <v>32890.007000000012</v>
      </c>
    </row>
    <row r="129" spans="1:5" ht="12.5" x14ac:dyDescent="0.25">
      <c r="A129" s="1">
        <f t="shared" si="1"/>
        <v>8337.56</v>
      </c>
      <c r="B129" s="1">
        <f t="shared" si="2"/>
        <v>8255.3280000000123</v>
      </c>
      <c r="C129" s="1">
        <f t="shared" si="3"/>
        <v>8941.1000000000022</v>
      </c>
      <c r="D129" s="1">
        <f t="shared" si="4"/>
        <v>7878</v>
      </c>
      <c r="E129" s="1">
        <f t="shared" si="0"/>
        <v>33411.988000000012</v>
      </c>
    </row>
    <row r="130" spans="1:5" ht="12.5" x14ac:dyDescent="0.25">
      <c r="A130" s="1">
        <f t="shared" si="1"/>
        <v>8467.85</v>
      </c>
      <c r="B130" s="1">
        <f t="shared" si="2"/>
        <v>8384.3290000000125</v>
      </c>
      <c r="C130" s="1">
        <f t="shared" si="3"/>
        <v>9081.9000000000015</v>
      </c>
      <c r="D130" s="1">
        <f t="shared" si="4"/>
        <v>8004</v>
      </c>
      <c r="E130" s="1">
        <f t="shared" si="0"/>
        <v>33938.079000000012</v>
      </c>
    </row>
    <row r="131" spans="1:5" ht="12.5" x14ac:dyDescent="0.25">
      <c r="A131" s="1">
        <f t="shared" si="1"/>
        <v>8599.15</v>
      </c>
      <c r="B131" s="1">
        <f t="shared" si="2"/>
        <v>8514.3300000000127</v>
      </c>
      <c r="C131" s="1">
        <f t="shared" si="3"/>
        <v>9223.8000000000011</v>
      </c>
      <c r="D131" s="1">
        <f t="shared" si="4"/>
        <v>8131</v>
      </c>
      <c r="E131" s="1">
        <f t="shared" si="0"/>
        <v>34468.280000000013</v>
      </c>
    </row>
    <row r="132" spans="1:5" ht="12.5" x14ac:dyDescent="0.25">
      <c r="A132" s="1">
        <f t="shared" si="1"/>
        <v>8731.4599999999991</v>
      </c>
      <c r="B132" s="1">
        <f t="shared" si="2"/>
        <v>8645.3310000000129</v>
      </c>
      <c r="C132" s="1">
        <f t="shared" si="3"/>
        <v>9366.8000000000011</v>
      </c>
      <c r="D132" s="1">
        <f t="shared" si="4"/>
        <v>8259</v>
      </c>
      <c r="E132" s="1">
        <f t="shared" si="0"/>
        <v>35002.591000000015</v>
      </c>
    </row>
    <row r="133" spans="1:5" ht="12.5" x14ac:dyDescent="0.25">
      <c r="A133" s="1">
        <f t="shared" si="1"/>
        <v>8864.7799999999988</v>
      </c>
      <c r="B133" s="1">
        <f t="shared" si="2"/>
        <v>8777.3320000000131</v>
      </c>
      <c r="C133" s="1">
        <f t="shared" si="3"/>
        <v>9510.9000000000015</v>
      </c>
      <c r="D133" s="1">
        <f t="shared" si="4"/>
        <v>8388</v>
      </c>
      <c r="E133" s="1">
        <f t="shared" si="0"/>
        <v>35541.012000000017</v>
      </c>
    </row>
    <row r="134" spans="1:5" ht="12.5" x14ac:dyDescent="0.25">
      <c r="A134" s="1">
        <f t="shared" si="1"/>
        <v>8999.1099999999988</v>
      </c>
      <c r="B134" s="1">
        <f t="shared" si="2"/>
        <v>8910.3330000000133</v>
      </c>
      <c r="C134" s="1">
        <f t="shared" si="3"/>
        <v>9656.1000000000022</v>
      </c>
      <c r="D134" s="1">
        <f t="shared" si="4"/>
        <v>8518</v>
      </c>
      <c r="E134" s="1">
        <f t="shared" si="0"/>
        <v>36083.54300000002</v>
      </c>
    </row>
    <row r="135" spans="1:5" ht="12.5" x14ac:dyDescent="0.25">
      <c r="A135" s="1">
        <f t="shared" si="1"/>
        <v>9134.4499999999989</v>
      </c>
      <c r="B135" s="1">
        <f t="shared" si="2"/>
        <v>9044.3340000000135</v>
      </c>
      <c r="C135" s="1">
        <f t="shared" si="3"/>
        <v>9802.4000000000015</v>
      </c>
      <c r="D135" s="1">
        <f t="shared" si="4"/>
        <v>8649</v>
      </c>
      <c r="E135" s="1">
        <f t="shared" si="0"/>
        <v>36630.184000000016</v>
      </c>
    </row>
    <row r="136" spans="1:5" ht="12.5" x14ac:dyDescent="0.25">
      <c r="A136" s="1">
        <f t="shared" si="1"/>
        <v>9270.7999999999993</v>
      </c>
      <c r="B136" s="1">
        <f t="shared" si="2"/>
        <v>9179.3350000000137</v>
      </c>
      <c r="C136" s="1">
        <f t="shared" si="3"/>
        <v>9949.8000000000011</v>
      </c>
      <c r="D136" s="1">
        <f t="shared" si="4"/>
        <v>8781</v>
      </c>
      <c r="E136" s="1">
        <f t="shared" si="0"/>
        <v>37180.935000000012</v>
      </c>
    </row>
    <row r="137" spans="1:5" ht="12.5" x14ac:dyDescent="0.25">
      <c r="A137" s="1">
        <f t="shared" si="1"/>
        <v>9408.16</v>
      </c>
      <c r="B137" s="1">
        <f t="shared" si="2"/>
        <v>9315.3360000000139</v>
      </c>
      <c r="C137" s="1">
        <f t="shared" si="3"/>
        <v>10098.300000000001</v>
      </c>
      <c r="D137" s="1">
        <f t="shared" si="4"/>
        <v>8914</v>
      </c>
      <c r="E137" s="1">
        <f t="shared" si="0"/>
        <v>37735.796000000017</v>
      </c>
    </row>
    <row r="138" spans="1:5" ht="12.5" x14ac:dyDescent="0.25">
      <c r="A138" s="1">
        <f t="shared" si="1"/>
        <v>9546.5300000000007</v>
      </c>
      <c r="B138" s="1">
        <f t="shared" si="2"/>
        <v>9452.3370000000141</v>
      </c>
      <c r="C138" s="1">
        <f t="shared" si="3"/>
        <v>10247.900000000001</v>
      </c>
      <c r="D138" s="1">
        <f t="shared" si="4"/>
        <v>9048</v>
      </c>
      <c r="E138" s="1">
        <f t="shared" si="0"/>
        <v>38294.767000000014</v>
      </c>
    </row>
    <row r="139" spans="1:5" ht="12.5" x14ac:dyDescent="0.25">
      <c r="A139" s="1">
        <f t="shared" si="1"/>
        <v>9685.91</v>
      </c>
      <c r="B139" s="1">
        <f t="shared" si="2"/>
        <v>9590.3380000000143</v>
      </c>
      <c r="C139" s="1">
        <f t="shared" si="3"/>
        <v>10398.600000000002</v>
      </c>
      <c r="D139" s="1">
        <f t="shared" si="4"/>
        <v>9183</v>
      </c>
      <c r="E139" s="1">
        <f t="shared" si="0"/>
        <v>38857.848000000013</v>
      </c>
    </row>
    <row r="140" spans="1:5" ht="12.5" x14ac:dyDescent="0.25">
      <c r="A140" s="1">
        <f t="shared" si="1"/>
        <v>9826.2999999999993</v>
      </c>
      <c r="B140" s="1">
        <f t="shared" si="2"/>
        <v>9729.3390000000145</v>
      </c>
      <c r="C140" s="1">
        <f t="shared" si="3"/>
        <v>10550.400000000001</v>
      </c>
      <c r="D140" s="1">
        <f t="shared" si="4"/>
        <v>9319</v>
      </c>
      <c r="E140" s="1">
        <f t="shared" si="0"/>
        <v>39425.039000000019</v>
      </c>
    </row>
    <row r="141" spans="1:5" ht="12.5" x14ac:dyDescent="0.25">
      <c r="A141" s="1">
        <f t="shared" si="1"/>
        <v>9967.6999999999989</v>
      </c>
      <c r="B141" s="1">
        <f t="shared" si="2"/>
        <v>9869.3400000000147</v>
      </c>
      <c r="C141" s="1">
        <f t="shared" si="3"/>
        <v>10703.300000000001</v>
      </c>
      <c r="D141" s="1">
        <f t="shared" si="4"/>
        <v>9456</v>
      </c>
      <c r="E141" s="1">
        <f t="shared" si="0"/>
        <v>39996.340000000018</v>
      </c>
    </row>
    <row r="142" spans="1:5" ht="12.5" x14ac:dyDescent="0.25">
      <c r="A142" s="1">
        <f t="shared" si="1"/>
        <v>10110.109999999999</v>
      </c>
      <c r="B142" s="1">
        <f t="shared" si="2"/>
        <v>10010.341000000015</v>
      </c>
      <c r="C142" s="1">
        <f t="shared" si="3"/>
        <v>10857.300000000001</v>
      </c>
      <c r="D142" s="1">
        <f t="shared" si="4"/>
        <v>9594</v>
      </c>
      <c r="E142" s="1">
        <f t="shared" si="0"/>
        <v>40571.751000000018</v>
      </c>
    </row>
    <row r="143" spans="1:5" ht="12.5" x14ac:dyDescent="0.25">
      <c r="A143" s="1">
        <f t="shared" si="1"/>
        <v>10253.529999999999</v>
      </c>
      <c r="B143" s="1">
        <f t="shared" si="2"/>
        <v>10152.342000000015</v>
      </c>
      <c r="C143" s="1">
        <f t="shared" si="3"/>
        <v>11012.400000000001</v>
      </c>
      <c r="D143" s="1">
        <f t="shared" si="4"/>
        <v>9733</v>
      </c>
      <c r="E143" s="1">
        <f t="shared" si="0"/>
        <v>41151.272000000012</v>
      </c>
    </row>
    <row r="144" spans="1:5" ht="12.5" x14ac:dyDescent="0.25">
      <c r="A144" s="1">
        <f t="shared" si="1"/>
        <v>10397.959999999999</v>
      </c>
      <c r="B144" s="1">
        <f t="shared" si="2"/>
        <v>10295.343000000015</v>
      </c>
      <c r="C144" s="1">
        <f t="shared" si="3"/>
        <v>11168.600000000002</v>
      </c>
      <c r="D144" s="1">
        <f t="shared" si="4"/>
        <v>9873</v>
      </c>
      <c r="E144" s="1">
        <f t="shared" si="0"/>
        <v>41734.90300000002</v>
      </c>
    </row>
    <row r="145" spans="1:5" ht="12.5" x14ac:dyDescent="0.25">
      <c r="A145" s="1">
        <f t="shared" si="1"/>
        <v>10543.4</v>
      </c>
      <c r="B145" s="1">
        <f t="shared" si="2"/>
        <v>10439.344000000016</v>
      </c>
      <c r="C145" s="1">
        <f t="shared" si="3"/>
        <v>11325.900000000001</v>
      </c>
      <c r="D145" s="1">
        <f t="shared" si="4"/>
        <v>10014</v>
      </c>
      <c r="E145" s="1">
        <f t="shared" si="0"/>
        <v>42322.644000000015</v>
      </c>
    </row>
    <row r="146" spans="1:5" ht="12.5" x14ac:dyDescent="0.25">
      <c r="A146" s="1">
        <f t="shared" si="1"/>
        <v>10689.85</v>
      </c>
      <c r="B146" s="1">
        <f t="shared" si="2"/>
        <v>10584.345000000016</v>
      </c>
      <c r="C146" s="1">
        <f t="shared" si="3"/>
        <v>11484.300000000001</v>
      </c>
      <c r="D146" s="1">
        <f t="shared" si="4"/>
        <v>10156</v>
      </c>
      <c r="E146" s="1">
        <f t="shared" si="0"/>
        <v>42914.495000000017</v>
      </c>
    </row>
    <row r="147" spans="1:5" ht="12.5" x14ac:dyDescent="0.25">
      <c r="A147" s="1">
        <f t="shared" si="1"/>
        <v>10837.31</v>
      </c>
      <c r="B147" s="1">
        <f t="shared" si="2"/>
        <v>10730.346000000016</v>
      </c>
      <c r="C147" s="1">
        <f t="shared" si="3"/>
        <v>11643.800000000001</v>
      </c>
      <c r="D147" s="1">
        <f t="shared" si="4"/>
        <v>10299</v>
      </c>
      <c r="E147" s="1">
        <f t="shared" si="0"/>
        <v>43510.45600000002</v>
      </c>
    </row>
    <row r="148" spans="1:5" ht="12.5" x14ac:dyDescent="0.25">
      <c r="A148" s="1">
        <f t="shared" si="1"/>
        <v>10985.779999999999</v>
      </c>
      <c r="B148" s="1">
        <f t="shared" si="2"/>
        <v>10877.347000000016</v>
      </c>
      <c r="C148" s="1">
        <f t="shared" si="3"/>
        <v>11804.400000000001</v>
      </c>
      <c r="D148" s="1">
        <f t="shared" si="4"/>
        <v>10443</v>
      </c>
      <c r="E148" s="1">
        <f t="shared" si="0"/>
        <v>44110.527000000016</v>
      </c>
    </row>
    <row r="149" spans="1:5" ht="12.5" x14ac:dyDescent="0.25">
      <c r="A149" s="1">
        <f t="shared" si="1"/>
        <v>11135.259999999998</v>
      </c>
      <c r="B149" s="1">
        <f t="shared" si="2"/>
        <v>11025.348000000016</v>
      </c>
      <c r="C149" s="1">
        <f t="shared" si="3"/>
        <v>11966.100000000002</v>
      </c>
      <c r="D149" s="1">
        <f t="shared" si="4"/>
        <v>10588</v>
      </c>
      <c r="E149" s="1">
        <f t="shared" si="0"/>
        <v>44714.708000000013</v>
      </c>
    </row>
    <row r="150" spans="1:5" ht="12.5" x14ac:dyDescent="0.25">
      <c r="A150" s="1">
        <f t="shared" si="1"/>
        <v>11285.749999999998</v>
      </c>
      <c r="B150" s="1">
        <f t="shared" si="2"/>
        <v>11174.349000000017</v>
      </c>
      <c r="C150" s="1">
        <f t="shared" si="3"/>
        <v>12128.900000000001</v>
      </c>
      <c r="D150" s="1">
        <f t="shared" si="4"/>
        <v>10734</v>
      </c>
      <c r="E150" s="1">
        <f t="shared" si="0"/>
        <v>45322.999000000018</v>
      </c>
    </row>
    <row r="151" spans="1:5" ht="12.5" x14ac:dyDescent="0.25">
      <c r="A151" s="1">
        <f t="shared" si="1"/>
        <v>11437.249999999998</v>
      </c>
      <c r="B151" s="1">
        <f t="shared" si="2"/>
        <v>11324.350000000017</v>
      </c>
      <c r="C151" s="1">
        <f t="shared" si="3"/>
        <v>12292.800000000001</v>
      </c>
      <c r="D151" s="1">
        <f t="shared" si="4"/>
        <v>10881</v>
      </c>
      <c r="E151" s="1">
        <f t="shared" si="0"/>
        <v>45935.400000000016</v>
      </c>
    </row>
    <row r="152" spans="1:5" ht="12.5" x14ac:dyDescent="0.25">
      <c r="A152" s="1">
        <f t="shared" si="1"/>
        <v>11589.759999999998</v>
      </c>
      <c r="B152" s="1">
        <f t="shared" si="2"/>
        <v>11475.351000000017</v>
      </c>
      <c r="C152" s="1">
        <f t="shared" si="3"/>
        <v>12457.800000000001</v>
      </c>
      <c r="D152" s="1">
        <f t="shared" si="4"/>
        <v>11029</v>
      </c>
      <c r="E152" s="1">
        <f t="shared" si="0"/>
        <v>46551.911000000015</v>
      </c>
    </row>
    <row r="153" spans="1:5" ht="12.5" x14ac:dyDescent="0.25">
      <c r="A153" s="1">
        <f t="shared" si="1"/>
        <v>11743.279999999999</v>
      </c>
      <c r="B153" s="1">
        <f t="shared" si="2"/>
        <v>11627.352000000017</v>
      </c>
      <c r="C153" s="1">
        <f t="shared" si="3"/>
        <v>12623.900000000001</v>
      </c>
      <c r="D153" s="1">
        <f t="shared" si="4"/>
        <v>11178</v>
      </c>
      <c r="E153" s="1">
        <f t="shared" si="0"/>
        <v>47172.532000000021</v>
      </c>
    </row>
    <row r="154" spans="1:5" ht="12.5" x14ac:dyDescent="0.25">
      <c r="A154" s="1">
        <f t="shared" si="1"/>
        <v>11897.81</v>
      </c>
      <c r="B154" s="1">
        <f t="shared" si="2"/>
        <v>11780.353000000017</v>
      </c>
      <c r="C154" s="1">
        <f t="shared" si="3"/>
        <v>12791.100000000002</v>
      </c>
      <c r="D154" s="1">
        <f t="shared" si="4"/>
        <v>11328</v>
      </c>
      <c r="E154" s="1">
        <f t="shared" si="0"/>
        <v>47797.263000000021</v>
      </c>
    </row>
    <row r="155" spans="1:5" ht="12.5" x14ac:dyDescent="0.25">
      <c r="A155" s="1">
        <f t="shared" si="1"/>
        <v>12053.35</v>
      </c>
      <c r="B155" s="1">
        <f t="shared" si="2"/>
        <v>11934.354000000018</v>
      </c>
      <c r="C155" s="1">
        <f t="shared" si="3"/>
        <v>12959.400000000001</v>
      </c>
      <c r="D155" s="1">
        <f t="shared" si="4"/>
        <v>11479</v>
      </c>
      <c r="E155" s="1">
        <f t="shared" si="0"/>
        <v>48426.104000000021</v>
      </c>
    </row>
    <row r="156" spans="1:5" ht="12.5" x14ac:dyDescent="0.25">
      <c r="A156" s="1">
        <f t="shared" si="1"/>
        <v>12209.9</v>
      </c>
      <c r="B156" s="1">
        <f t="shared" si="2"/>
        <v>12089.355000000018</v>
      </c>
      <c r="C156" s="1">
        <f t="shared" si="3"/>
        <v>13128.800000000001</v>
      </c>
      <c r="D156" s="1">
        <f t="shared" si="4"/>
        <v>11631</v>
      </c>
      <c r="E156" s="1">
        <f t="shared" si="0"/>
        <v>49059.055000000022</v>
      </c>
    </row>
    <row r="157" spans="1:5" ht="12.5" x14ac:dyDescent="0.25">
      <c r="A157" s="1">
        <f t="shared" si="1"/>
        <v>12367.46</v>
      </c>
      <c r="B157" s="1">
        <f t="shared" si="2"/>
        <v>12245.356000000018</v>
      </c>
      <c r="C157" s="1">
        <f t="shared" si="3"/>
        <v>13299.300000000001</v>
      </c>
      <c r="D157" s="1">
        <f t="shared" si="4"/>
        <v>11784</v>
      </c>
      <c r="E157" s="1">
        <f t="shared" si="0"/>
        <v>49696.116000000016</v>
      </c>
    </row>
    <row r="158" spans="1:5" ht="12.5" x14ac:dyDescent="0.25">
      <c r="A158" s="1">
        <f t="shared" si="1"/>
        <v>12526.029999999999</v>
      </c>
      <c r="B158" s="1">
        <f t="shared" si="2"/>
        <v>12402.357000000018</v>
      </c>
      <c r="C158" s="1">
        <f t="shared" si="3"/>
        <v>13470.900000000001</v>
      </c>
      <c r="D158" s="1">
        <f t="shared" si="4"/>
        <v>11938</v>
      </c>
      <c r="E158" s="1">
        <f t="shared" si="0"/>
        <v>50337.287000000018</v>
      </c>
    </row>
    <row r="159" spans="1:5" ht="12.5" x14ac:dyDescent="0.25">
      <c r="A159" s="1">
        <f t="shared" si="1"/>
        <v>12685.609999999999</v>
      </c>
      <c r="B159" s="1">
        <f t="shared" si="2"/>
        <v>12560.358000000018</v>
      </c>
      <c r="C159" s="1">
        <f t="shared" si="3"/>
        <v>13643.600000000002</v>
      </c>
      <c r="D159" s="1">
        <f t="shared" si="4"/>
        <v>12093</v>
      </c>
      <c r="E159" s="1">
        <f t="shared" si="0"/>
        <v>50982.568000000014</v>
      </c>
    </row>
    <row r="160" spans="1:5" ht="12.5" x14ac:dyDescent="0.25">
      <c r="A160" s="1">
        <f t="shared" si="1"/>
        <v>12846.199999999999</v>
      </c>
      <c r="B160" s="1">
        <f t="shared" si="2"/>
        <v>12719.359000000019</v>
      </c>
      <c r="C160" s="1">
        <f t="shared" si="3"/>
        <v>13817.400000000001</v>
      </c>
      <c r="D160" s="1">
        <f t="shared" si="4"/>
        <v>12249</v>
      </c>
      <c r="E160" s="1">
        <f t="shared" si="0"/>
        <v>51631.959000000017</v>
      </c>
    </row>
    <row r="161" spans="1:5" ht="12.5" x14ac:dyDescent="0.25">
      <c r="A161" s="1">
        <f t="shared" si="1"/>
        <v>13007.8</v>
      </c>
      <c r="B161" s="1">
        <f t="shared" si="2"/>
        <v>12879.360000000019</v>
      </c>
      <c r="C161" s="1">
        <f t="shared" si="3"/>
        <v>13992.300000000001</v>
      </c>
      <c r="D161" s="1">
        <f t="shared" si="4"/>
        <v>12406</v>
      </c>
      <c r="E161" s="1">
        <f t="shared" si="0"/>
        <v>52285.460000000021</v>
      </c>
    </row>
    <row r="162" spans="1:5" ht="12.5" x14ac:dyDescent="0.25">
      <c r="A162" s="1">
        <f t="shared" si="1"/>
        <v>13170.41</v>
      </c>
      <c r="B162" s="1">
        <f t="shared" si="2"/>
        <v>13040.361000000019</v>
      </c>
      <c r="C162" s="1">
        <f t="shared" si="3"/>
        <v>14168.300000000001</v>
      </c>
      <c r="D162" s="1">
        <f t="shared" si="4"/>
        <v>12564</v>
      </c>
      <c r="E162" s="1">
        <f t="shared" si="0"/>
        <v>52943.071000000018</v>
      </c>
    </row>
    <row r="163" spans="1:5" ht="12.5" x14ac:dyDescent="0.25">
      <c r="A163" s="1">
        <f t="shared" si="1"/>
        <v>13334.03</v>
      </c>
      <c r="B163" s="1">
        <f t="shared" si="2"/>
        <v>13202.362000000019</v>
      </c>
      <c r="C163" s="1">
        <f t="shared" si="3"/>
        <v>14345.400000000001</v>
      </c>
      <c r="D163" s="1">
        <f t="shared" si="4"/>
        <v>12723</v>
      </c>
      <c r="E163" s="1">
        <f t="shared" si="0"/>
        <v>53604.792000000023</v>
      </c>
    </row>
    <row r="164" spans="1:5" ht="12.5" x14ac:dyDescent="0.25">
      <c r="A164" s="1">
        <f t="shared" si="1"/>
        <v>13498.66</v>
      </c>
      <c r="B164" s="1">
        <f t="shared" si="2"/>
        <v>13365.363000000019</v>
      </c>
      <c r="C164" s="1">
        <f t="shared" si="3"/>
        <v>14523.600000000002</v>
      </c>
      <c r="D164" s="1">
        <f t="shared" si="4"/>
        <v>12883</v>
      </c>
      <c r="E164" s="1">
        <f t="shared" si="0"/>
        <v>54270.623000000021</v>
      </c>
    </row>
    <row r="165" spans="1:5" ht="12.5" x14ac:dyDescent="0.25">
      <c r="A165" s="1">
        <f t="shared" si="1"/>
        <v>13664.3</v>
      </c>
      <c r="B165" s="1">
        <f t="shared" si="2"/>
        <v>13529.36400000002</v>
      </c>
      <c r="C165" s="1">
        <f t="shared" si="3"/>
        <v>14702.900000000001</v>
      </c>
      <c r="D165" s="1">
        <f t="shared" si="4"/>
        <v>13044</v>
      </c>
      <c r="E165" s="1">
        <f t="shared" si="0"/>
        <v>54940.56400000002</v>
      </c>
    </row>
    <row r="166" spans="1:5" ht="12.5" x14ac:dyDescent="0.25">
      <c r="A166" s="1">
        <f t="shared" si="1"/>
        <v>13830.949999999999</v>
      </c>
      <c r="B166" s="1">
        <f t="shared" si="2"/>
        <v>13694.36500000002</v>
      </c>
      <c r="C166" s="1">
        <f t="shared" si="3"/>
        <v>14883.300000000001</v>
      </c>
      <c r="D166" s="1">
        <f t="shared" si="4"/>
        <v>13206</v>
      </c>
      <c r="E166" s="1">
        <f t="shared" si="0"/>
        <v>55614.61500000002</v>
      </c>
    </row>
    <row r="167" spans="1:5" ht="12.5" x14ac:dyDescent="0.25">
      <c r="A167" s="1">
        <f t="shared" si="1"/>
        <v>13998.609999999999</v>
      </c>
      <c r="B167" s="1">
        <f t="shared" si="2"/>
        <v>13860.36600000002</v>
      </c>
      <c r="C167" s="1">
        <f t="shared" si="3"/>
        <v>15064.800000000001</v>
      </c>
      <c r="D167" s="1">
        <f t="shared" si="4"/>
        <v>13369</v>
      </c>
      <c r="E167" s="1">
        <f t="shared" si="0"/>
        <v>56292.77600000002</v>
      </c>
    </row>
    <row r="168" spans="1:5" ht="12.5" x14ac:dyDescent="0.25">
      <c r="A168" s="1">
        <f t="shared" si="1"/>
        <v>14167.279999999999</v>
      </c>
      <c r="B168" s="1">
        <f t="shared" si="2"/>
        <v>14027.36700000002</v>
      </c>
      <c r="C168" s="1">
        <f t="shared" si="3"/>
        <v>15247.400000000001</v>
      </c>
      <c r="D168" s="1">
        <f t="shared" si="4"/>
        <v>13533</v>
      </c>
      <c r="E168" s="1">
        <f t="shared" si="0"/>
        <v>56975.04700000002</v>
      </c>
    </row>
    <row r="169" spans="1:5" ht="12.5" x14ac:dyDescent="0.25">
      <c r="A169" s="1">
        <f t="shared" si="1"/>
        <v>14336.96</v>
      </c>
      <c r="B169" s="1">
        <f t="shared" si="2"/>
        <v>14195.36800000002</v>
      </c>
      <c r="C169" s="1">
        <f t="shared" si="3"/>
        <v>15431.100000000002</v>
      </c>
      <c r="D169" s="1">
        <f t="shared" si="4"/>
        <v>13698</v>
      </c>
      <c r="E169" s="1">
        <f t="shared" si="0"/>
        <v>57661.428000000022</v>
      </c>
    </row>
    <row r="170" spans="1:5" ht="12.5" x14ac:dyDescent="0.25">
      <c r="A170" s="1">
        <f t="shared" si="1"/>
        <v>14507.65</v>
      </c>
      <c r="B170" s="1">
        <f t="shared" si="2"/>
        <v>14364.369000000021</v>
      </c>
      <c r="C170" s="1">
        <f t="shared" si="3"/>
        <v>15615.900000000001</v>
      </c>
      <c r="D170" s="1">
        <f t="shared" si="4"/>
        <v>13864</v>
      </c>
      <c r="E170" s="1">
        <f t="shared" si="0"/>
        <v>58351.919000000024</v>
      </c>
    </row>
    <row r="171" spans="1:5" ht="12.5" x14ac:dyDescent="0.25">
      <c r="A171" s="1">
        <f t="shared" si="1"/>
        <v>14679.35</v>
      </c>
      <c r="B171" s="1">
        <f t="shared" si="2"/>
        <v>14534.370000000021</v>
      </c>
      <c r="C171" s="1">
        <f t="shared" si="3"/>
        <v>15801.800000000001</v>
      </c>
      <c r="D171" s="1">
        <f t="shared" si="4"/>
        <v>14031</v>
      </c>
      <c r="E171" s="1">
        <f t="shared" si="0"/>
        <v>59046.520000000026</v>
      </c>
    </row>
    <row r="172" spans="1:5" ht="12.5" x14ac:dyDescent="0.25">
      <c r="A172" s="1">
        <f t="shared" si="1"/>
        <v>14852.06</v>
      </c>
      <c r="B172" s="1">
        <f t="shared" si="2"/>
        <v>14705.371000000021</v>
      </c>
      <c r="C172" s="1">
        <f t="shared" si="3"/>
        <v>15988.800000000001</v>
      </c>
      <c r="D172" s="1">
        <f t="shared" si="4"/>
        <v>14199</v>
      </c>
      <c r="E172" s="1">
        <f t="shared" si="0"/>
        <v>59745.231000000022</v>
      </c>
    </row>
    <row r="173" spans="1:5" ht="12.5" x14ac:dyDescent="0.25">
      <c r="A173" s="1">
        <f t="shared" si="1"/>
        <v>15025.779999999999</v>
      </c>
      <c r="B173" s="1">
        <f t="shared" si="2"/>
        <v>14877.372000000021</v>
      </c>
      <c r="C173" s="1">
        <f t="shared" si="3"/>
        <v>16176.900000000001</v>
      </c>
      <c r="D173" s="1">
        <f t="shared" si="4"/>
        <v>14368</v>
      </c>
      <c r="E173" s="1">
        <f t="shared" si="0"/>
        <v>60448.052000000025</v>
      </c>
    </row>
    <row r="174" spans="1:5" ht="12.5" x14ac:dyDescent="0.25">
      <c r="A174" s="1">
        <f t="shared" si="1"/>
        <v>15200.509999999998</v>
      </c>
      <c r="B174" s="1">
        <f t="shared" si="2"/>
        <v>15050.373000000021</v>
      </c>
      <c r="C174" s="1">
        <f t="shared" si="3"/>
        <v>16366.100000000002</v>
      </c>
      <c r="D174" s="1">
        <f t="shared" si="4"/>
        <v>14538</v>
      </c>
      <c r="E174" s="1">
        <f t="shared" si="0"/>
        <v>61154.983000000022</v>
      </c>
    </row>
    <row r="175" spans="1:5" ht="12.5" x14ac:dyDescent="0.25">
      <c r="A175" s="1">
        <f t="shared" si="1"/>
        <v>15376.249999999998</v>
      </c>
      <c r="B175" s="1">
        <f t="shared" si="2"/>
        <v>15224.374000000022</v>
      </c>
      <c r="C175" s="1">
        <f t="shared" si="3"/>
        <v>16556.400000000001</v>
      </c>
      <c r="D175" s="1">
        <f t="shared" si="4"/>
        <v>14709</v>
      </c>
      <c r="E175" s="1">
        <f t="shared" si="0"/>
        <v>61866.024000000019</v>
      </c>
    </row>
    <row r="176" spans="1:5" ht="12.5" x14ac:dyDescent="0.25">
      <c r="A176" s="1">
        <f t="shared" si="1"/>
        <v>15552.999999999998</v>
      </c>
      <c r="B176" s="1">
        <f t="shared" si="2"/>
        <v>15399.375000000022</v>
      </c>
      <c r="C176" s="1">
        <f t="shared" si="3"/>
        <v>16747.800000000003</v>
      </c>
      <c r="D176" s="1">
        <f t="shared" si="4"/>
        <v>14881</v>
      </c>
      <c r="E176" s="1">
        <f t="shared" si="0"/>
        <v>62581.175000000025</v>
      </c>
    </row>
    <row r="177" spans="1:5" ht="12.5" x14ac:dyDescent="0.25">
      <c r="A177" s="1">
        <f t="shared" si="1"/>
        <v>15730.759999999998</v>
      </c>
      <c r="B177" s="1">
        <f t="shared" si="2"/>
        <v>15575.376000000022</v>
      </c>
      <c r="C177" s="1">
        <f t="shared" si="3"/>
        <v>16940.300000000003</v>
      </c>
      <c r="D177" s="1">
        <f t="shared" si="4"/>
        <v>15054</v>
      </c>
      <c r="E177" s="1">
        <f t="shared" si="0"/>
        <v>63300.436000000023</v>
      </c>
    </row>
    <row r="178" spans="1:5" ht="12.5" x14ac:dyDescent="0.25">
      <c r="A178" s="1">
        <f t="shared" si="1"/>
        <v>15909.529999999999</v>
      </c>
      <c r="B178" s="1">
        <f t="shared" si="2"/>
        <v>15752.377000000022</v>
      </c>
      <c r="C178" s="1">
        <f t="shared" si="3"/>
        <v>17133.900000000001</v>
      </c>
      <c r="D178" s="1">
        <f t="shared" si="4"/>
        <v>15228</v>
      </c>
      <c r="E178" s="1">
        <f t="shared" si="0"/>
        <v>64023.807000000023</v>
      </c>
    </row>
    <row r="179" spans="1:5" ht="12.5" x14ac:dyDescent="0.25">
      <c r="A179" s="1">
        <f t="shared" si="1"/>
        <v>16089.31</v>
      </c>
      <c r="B179" s="1">
        <f t="shared" si="2"/>
        <v>15930.378000000022</v>
      </c>
      <c r="C179" s="1">
        <f t="shared" si="3"/>
        <v>17328.600000000002</v>
      </c>
      <c r="D179" s="1">
        <f t="shared" si="4"/>
        <v>15403</v>
      </c>
      <c r="E179" s="1">
        <f t="shared" si="0"/>
        <v>64751.28800000003</v>
      </c>
    </row>
    <row r="180" spans="1:5" ht="12.5" x14ac:dyDescent="0.25">
      <c r="A180" s="1">
        <f t="shared" si="1"/>
        <v>16270.1</v>
      </c>
      <c r="B180" s="1">
        <f t="shared" si="2"/>
        <v>16109.379000000023</v>
      </c>
      <c r="C180" s="1">
        <f t="shared" si="3"/>
        <v>17524.400000000001</v>
      </c>
      <c r="D180" s="1">
        <f t="shared" si="4"/>
        <v>15579</v>
      </c>
      <c r="E180" s="1">
        <f t="shared" si="0"/>
        <v>65482.879000000023</v>
      </c>
    </row>
    <row r="181" spans="1:5" ht="12.5" x14ac:dyDescent="0.25">
      <c r="A181" s="1">
        <f t="shared" si="1"/>
        <v>16451.899999999998</v>
      </c>
      <c r="B181" s="1">
        <f t="shared" si="2"/>
        <v>16289.380000000023</v>
      </c>
      <c r="C181" s="1">
        <f t="shared" si="3"/>
        <v>17721.300000000003</v>
      </c>
      <c r="D181" s="1">
        <f t="shared" si="4"/>
        <v>15756</v>
      </c>
      <c r="E181" s="1">
        <f t="shared" si="0"/>
        <v>66218.580000000016</v>
      </c>
    </row>
    <row r="182" spans="1:5" ht="12.5" x14ac:dyDescent="0.25">
      <c r="A182" s="1">
        <f t="shared" si="1"/>
        <v>16634.71</v>
      </c>
      <c r="B182" s="1">
        <f t="shared" si="2"/>
        <v>16470.381000000023</v>
      </c>
      <c r="C182" s="1">
        <f t="shared" si="3"/>
        <v>17919.300000000003</v>
      </c>
      <c r="D182" s="1">
        <f t="shared" si="4"/>
        <v>15934</v>
      </c>
      <c r="E182" s="1">
        <f t="shared" si="0"/>
        <v>66958.391000000032</v>
      </c>
    </row>
    <row r="183" spans="1:5" ht="12.5" x14ac:dyDescent="0.25">
      <c r="A183" s="1">
        <f t="shared" si="1"/>
        <v>16818.53</v>
      </c>
      <c r="B183" s="1">
        <f t="shared" si="2"/>
        <v>16652.382000000023</v>
      </c>
      <c r="C183" s="1">
        <f t="shared" si="3"/>
        <v>18118.400000000001</v>
      </c>
      <c r="D183" s="1">
        <f t="shared" si="4"/>
        <v>16113</v>
      </c>
      <c r="E183" s="1">
        <f t="shared" si="0"/>
        <v>67702.312000000034</v>
      </c>
    </row>
    <row r="184" spans="1:5" ht="12.5" x14ac:dyDescent="0.25">
      <c r="A184" s="1">
        <f t="shared" si="1"/>
        <v>17003.36</v>
      </c>
      <c r="B184" s="1">
        <f t="shared" si="2"/>
        <v>16835.383000000023</v>
      </c>
      <c r="C184" s="1">
        <f t="shared" si="3"/>
        <v>18318.600000000002</v>
      </c>
      <c r="D184" s="1">
        <f t="shared" si="4"/>
        <v>16293</v>
      </c>
      <c r="E184" s="1">
        <f t="shared" si="0"/>
        <v>68450.343000000023</v>
      </c>
    </row>
    <row r="185" spans="1:5" ht="12.5" x14ac:dyDescent="0.25">
      <c r="A185" s="1">
        <f t="shared" si="1"/>
        <v>17189.2</v>
      </c>
      <c r="B185" s="1">
        <f t="shared" si="2"/>
        <v>17019.384000000024</v>
      </c>
      <c r="C185" s="1">
        <f t="shared" si="3"/>
        <v>18519.900000000001</v>
      </c>
      <c r="D185" s="1">
        <f t="shared" si="4"/>
        <v>16474</v>
      </c>
      <c r="E185" s="1">
        <f t="shared" si="0"/>
        <v>69202.484000000026</v>
      </c>
    </row>
    <row r="186" spans="1:5" ht="12.5" x14ac:dyDescent="0.25">
      <c r="A186" s="1">
        <f t="shared" si="1"/>
        <v>17376.05</v>
      </c>
      <c r="B186" s="1">
        <f t="shared" si="2"/>
        <v>17204.385000000024</v>
      </c>
      <c r="C186" s="1">
        <f t="shared" si="3"/>
        <v>18722.300000000003</v>
      </c>
      <c r="D186" s="1">
        <f t="shared" si="4"/>
        <v>16656</v>
      </c>
      <c r="E186" s="1">
        <f t="shared" si="0"/>
        <v>69958.73500000003</v>
      </c>
    </row>
    <row r="187" spans="1:5" ht="12.5" x14ac:dyDescent="0.25">
      <c r="A187" s="1">
        <f t="shared" si="1"/>
        <v>17563.91</v>
      </c>
      <c r="B187" s="1">
        <f t="shared" si="2"/>
        <v>17390.386000000024</v>
      </c>
      <c r="C187" s="1">
        <f t="shared" si="3"/>
        <v>18925.800000000003</v>
      </c>
      <c r="D187" s="1">
        <f t="shared" si="4"/>
        <v>16839</v>
      </c>
      <c r="E187" s="1">
        <f t="shared" si="0"/>
        <v>70719.09600000002</v>
      </c>
    </row>
    <row r="188" spans="1:5" ht="12.5" x14ac:dyDescent="0.25">
      <c r="A188" s="1">
        <f t="shared" si="1"/>
        <v>17752.78</v>
      </c>
      <c r="B188" s="1">
        <f t="shared" si="2"/>
        <v>17577.387000000024</v>
      </c>
      <c r="C188" s="1">
        <f t="shared" si="3"/>
        <v>19130.400000000001</v>
      </c>
      <c r="D188" s="1">
        <f t="shared" si="4"/>
        <v>17023</v>
      </c>
      <c r="E188" s="1">
        <f t="shared" si="0"/>
        <v>71483.567000000025</v>
      </c>
    </row>
    <row r="189" spans="1:5" ht="12.5" x14ac:dyDescent="0.25">
      <c r="A189" s="1">
        <f t="shared" si="1"/>
        <v>17942.66</v>
      </c>
      <c r="B189" s="1">
        <f t="shared" si="2"/>
        <v>17765.388000000024</v>
      </c>
      <c r="C189" s="1">
        <f t="shared" si="3"/>
        <v>19336.100000000002</v>
      </c>
      <c r="D189" s="1">
        <f t="shared" si="4"/>
        <v>17208</v>
      </c>
      <c r="E189" s="1">
        <f t="shared" si="0"/>
        <v>72252.14800000003</v>
      </c>
    </row>
    <row r="190" spans="1:5" ht="12.5" x14ac:dyDescent="0.25">
      <c r="A190" s="1">
        <f t="shared" si="1"/>
        <v>18133.55</v>
      </c>
      <c r="B190" s="1">
        <f t="shared" si="2"/>
        <v>17954.389000000025</v>
      </c>
      <c r="C190" s="1">
        <f t="shared" si="3"/>
        <v>19542.900000000001</v>
      </c>
      <c r="D190" s="1">
        <f t="shared" si="4"/>
        <v>17394</v>
      </c>
      <c r="E190" s="1">
        <f t="shared" si="0"/>
        <v>73024.839000000036</v>
      </c>
    </row>
    <row r="191" spans="1:5" ht="12.5" x14ac:dyDescent="0.25">
      <c r="A191" s="1">
        <f t="shared" si="1"/>
        <v>18325.45</v>
      </c>
      <c r="B191" s="1">
        <f t="shared" si="2"/>
        <v>18144.390000000025</v>
      </c>
      <c r="C191" s="1">
        <f t="shared" si="3"/>
        <v>19750.800000000003</v>
      </c>
      <c r="D191" s="1">
        <f t="shared" si="4"/>
        <v>17581</v>
      </c>
      <c r="E191" s="1">
        <f t="shared" si="0"/>
        <v>73801.640000000029</v>
      </c>
    </row>
    <row r="192" spans="1:5" ht="12.5" x14ac:dyDescent="0.25">
      <c r="A192" s="1">
        <f t="shared" si="1"/>
        <v>18518.36</v>
      </c>
      <c r="B192" s="1">
        <f t="shared" si="2"/>
        <v>18335.391000000025</v>
      </c>
      <c r="C192" s="1">
        <f t="shared" si="3"/>
        <v>19959.800000000003</v>
      </c>
      <c r="D192" s="1">
        <f t="shared" si="4"/>
        <v>17769</v>
      </c>
      <c r="E192" s="1">
        <f t="shared" si="0"/>
        <v>74582.551000000036</v>
      </c>
    </row>
    <row r="193" spans="1:5" ht="12.5" x14ac:dyDescent="0.25">
      <c r="A193" s="1">
        <f t="shared" si="1"/>
        <v>18712.28</v>
      </c>
      <c r="B193" s="1">
        <f t="shared" si="2"/>
        <v>18527.392000000025</v>
      </c>
      <c r="C193" s="1">
        <f t="shared" si="3"/>
        <v>20169.900000000001</v>
      </c>
      <c r="D193" s="1">
        <f t="shared" si="4"/>
        <v>17958</v>
      </c>
      <c r="E193" s="1">
        <f t="shared" si="0"/>
        <v>75367.572000000015</v>
      </c>
    </row>
    <row r="194" spans="1:5" ht="12.5" x14ac:dyDescent="0.25">
      <c r="A194" s="1">
        <f t="shared" si="1"/>
        <v>18907.21</v>
      </c>
      <c r="B194" s="1">
        <f t="shared" si="2"/>
        <v>18720.393000000025</v>
      </c>
      <c r="C194" s="1">
        <f t="shared" si="3"/>
        <v>20381.100000000002</v>
      </c>
      <c r="D194" s="1">
        <f t="shared" si="4"/>
        <v>18148</v>
      </c>
      <c r="E194" s="1">
        <f t="shared" si="0"/>
        <v>76156.703000000023</v>
      </c>
    </row>
    <row r="195" spans="1:5" ht="12.5" x14ac:dyDescent="0.25">
      <c r="A195" s="1">
        <f t="shared" si="1"/>
        <v>19103.149999999998</v>
      </c>
      <c r="B195" s="1">
        <f t="shared" si="2"/>
        <v>18914.394000000026</v>
      </c>
      <c r="C195" s="1">
        <f t="shared" si="3"/>
        <v>20593.400000000001</v>
      </c>
      <c r="D195" s="1">
        <f t="shared" si="4"/>
        <v>18339</v>
      </c>
      <c r="E195" s="1">
        <f t="shared" si="0"/>
        <v>76949.944000000018</v>
      </c>
    </row>
    <row r="196" spans="1:5" ht="12.5" x14ac:dyDescent="0.25">
      <c r="A196" s="1">
        <f t="shared" si="1"/>
        <v>19300.099999999999</v>
      </c>
      <c r="B196" s="1">
        <f t="shared" si="2"/>
        <v>19109.395000000026</v>
      </c>
      <c r="C196" s="1">
        <f t="shared" si="3"/>
        <v>20806.800000000003</v>
      </c>
      <c r="D196" s="1">
        <f t="shared" si="4"/>
        <v>18531</v>
      </c>
      <c r="E196" s="1">
        <f t="shared" si="0"/>
        <v>77747.295000000027</v>
      </c>
    </row>
    <row r="197" spans="1:5" ht="12.5" x14ac:dyDescent="0.25">
      <c r="A197" s="1">
        <f t="shared" si="1"/>
        <v>19498.059999999998</v>
      </c>
      <c r="B197" s="1">
        <f t="shared" si="2"/>
        <v>19305.396000000026</v>
      </c>
      <c r="C197" s="1">
        <f t="shared" si="3"/>
        <v>21021.300000000003</v>
      </c>
      <c r="D197" s="1">
        <f t="shared" si="4"/>
        <v>18724</v>
      </c>
      <c r="E197" s="1">
        <f t="shared" si="0"/>
        <v>78548.756000000023</v>
      </c>
    </row>
    <row r="198" spans="1:5" ht="12.5" x14ac:dyDescent="0.25">
      <c r="A198" s="1">
        <f t="shared" si="1"/>
        <v>19697.03</v>
      </c>
      <c r="B198" s="1">
        <f t="shared" si="2"/>
        <v>19502.397000000026</v>
      </c>
      <c r="C198" s="1">
        <f t="shared" si="3"/>
        <v>21236.9</v>
      </c>
      <c r="D198" s="1">
        <f t="shared" si="4"/>
        <v>18918</v>
      </c>
      <c r="E198" s="1">
        <f t="shared" si="0"/>
        <v>79354.327000000019</v>
      </c>
    </row>
    <row r="199" spans="1:5" ht="12.5" x14ac:dyDescent="0.25">
      <c r="A199" s="1">
        <f t="shared" si="1"/>
        <v>19897.009999999998</v>
      </c>
      <c r="B199" s="1">
        <f t="shared" si="2"/>
        <v>19700.398000000027</v>
      </c>
      <c r="C199" s="1">
        <f t="shared" si="3"/>
        <v>21453.600000000002</v>
      </c>
      <c r="D199" s="1">
        <f t="shared" si="4"/>
        <v>19113</v>
      </c>
      <c r="E199" s="1">
        <f t="shared" si="0"/>
        <v>80164.008000000031</v>
      </c>
    </row>
    <row r="200" spans="1:5" ht="12.5" x14ac:dyDescent="0.25">
      <c r="A200" s="1">
        <f t="shared" si="1"/>
        <v>20098</v>
      </c>
      <c r="B200" s="1">
        <f t="shared" si="2"/>
        <v>19899.399000000027</v>
      </c>
      <c r="C200" s="1">
        <f t="shared" si="3"/>
        <v>21671.4</v>
      </c>
      <c r="D200" s="1">
        <f t="shared" si="4"/>
        <v>19309</v>
      </c>
      <c r="E200" s="1">
        <f t="shared" si="0"/>
        <v>80977.799000000028</v>
      </c>
    </row>
    <row r="201" spans="1:5" ht="12.5" x14ac:dyDescent="0.25">
      <c r="A201" s="1">
        <f t="shared" si="1"/>
        <v>20300</v>
      </c>
      <c r="B201" s="1">
        <f t="shared" si="2"/>
        <v>20099.400000000027</v>
      </c>
      <c r="C201" s="1">
        <f t="shared" si="3"/>
        <v>21890.300000000003</v>
      </c>
      <c r="D201" s="1">
        <f t="shared" si="4"/>
        <v>19506</v>
      </c>
      <c r="E201" s="1">
        <f t="shared" si="0"/>
        <v>81795.700000000026</v>
      </c>
    </row>
    <row r="202" spans="1:5" ht="12.5" x14ac:dyDescent="0.25">
      <c r="A202" s="1">
        <f t="shared" si="1"/>
        <v>20503.009999999998</v>
      </c>
      <c r="B202" s="1">
        <f t="shared" si="2"/>
        <v>20300.401000000027</v>
      </c>
      <c r="C202" s="1">
        <f t="shared" si="3"/>
        <v>22110.300000000003</v>
      </c>
      <c r="D202" s="1">
        <f t="shared" si="4"/>
        <v>19704</v>
      </c>
      <c r="E202" s="1">
        <f t="shared" si="0"/>
        <v>82617.711000000025</v>
      </c>
    </row>
    <row r="203" spans="1:5" ht="12.5" x14ac:dyDescent="0.25">
      <c r="A203" s="1">
        <f t="shared" si="1"/>
        <v>20707.03</v>
      </c>
      <c r="B203" s="1">
        <f t="shared" si="2"/>
        <v>20502.402000000027</v>
      </c>
      <c r="C203" s="1">
        <f t="shared" si="3"/>
        <v>22331.4</v>
      </c>
      <c r="D203" s="1">
        <f t="shared" si="4"/>
        <v>19903</v>
      </c>
      <c r="E203" s="1">
        <f t="shared" si="0"/>
        <v>83443.832000000024</v>
      </c>
    </row>
    <row r="204" spans="1:5" ht="12.5" x14ac:dyDescent="0.25">
      <c r="A204" s="1">
        <f t="shared" si="1"/>
        <v>20912.059999999998</v>
      </c>
      <c r="B204" s="1">
        <f t="shared" si="2"/>
        <v>20705.403000000028</v>
      </c>
      <c r="C204" s="1">
        <f t="shared" si="3"/>
        <v>22553.600000000002</v>
      </c>
      <c r="D204" s="1">
        <f t="shared" si="4"/>
        <v>20103</v>
      </c>
      <c r="E204" s="1">
        <f t="shared" si="0"/>
        <v>84274.063000000024</v>
      </c>
    </row>
    <row r="205" spans="1:5" ht="12.5" x14ac:dyDescent="0.25">
      <c r="A205" s="1">
        <f t="shared" si="1"/>
        <v>21118.1</v>
      </c>
      <c r="B205" s="1">
        <f t="shared" si="2"/>
        <v>20909.404000000028</v>
      </c>
      <c r="C205" s="1">
        <f t="shared" si="3"/>
        <v>22776.9</v>
      </c>
      <c r="D205" s="1">
        <f t="shared" si="4"/>
        <v>20304</v>
      </c>
      <c r="E205" s="1">
        <f t="shared" si="0"/>
        <v>85108.404000000039</v>
      </c>
    </row>
    <row r="206" spans="1:5" ht="12.5" x14ac:dyDescent="0.25">
      <c r="A206" s="1">
        <f t="shared" si="1"/>
        <v>21325.149999999998</v>
      </c>
      <c r="B206" s="1">
        <f t="shared" si="2"/>
        <v>21114.405000000028</v>
      </c>
      <c r="C206" s="1">
        <f t="shared" si="3"/>
        <v>23001.300000000003</v>
      </c>
      <c r="D206" s="1">
        <f t="shared" si="4"/>
        <v>20506</v>
      </c>
      <c r="E206" s="1">
        <f t="shared" si="0"/>
        <v>85946.855000000025</v>
      </c>
    </row>
    <row r="207" spans="1:5" ht="12.5" x14ac:dyDescent="0.25">
      <c r="A207" s="1">
        <f t="shared" si="1"/>
        <v>21533.21</v>
      </c>
      <c r="B207" s="1">
        <f t="shared" si="2"/>
        <v>21320.406000000028</v>
      </c>
      <c r="C207" s="1">
        <f t="shared" si="3"/>
        <v>23226.800000000003</v>
      </c>
      <c r="D207" s="1">
        <f t="shared" si="4"/>
        <v>20709</v>
      </c>
      <c r="E207" s="1">
        <f t="shared" si="0"/>
        <v>86789.416000000027</v>
      </c>
    </row>
    <row r="208" spans="1:5" ht="12.5" x14ac:dyDescent="0.25">
      <c r="A208" s="1">
        <f t="shared" si="1"/>
        <v>21742.28</v>
      </c>
      <c r="B208" s="1">
        <f t="shared" si="2"/>
        <v>21527.407000000028</v>
      </c>
      <c r="C208" s="1">
        <f t="shared" si="3"/>
        <v>23453.4</v>
      </c>
      <c r="D208" s="1">
        <f t="shared" si="4"/>
        <v>20913</v>
      </c>
      <c r="E208" s="1">
        <f t="shared" si="0"/>
        <v>87636.087000000029</v>
      </c>
    </row>
    <row r="209" spans="1:5" ht="12.5" x14ac:dyDescent="0.25">
      <c r="A209" s="1">
        <f t="shared" si="1"/>
        <v>21952.36</v>
      </c>
      <c r="B209" s="1">
        <f t="shared" si="2"/>
        <v>21735.408000000029</v>
      </c>
      <c r="C209" s="1">
        <f t="shared" si="3"/>
        <v>23681.100000000002</v>
      </c>
      <c r="D209" s="1">
        <f t="shared" si="4"/>
        <v>21118</v>
      </c>
      <c r="E209" s="1">
        <f t="shared" si="0"/>
        <v>88486.868000000031</v>
      </c>
    </row>
    <row r="210" spans="1:5" ht="12.5" x14ac:dyDescent="0.25">
      <c r="A210" s="1">
        <f t="shared" si="1"/>
        <v>22163.45</v>
      </c>
      <c r="B210" s="1">
        <f t="shared" si="2"/>
        <v>21944.409000000029</v>
      </c>
      <c r="C210" s="1">
        <f t="shared" si="3"/>
        <v>23909.9</v>
      </c>
      <c r="D210" s="1">
        <f t="shared" si="4"/>
        <v>21324</v>
      </c>
      <c r="E210" s="1">
        <f t="shared" si="0"/>
        <v>89341.75900000002</v>
      </c>
    </row>
    <row r="211" spans="1:5" ht="12.5" x14ac:dyDescent="0.25">
      <c r="A211" s="1">
        <f t="shared" si="1"/>
        <v>22375.55</v>
      </c>
      <c r="B211" s="1">
        <f t="shared" si="2"/>
        <v>22154.410000000029</v>
      </c>
      <c r="C211" s="1">
        <f t="shared" si="3"/>
        <v>24139.800000000003</v>
      </c>
      <c r="D211" s="1">
        <f t="shared" si="4"/>
        <v>21531</v>
      </c>
      <c r="E211" s="1">
        <f t="shared" si="0"/>
        <v>90200.760000000038</v>
      </c>
    </row>
    <row r="212" spans="1:5" ht="12.5" x14ac:dyDescent="0.25">
      <c r="A212" s="1">
        <f t="shared" si="1"/>
        <v>22588.66</v>
      </c>
      <c r="B212" s="1">
        <f t="shared" si="2"/>
        <v>22365.411000000029</v>
      </c>
      <c r="C212" s="1">
        <f t="shared" si="3"/>
        <v>24370.800000000003</v>
      </c>
      <c r="D212" s="1">
        <f t="shared" si="4"/>
        <v>21739</v>
      </c>
      <c r="E212" s="1">
        <f t="shared" si="0"/>
        <v>91063.871000000028</v>
      </c>
    </row>
    <row r="213" spans="1:5" ht="12.5" x14ac:dyDescent="0.25">
      <c r="A213" s="1">
        <f t="shared" si="1"/>
        <v>22802.78</v>
      </c>
      <c r="B213" s="1">
        <f t="shared" si="2"/>
        <v>22577.412000000029</v>
      </c>
      <c r="C213" s="1">
        <f t="shared" si="3"/>
        <v>24602.9</v>
      </c>
      <c r="D213" s="1">
        <f t="shared" si="4"/>
        <v>21948</v>
      </c>
      <c r="E213" s="1">
        <f t="shared" si="0"/>
        <v>91931.092000000033</v>
      </c>
    </row>
    <row r="214" spans="1:5" ht="12.5" x14ac:dyDescent="0.25">
      <c r="A214" s="1">
        <f t="shared" si="1"/>
        <v>23017.91</v>
      </c>
      <c r="B214" s="1">
        <f t="shared" si="2"/>
        <v>22790.41300000003</v>
      </c>
      <c r="C214" s="1">
        <f t="shared" si="3"/>
        <v>24836.100000000002</v>
      </c>
      <c r="D214" s="1">
        <f t="shared" si="4"/>
        <v>22158</v>
      </c>
      <c r="E214" s="1">
        <f t="shared" si="0"/>
        <v>92802.423000000039</v>
      </c>
    </row>
    <row r="215" spans="1:5" ht="12.5" x14ac:dyDescent="0.25">
      <c r="A215" s="1">
        <f t="shared" si="1"/>
        <v>23234.05</v>
      </c>
      <c r="B215" s="1">
        <f t="shared" si="2"/>
        <v>23004.41400000003</v>
      </c>
      <c r="C215" s="1">
        <f t="shared" si="3"/>
        <v>25070.400000000001</v>
      </c>
      <c r="D215" s="1">
        <f t="shared" si="4"/>
        <v>22369</v>
      </c>
      <c r="E215" s="1">
        <f t="shared" si="0"/>
        <v>93677.864000000031</v>
      </c>
    </row>
    <row r="216" spans="1:5" ht="12.5" x14ac:dyDescent="0.25">
      <c r="A216" s="1">
        <f t="shared" si="1"/>
        <v>23451.200000000001</v>
      </c>
      <c r="B216" s="1">
        <f t="shared" si="2"/>
        <v>23219.41500000003</v>
      </c>
      <c r="C216" s="1">
        <f t="shared" si="3"/>
        <v>25305.800000000003</v>
      </c>
      <c r="D216" s="1">
        <f t="shared" si="4"/>
        <v>22581</v>
      </c>
      <c r="E216" s="1">
        <f t="shared" si="0"/>
        <v>94557.415000000037</v>
      </c>
    </row>
    <row r="217" spans="1:5" ht="12.5" x14ac:dyDescent="0.25">
      <c r="A217" s="1">
        <f t="shared" si="1"/>
        <v>23669.360000000001</v>
      </c>
      <c r="B217" s="1">
        <f t="shared" si="2"/>
        <v>23435.41600000003</v>
      </c>
      <c r="C217" s="1">
        <f t="shared" si="3"/>
        <v>25542.300000000003</v>
      </c>
      <c r="D217" s="1">
        <f t="shared" si="4"/>
        <v>22794</v>
      </c>
      <c r="E217" s="1">
        <f t="shared" si="0"/>
        <v>95441.07600000003</v>
      </c>
    </row>
    <row r="218" spans="1:5" ht="12.5" x14ac:dyDescent="0.25">
      <c r="A218" s="1">
        <f t="shared" si="1"/>
        <v>23888.53</v>
      </c>
      <c r="B218" s="1">
        <f t="shared" si="2"/>
        <v>23652.41700000003</v>
      </c>
      <c r="C218" s="1">
        <f t="shared" si="3"/>
        <v>25779.9</v>
      </c>
      <c r="D218" s="1">
        <f t="shared" si="4"/>
        <v>23008</v>
      </c>
      <c r="E218" s="1">
        <f t="shared" si="0"/>
        <v>96328.847000000038</v>
      </c>
    </row>
    <row r="219" spans="1:5" ht="12.5" x14ac:dyDescent="0.25">
      <c r="A219" s="1">
        <f t="shared" si="1"/>
        <v>24108.71</v>
      </c>
      <c r="B219" s="1">
        <f t="shared" si="2"/>
        <v>23870.418000000031</v>
      </c>
      <c r="C219" s="1">
        <f t="shared" si="3"/>
        <v>26018.600000000002</v>
      </c>
      <c r="D219" s="1">
        <f t="shared" si="4"/>
        <v>23223</v>
      </c>
      <c r="E219" s="1">
        <f t="shared" si="0"/>
        <v>97220.728000000032</v>
      </c>
    </row>
    <row r="220" spans="1:5" ht="12.5" x14ac:dyDescent="0.25">
      <c r="A220" s="1">
        <f t="shared" si="1"/>
        <v>24329.899999999998</v>
      </c>
      <c r="B220" s="1">
        <f t="shared" si="2"/>
        <v>24089.419000000031</v>
      </c>
      <c r="C220" s="1">
        <f t="shared" si="3"/>
        <v>26258.400000000001</v>
      </c>
      <c r="D220" s="1">
        <f t="shared" si="4"/>
        <v>23439</v>
      </c>
      <c r="E220" s="1">
        <f t="shared" si="0"/>
        <v>98116.719000000041</v>
      </c>
    </row>
    <row r="221" spans="1:5" ht="12.5" x14ac:dyDescent="0.25">
      <c r="A221" s="1">
        <f t="shared" si="1"/>
        <v>24552.1</v>
      </c>
      <c r="B221" s="1">
        <f t="shared" si="2"/>
        <v>24309.420000000031</v>
      </c>
      <c r="C221" s="1">
        <f t="shared" si="3"/>
        <v>26499.300000000003</v>
      </c>
      <c r="D221" s="1">
        <f t="shared" si="4"/>
        <v>23656</v>
      </c>
      <c r="E221" s="1">
        <f t="shared" si="0"/>
        <v>99016.820000000036</v>
      </c>
    </row>
    <row r="222" spans="1:5" ht="12.5" x14ac:dyDescent="0.25">
      <c r="A222" s="1">
        <f t="shared" si="1"/>
        <v>24775.309999999998</v>
      </c>
      <c r="B222" s="1">
        <f t="shared" si="2"/>
        <v>24530.421000000031</v>
      </c>
      <c r="C222" s="1">
        <f t="shared" si="3"/>
        <v>26741.300000000003</v>
      </c>
      <c r="D222" s="1">
        <f t="shared" si="4"/>
        <v>23874</v>
      </c>
      <c r="E222" s="1">
        <f t="shared" si="0"/>
        <v>99921.031000000032</v>
      </c>
    </row>
    <row r="223" spans="1:5" ht="12.5" x14ac:dyDescent="0.25">
      <c r="A223" s="1">
        <f t="shared" si="1"/>
        <v>24999.53</v>
      </c>
      <c r="B223" s="1">
        <f t="shared" si="2"/>
        <v>24752.422000000031</v>
      </c>
      <c r="C223" s="1">
        <f t="shared" si="3"/>
        <v>26984.400000000001</v>
      </c>
      <c r="D223" s="1">
        <f t="shared" si="4"/>
        <v>24093</v>
      </c>
      <c r="E223" s="1">
        <f t="shared" si="0"/>
        <v>100829.35200000004</v>
      </c>
    </row>
    <row r="224" spans="1:5" ht="12.5" x14ac:dyDescent="0.25">
      <c r="A224" s="1">
        <f t="shared" si="1"/>
        <v>25224.76</v>
      </c>
      <c r="B224" s="1">
        <f t="shared" si="2"/>
        <v>24975.423000000032</v>
      </c>
      <c r="C224" s="1">
        <f t="shared" si="3"/>
        <v>27228.600000000002</v>
      </c>
      <c r="D224" s="1">
        <f t="shared" si="4"/>
        <v>24313</v>
      </c>
      <c r="E224" s="1">
        <f t="shared" si="0"/>
        <v>101741.78300000004</v>
      </c>
    </row>
    <row r="225" spans="1:5" ht="12.5" x14ac:dyDescent="0.25">
      <c r="A225" s="1">
        <f t="shared" si="1"/>
        <v>25451</v>
      </c>
      <c r="B225" s="1">
        <f t="shared" si="2"/>
        <v>25199.424000000032</v>
      </c>
      <c r="C225" s="1">
        <f t="shared" si="3"/>
        <v>27473.9</v>
      </c>
      <c r="D225" s="1">
        <f t="shared" si="4"/>
        <v>24534</v>
      </c>
      <c r="E225" s="1">
        <f t="shared" si="0"/>
        <v>102658.32400000002</v>
      </c>
    </row>
    <row r="226" spans="1:5" ht="12.5" x14ac:dyDescent="0.25">
      <c r="A226" s="1">
        <f t="shared" si="1"/>
        <v>25678.25</v>
      </c>
      <c r="B226" s="1">
        <f t="shared" si="2"/>
        <v>25424.425000000032</v>
      </c>
      <c r="C226" s="1">
        <f t="shared" si="3"/>
        <v>27720.300000000003</v>
      </c>
      <c r="D226" s="1">
        <f t="shared" si="4"/>
        <v>24756</v>
      </c>
      <c r="E226" s="1">
        <f t="shared" si="0"/>
        <v>103578.97500000003</v>
      </c>
    </row>
    <row r="227" spans="1:5" ht="12.5" x14ac:dyDescent="0.25">
      <c r="A227" s="1">
        <f t="shared" si="1"/>
        <v>25906.51</v>
      </c>
      <c r="B227" s="1">
        <f t="shared" si="2"/>
        <v>25650.426000000032</v>
      </c>
      <c r="C227" s="1">
        <f t="shared" si="3"/>
        <v>27967.800000000003</v>
      </c>
      <c r="D227" s="1">
        <f t="shared" si="4"/>
        <v>24979</v>
      </c>
      <c r="E227" s="1">
        <f t="shared" si="0"/>
        <v>104503.73600000003</v>
      </c>
    </row>
    <row r="228" spans="1:5" ht="12.5" x14ac:dyDescent="0.25">
      <c r="A228" s="1">
        <f t="shared" si="1"/>
        <v>26135.78</v>
      </c>
      <c r="B228" s="1">
        <f t="shared" si="2"/>
        <v>25877.427000000032</v>
      </c>
      <c r="C228" s="1">
        <f t="shared" si="3"/>
        <v>28216.400000000001</v>
      </c>
      <c r="D228" s="1">
        <f t="shared" si="4"/>
        <v>25203</v>
      </c>
      <c r="E228" s="1">
        <f t="shared" si="0"/>
        <v>105432.60700000003</v>
      </c>
    </row>
    <row r="229" spans="1:5" ht="12.5" x14ac:dyDescent="0.25">
      <c r="A229" s="1">
        <f t="shared" si="1"/>
        <v>26366.059999999998</v>
      </c>
      <c r="B229" s="1">
        <f t="shared" si="2"/>
        <v>26105.428000000033</v>
      </c>
      <c r="C229" s="1">
        <f t="shared" si="3"/>
        <v>28466.100000000002</v>
      </c>
      <c r="D229" s="1">
        <f t="shared" si="4"/>
        <v>25428</v>
      </c>
      <c r="E229" s="1">
        <f t="shared" si="0"/>
        <v>106365.58800000003</v>
      </c>
    </row>
    <row r="230" spans="1:5" ht="12.5" x14ac:dyDescent="0.25">
      <c r="A230" s="1">
        <f t="shared" si="1"/>
        <v>26597.35</v>
      </c>
      <c r="B230" s="1">
        <f t="shared" si="2"/>
        <v>26334.429000000033</v>
      </c>
      <c r="C230" s="1">
        <f t="shared" si="3"/>
        <v>28716.9</v>
      </c>
      <c r="D230" s="1">
        <f t="shared" si="4"/>
        <v>25654</v>
      </c>
      <c r="E230" s="1">
        <f t="shared" si="0"/>
        <v>107302.67900000003</v>
      </c>
    </row>
    <row r="231" spans="1:5" ht="12.5" x14ac:dyDescent="0.25">
      <c r="A231" s="1">
        <f t="shared" si="1"/>
        <v>26829.649999999998</v>
      </c>
      <c r="B231" s="1">
        <f t="shared" si="2"/>
        <v>26564.430000000033</v>
      </c>
      <c r="C231" s="1">
        <f t="shared" si="3"/>
        <v>28968.800000000003</v>
      </c>
      <c r="D231" s="1">
        <f t="shared" si="4"/>
        <v>25881</v>
      </c>
      <c r="E231" s="1">
        <f t="shared" si="0"/>
        <v>108243.88000000003</v>
      </c>
    </row>
    <row r="232" spans="1:5" ht="12.5" x14ac:dyDescent="0.25">
      <c r="A232" s="1">
        <f t="shared" si="1"/>
        <v>27062.959999999999</v>
      </c>
      <c r="B232" s="1">
        <f t="shared" si="2"/>
        <v>26795.431000000033</v>
      </c>
      <c r="C232" s="1">
        <f t="shared" si="3"/>
        <v>29221.800000000003</v>
      </c>
      <c r="D232" s="1">
        <f t="shared" si="4"/>
        <v>26109</v>
      </c>
      <c r="E232" s="1">
        <f t="shared" si="0"/>
        <v>109189.19100000004</v>
      </c>
    </row>
    <row r="233" spans="1:5" ht="12.5" x14ac:dyDescent="0.25">
      <c r="A233" s="1">
        <f t="shared" si="1"/>
        <v>27297.279999999999</v>
      </c>
      <c r="B233" s="1">
        <f t="shared" si="2"/>
        <v>27027.432000000033</v>
      </c>
      <c r="C233" s="1">
        <f t="shared" si="3"/>
        <v>29475.9</v>
      </c>
      <c r="D233" s="1">
        <f t="shared" si="4"/>
        <v>26338</v>
      </c>
      <c r="E233" s="1">
        <f t="shared" si="0"/>
        <v>110138.61200000002</v>
      </c>
    </row>
    <row r="234" spans="1:5" ht="12.5" x14ac:dyDescent="0.25">
      <c r="A234" s="1">
        <f t="shared" si="1"/>
        <v>27532.61</v>
      </c>
      <c r="B234" s="1">
        <f t="shared" si="2"/>
        <v>27260.433000000034</v>
      </c>
      <c r="C234" s="1">
        <f t="shared" si="3"/>
        <v>29731.100000000002</v>
      </c>
      <c r="D234" s="1">
        <f t="shared" si="4"/>
        <v>26568</v>
      </c>
      <c r="E234" s="1">
        <f t="shared" si="0"/>
        <v>111092.14300000004</v>
      </c>
    </row>
    <row r="235" spans="1:5" ht="12.5" x14ac:dyDescent="0.25">
      <c r="A235" s="1">
        <f t="shared" si="1"/>
        <v>27768.95</v>
      </c>
      <c r="B235" s="1">
        <f t="shared" si="2"/>
        <v>27494.434000000034</v>
      </c>
      <c r="C235" s="1">
        <f t="shared" si="3"/>
        <v>29987.4</v>
      </c>
      <c r="D235" s="1">
        <f t="shared" si="4"/>
        <v>26799</v>
      </c>
      <c r="E235" s="1">
        <f t="shared" si="0"/>
        <v>112049.78400000004</v>
      </c>
    </row>
    <row r="236" spans="1:5" ht="12.5" x14ac:dyDescent="0.25">
      <c r="A236" s="1">
        <f t="shared" si="1"/>
        <v>28006.3</v>
      </c>
      <c r="B236" s="1">
        <f t="shared" si="2"/>
        <v>27729.435000000034</v>
      </c>
      <c r="C236" s="1">
        <f t="shared" si="3"/>
        <v>30244.800000000003</v>
      </c>
      <c r="D236" s="1">
        <f t="shared" si="4"/>
        <v>27031</v>
      </c>
      <c r="E236" s="1">
        <f t="shared" si="0"/>
        <v>113011.53500000003</v>
      </c>
    </row>
    <row r="237" spans="1:5" ht="12.5" x14ac:dyDescent="0.25">
      <c r="A237" s="1">
        <f t="shared" si="1"/>
        <v>28244.66</v>
      </c>
      <c r="B237" s="1">
        <f t="shared" si="2"/>
        <v>27965.436000000034</v>
      </c>
      <c r="C237" s="1">
        <f t="shared" si="3"/>
        <v>30503.300000000003</v>
      </c>
      <c r="D237" s="1">
        <f t="shared" si="4"/>
        <v>27264</v>
      </c>
      <c r="E237" s="1">
        <f t="shared" si="0"/>
        <v>113977.39600000004</v>
      </c>
    </row>
    <row r="238" spans="1:5" ht="12.5" x14ac:dyDescent="0.25">
      <c r="A238" s="1">
        <f t="shared" si="1"/>
        <v>28484.03</v>
      </c>
      <c r="B238" s="1">
        <f t="shared" si="2"/>
        <v>28202.437000000034</v>
      </c>
      <c r="C238" s="1">
        <f t="shared" si="3"/>
        <v>30762.9</v>
      </c>
      <c r="D238" s="1">
        <f t="shared" si="4"/>
        <v>27498</v>
      </c>
      <c r="E238" s="1">
        <f t="shared" si="0"/>
        <v>114947.36700000003</v>
      </c>
    </row>
    <row r="239" spans="1:5" ht="12.5" x14ac:dyDescent="0.25">
      <c r="A239" s="1">
        <f t="shared" si="1"/>
        <v>28724.41</v>
      </c>
      <c r="B239" s="1">
        <f t="shared" si="2"/>
        <v>28440.438000000035</v>
      </c>
      <c r="C239" s="1">
        <f t="shared" si="3"/>
        <v>31023.600000000002</v>
      </c>
      <c r="D239" s="1">
        <f t="shared" si="4"/>
        <v>27733</v>
      </c>
      <c r="E239" s="1">
        <f t="shared" si="0"/>
        <v>115921.44800000003</v>
      </c>
    </row>
    <row r="240" spans="1:5" ht="12.5" x14ac:dyDescent="0.25">
      <c r="A240" s="1">
        <f t="shared" si="1"/>
        <v>28965.8</v>
      </c>
      <c r="B240" s="1">
        <f t="shared" si="2"/>
        <v>28679.439000000035</v>
      </c>
      <c r="C240" s="1">
        <f t="shared" si="3"/>
        <v>31285.4</v>
      </c>
      <c r="D240" s="1">
        <f t="shared" si="4"/>
        <v>27969</v>
      </c>
      <c r="E240" s="1">
        <f t="shared" si="0"/>
        <v>116899.63900000002</v>
      </c>
    </row>
    <row r="241" spans="1:5" ht="12.5" x14ac:dyDescent="0.25">
      <c r="A241" s="1">
        <f t="shared" si="1"/>
        <v>29208.2</v>
      </c>
      <c r="B241" s="1">
        <f t="shared" si="2"/>
        <v>28919.440000000035</v>
      </c>
      <c r="C241" s="1">
        <f t="shared" si="3"/>
        <v>31548.300000000003</v>
      </c>
      <c r="D241" s="1">
        <f t="shared" si="4"/>
        <v>28206</v>
      </c>
      <c r="E241" s="1">
        <f t="shared" si="0"/>
        <v>117881.94000000003</v>
      </c>
    </row>
    <row r="242" spans="1:5" ht="12.5" x14ac:dyDescent="0.25">
      <c r="A242" s="1">
        <f t="shared" si="1"/>
        <v>29451.61</v>
      </c>
      <c r="B242" s="1">
        <f t="shared" si="2"/>
        <v>29160.441000000035</v>
      </c>
      <c r="C242" s="1">
        <f t="shared" si="3"/>
        <v>31812.300000000003</v>
      </c>
      <c r="D242" s="1">
        <f t="shared" si="4"/>
        <v>28444</v>
      </c>
      <c r="E242" s="1">
        <f t="shared" si="0"/>
        <v>118868.35100000004</v>
      </c>
    </row>
    <row r="243" spans="1:5" ht="12.5" x14ac:dyDescent="0.25">
      <c r="A243" s="1">
        <f t="shared" si="1"/>
        <v>29696.03</v>
      </c>
      <c r="B243" s="1">
        <f t="shared" si="2"/>
        <v>29402.442000000035</v>
      </c>
      <c r="C243" s="1">
        <f t="shared" si="3"/>
        <v>32077.4</v>
      </c>
      <c r="D243" s="1">
        <f t="shared" si="4"/>
        <v>28683</v>
      </c>
      <c r="E243" s="1">
        <f t="shared" si="0"/>
        <v>119858.87200000003</v>
      </c>
    </row>
    <row r="244" spans="1:5" ht="12.5" x14ac:dyDescent="0.25">
      <c r="A244" s="1">
        <f t="shared" si="1"/>
        <v>29941.46</v>
      </c>
      <c r="B244" s="1">
        <f t="shared" si="2"/>
        <v>29645.443000000036</v>
      </c>
      <c r="C244" s="1">
        <f t="shared" si="3"/>
        <v>32343.600000000002</v>
      </c>
      <c r="D244" s="1">
        <f t="shared" si="4"/>
        <v>28923</v>
      </c>
      <c r="E244" s="1">
        <f t="shared" si="0"/>
        <v>120853.50300000004</v>
      </c>
    </row>
    <row r="245" spans="1:5" ht="12.5" x14ac:dyDescent="0.25">
      <c r="A245" s="1">
        <f t="shared" si="1"/>
        <v>30187.899999999998</v>
      </c>
      <c r="B245" s="1">
        <f t="shared" si="2"/>
        <v>29889.444000000036</v>
      </c>
      <c r="C245" s="1">
        <f t="shared" si="3"/>
        <v>32610.9</v>
      </c>
      <c r="D245" s="1">
        <f t="shared" si="4"/>
        <v>29164</v>
      </c>
      <c r="E245" s="1">
        <f t="shared" si="0"/>
        <v>121852.24400000004</v>
      </c>
    </row>
    <row r="246" spans="1:5" ht="12.5" x14ac:dyDescent="0.25">
      <c r="A246" s="1">
        <f t="shared" si="1"/>
        <v>30435.35</v>
      </c>
      <c r="B246" s="1">
        <f t="shared" si="2"/>
        <v>30134.445000000036</v>
      </c>
      <c r="C246" s="1">
        <f t="shared" si="3"/>
        <v>32879.300000000003</v>
      </c>
      <c r="D246" s="1">
        <f t="shared" si="4"/>
        <v>29406</v>
      </c>
      <c r="E246" s="1">
        <f t="shared" si="0"/>
        <v>122855.09500000003</v>
      </c>
    </row>
    <row r="247" spans="1:5" ht="12.5" x14ac:dyDescent="0.25">
      <c r="A247" s="1">
        <f t="shared" si="1"/>
        <v>30683.809999999998</v>
      </c>
      <c r="B247" s="1">
        <f t="shared" si="2"/>
        <v>30380.446000000036</v>
      </c>
      <c r="C247" s="1">
        <f t="shared" si="3"/>
        <v>33148.800000000003</v>
      </c>
      <c r="D247" s="1">
        <f t="shared" si="4"/>
        <v>29649</v>
      </c>
      <c r="E247" s="1">
        <f t="shared" si="0"/>
        <v>123862.05600000004</v>
      </c>
    </row>
    <row r="248" spans="1:5" ht="12.5" x14ac:dyDescent="0.25">
      <c r="A248" s="1">
        <f t="shared" si="1"/>
        <v>30933.279999999999</v>
      </c>
      <c r="B248" s="1">
        <f t="shared" si="2"/>
        <v>30627.447000000036</v>
      </c>
      <c r="C248" s="1">
        <f t="shared" si="3"/>
        <v>33419.4</v>
      </c>
      <c r="D248" s="1">
        <f t="shared" si="4"/>
        <v>29893</v>
      </c>
      <c r="E248" s="1">
        <f t="shared" si="0"/>
        <v>124873.12700000004</v>
      </c>
    </row>
    <row r="249" spans="1:5" ht="12.5" x14ac:dyDescent="0.25">
      <c r="A249" s="1">
        <f t="shared" si="1"/>
        <v>31183.759999999998</v>
      </c>
      <c r="B249" s="1">
        <f t="shared" si="2"/>
        <v>30875.448000000037</v>
      </c>
      <c r="C249" s="1">
        <f t="shared" si="3"/>
        <v>33691.1</v>
      </c>
      <c r="D249" s="1">
        <f t="shared" si="4"/>
        <v>30138</v>
      </c>
      <c r="E249" s="1">
        <f t="shared" si="0"/>
        <v>125888.30800000003</v>
      </c>
    </row>
    <row r="250" spans="1:5" ht="12.5" x14ac:dyDescent="0.25">
      <c r="A250" s="1">
        <f t="shared" si="1"/>
        <v>31435.25</v>
      </c>
      <c r="B250" s="1">
        <f t="shared" si="2"/>
        <v>31124.449000000037</v>
      </c>
      <c r="C250" s="1">
        <f t="shared" si="3"/>
        <v>33963.9</v>
      </c>
      <c r="D250" s="1">
        <f t="shared" si="4"/>
        <v>30384</v>
      </c>
      <c r="E250" s="1">
        <f t="shared" si="0"/>
        <v>126907.59900000005</v>
      </c>
    </row>
    <row r="251" spans="1:5" ht="12.5" x14ac:dyDescent="0.25">
      <c r="A251" s="1">
        <f t="shared" si="1"/>
        <v>31687.75</v>
      </c>
      <c r="B251" s="1">
        <f t="shared" si="2"/>
        <v>31374.450000000037</v>
      </c>
      <c r="C251" s="1">
        <f t="shared" si="3"/>
        <v>34237.800000000003</v>
      </c>
      <c r="D251" s="1">
        <f t="shared" si="4"/>
        <v>30631</v>
      </c>
      <c r="E251" s="1">
        <f t="shared" si="0"/>
        <v>127931.00000000004</v>
      </c>
    </row>
    <row r="252" spans="1:5" ht="12.5" x14ac:dyDescent="0.25">
      <c r="A252" s="1">
        <f t="shared" si="1"/>
        <v>31941.26</v>
      </c>
      <c r="B252" s="1">
        <f t="shared" si="2"/>
        <v>31625.451000000037</v>
      </c>
      <c r="C252" s="1">
        <f t="shared" si="3"/>
        <v>34512.800000000003</v>
      </c>
      <c r="D252" s="1">
        <f t="shared" si="4"/>
        <v>30879</v>
      </c>
      <c r="E252" s="1">
        <f t="shared" si="0"/>
        <v>128958.51100000004</v>
      </c>
    </row>
    <row r="253" spans="1:5" ht="12.5" x14ac:dyDescent="0.25">
      <c r="A253" s="1">
        <f t="shared" si="1"/>
        <v>32195.78</v>
      </c>
      <c r="B253" s="1">
        <f t="shared" si="2"/>
        <v>31877.452000000038</v>
      </c>
      <c r="C253" s="1">
        <f t="shared" si="3"/>
        <v>34788.9</v>
      </c>
      <c r="D253" s="1">
        <f t="shared" si="4"/>
        <v>31128</v>
      </c>
      <c r="E253" s="1">
        <f t="shared" si="0"/>
        <v>129990.13200000004</v>
      </c>
    </row>
    <row r="254" spans="1:5" ht="12.5" x14ac:dyDescent="0.25">
      <c r="A254" s="1">
        <f t="shared" si="1"/>
        <v>32451.309999999998</v>
      </c>
      <c r="B254" s="1">
        <f t="shared" si="2"/>
        <v>32130.453000000038</v>
      </c>
      <c r="C254" s="1">
        <f t="shared" si="3"/>
        <v>35066.1</v>
      </c>
      <c r="D254" s="1">
        <f t="shared" si="4"/>
        <v>31378</v>
      </c>
      <c r="E254" s="1">
        <f t="shared" si="0"/>
        <v>131025.86300000004</v>
      </c>
    </row>
    <row r="255" spans="1:5" ht="12.5" x14ac:dyDescent="0.25">
      <c r="A255" s="1">
        <f t="shared" si="1"/>
        <v>32707.85</v>
      </c>
      <c r="B255" s="1">
        <f t="shared" si="2"/>
        <v>32384.454000000038</v>
      </c>
      <c r="C255" s="1">
        <f t="shared" si="3"/>
        <v>35344.400000000001</v>
      </c>
      <c r="D255" s="1">
        <f t="shared" si="4"/>
        <v>31629</v>
      </c>
      <c r="E255" s="1">
        <f t="shared" si="0"/>
        <v>132065.70400000003</v>
      </c>
    </row>
    <row r="256" spans="1:5" ht="12.5" x14ac:dyDescent="0.25">
      <c r="A256" s="1">
        <f t="shared" si="1"/>
        <v>32965.4</v>
      </c>
      <c r="B256" s="1">
        <f t="shared" si="2"/>
        <v>32639.455000000038</v>
      </c>
      <c r="C256" s="1">
        <f t="shared" si="3"/>
        <v>35623.800000000003</v>
      </c>
      <c r="D256" s="1">
        <f t="shared" si="4"/>
        <v>31881</v>
      </c>
      <c r="E256" s="1">
        <f t="shared" si="0"/>
        <v>133109.65500000003</v>
      </c>
    </row>
    <row r="257" spans="1:5" ht="12.5" x14ac:dyDescent="0.25">
      <c r="A257" s="1">
        <f t="shared" si="1"/>
        <v>33223.96</v>
      </c>
      <c r="B257" s="1">
        <f t="shared" si="2"/>
        <v>32895.456000000035</v>
      </c>
      <c r="C257" s="1">
        <f t="shared" si="3"/>
        <v>35904.300000000003</v>
      </c>
      <c r="D257" s="1">
        <f t="shared" si="4"/>
        <v>32134</v>
      </c>
      <c r="E257" s="1">
        <f t="shared" si="0"/>
        <v>134157.71600000001</v>
      </c>
    </row>
    <row r="258" spans="1:5" ht="12.5" x14ac:dyDescent="0.25">
      <c r="A258" s="1">
        <f t="shared" si="1"/>
        <v>33483.53</v>
      </c>
      <c r="B258" s="1">
        <f t="shared" si="2"/>
        <v>33152.457000000031</v>
      </c>
      <c r="C258" s="1">
        <f t="shared" si="3"/>
        <v>36185.9</v>
      </c>
      <c r="D258" s="1">
        <f t="shared" si="4"/>
        <v>32388</v>
      </c>
      <c r="E258" s="1">
        <f t="shared" si="0"/>
        <v>135209.88700000002</v>
      </c>
    </row>
    <row r="259" spans="1:5" ht="12.5" x14ac:dyDescent="0.25">
      <c r="A259" s="1">
        <f t="shared" si="1"/>
        <v>33744.11</v>
      </c>
      <c r="B259" s="1">
        <f t="shared" si="2"/>
        <v>33410.458000000028</v>
      </c>
      <c r="C259" s="1">
        <f t="shared" si="3"/>
        <v>36468.6</v>
      </c>
      <c r="D259" s="1">
        <f t="shared" si="4"/>
        <v>32643</v>
      </c>
      <c r="E259" s="1">
        <f t="shared" si="0"/>
        <v>136266.16800000003</v>
      </c>
    </row>
    <row r="260" spans="1:5" ht="12.5" x14ac:dyDescent="0.25">
      <c r="A260" s="1">
        <f t="shared" si="1"/>
        <v>34005.699999999997</v>
      </c>
      <c r="B260" s="1">
        <f t="shared" si="2"/>
        <v>33669.459000000024</v>
      </c>
      <c r="C260" s="1">
        <f t="shared" si="3"/>
        <v>36752.400000000001</v>
      </c>
      <c r="D260" s="1">
        <f t="shared" si="4"/>
        <v>32899</v>
      </c>
      <c r="E260" s="1">
        <f t="shared" si="0"/>
        <v>137326.55900000001</v>
      </c>
    </row>
    <row r="261" spans="1:5" ht="12.5" x14ac:dyDescent="0.25">
      <c r="A261" s="1">
        <f t="shared" si="1"/>
        <v>34268.299999999996</v>
      </c>
      <c r="B261" s="1">
        <f t="shared" si="2"/>
        <v>33929.460000000021</v>
      </c>
      <c r="C261" s="1">
        <f t="shared" si="3"/>
        <v>37037.300000000003</v>
      </c>
      <c r="D261" s="1">
        <f t="shared" si="4"/>
        <v>33156</v>
      </c>
      <c r="E261" s="1">
        <f t="shared" si="0"/>
        <v>138391.06</v>
      </c>
    </row>
    <row r="262" spans="1:5" ht="12.5" x14ac:dyDescent="0.25">
      <c r="A262" s="1">
        <f t="shared" si="1"/>
        <v>34531.909999999996</v>
      </c>
      <c r="B262" s="1">
        <f t="shared" si="2"/>
        <v>34190.461000000018</v>
      </c>
      <c r="C262" s="1">
        <f t="shared" si="3"/>
        <v>37323.300000000003</v>
      </c>
      <c r="D262" s="1">
        <f t="shared" si="4"/>
        <v>33414</v>
      </c>
      <c r="E262" s="1">
        <f t="shared" si="0"/>
        <v>139459.67100000003</v>
      </c>
    </row>
    <row r="263" spans="1:5" ht="12.5" x14ac:dyDescent="0.25">
      <c r="A263" s="1">
        <f t="shared" si="1"/>
        <v>34796.53</v>
      </c>
      <c r="B263" s="1">
        <f t="shared" si="2"/>
        <v>34452.462000000014</v>
      </c>
      <c r="C263" s="1">
        <f t="shared" si="3"/>
        <v>37610.400000000001</v>
      </c>
      <c r="D263" s="1">
        <f t="shared" si="4"/>
        <v>33673</v>
      </c>
      <c r="E263" s="1">
        <f t="shared" si="0"/>
        <v>140532.39200000002</v>
      </c>
    </row>
    <row r="264" spans="1:5" ht="12.5" x14ac:dyDescent="0.25">
      <c r="A264" s="1">
        <f t="shared" si="1"/>
        <v>35062.159999999996</v>
      </c>
      <c r="B264" s="1">
        <f t="shared" si="2"/>
        <v>34715.463000000011</v>
      </c>
      <c r="C264" s="1">
        <f t="shared" si="3"/>
        <v>37898.6</v>
      </c>
      <c r="D264" s="1">
        <f t="shared" si="4"/>
        <v>33933</v>
      </c>
      <c r="E264" s="1">
        <f t="shared" si="0"/>
        <v>141609.223</v>
      </c>
    </row>
    <row r="265" spans="1:5" ht="12.5" x14ac:dyDescent="0.25">
      <c r="A265" s="1">
        <f t="shared" si="1"/>
        <v>35328.799999999996</v>
      </c>
      <c r="B265" s="1">
        <f t="shared" si="2"/>
        <v>34979.464000000007</v>
      </c>
      <c r="C265" s="1">
        <f t="shared" si="3"/>
        <v>38187.9</v>
      </c>
      <c r="D265" s="1">
        <f t="shared" si="4"/>
        <v>34194</v>
      </c>
      <c r="E265" s="1">
        <f t="shared" si="0"/>
        <v>142690.16399999999</v>
      </c>
    </row>
    <row r="266" spans="1:5" ht="12.5" x14ac:dyDescent="0.25">
      <c r="A266" s="1">
        <f t="shared" si="1"/>
        <v>35596.449999999997</v>
      </c>
      <c r="B266" s="1">
        <f t="shared" si="2"/>
        <v>35244.465000000004</v>
      </c>
      <c r="C266" s="1">
        <f t="shared" si="3"/>
        <v>38478.300000000003</v>
      </c>
      <c r="D266" s="1">
        <f t="shared" si="4"/>
        <v>34456</v>
      </c>
      <c r="E266" s="1">
        <f t="shared" si="0"/>
        <v>143775.21500000003</v>
      </c>
    </row>
    <row r="267" spans="1:5" ht="12.5" x14ac:dyDescent="0.25">
      <c r="A267" s="1">
        <f t="shared" si="1"/>
        <v>35865.11</v>
      </c>
      <c r="B267" s="1">
        <f t="shared" si="2"/>
        <v>35510.466</v>
      </c>
      <c r="C267" s="1">
        <f t="shared" si="3"/>
        <v>38769.800000000003</v>
      </c>
      <c r="D267" s="1">
        <f t="shared" si="4"/>
        <v>34719</v>
      </c>
      <c r="E267" s="1">
        <f t="shared" si="0"/>
        <v>144864.37599999999</v>
      </c>
    </row>
    <row r="268" spans="1:5" ht="12.5" x14ac:dyDescent="0.25">
      <c r="A268" s="1">
        <f t="shared" si="1"/>
        <v>36134.78</v>
      </c>
      <c r="B268" s="1">
        <f t="shared" si="2"/>
        <v>35777.466999999997</v>
      </c>
      <c r="C268" s="1">
        <f t="shared" si="3"/>
        <v>39062.400000000001</v>
      </c>
      <c r="D268" s="1">
        <f t="shared" si="4"/>
        <v>34983</v>
      </c>
      <c r="E268" s="1">
        <f t="shared" si="0"/>
        <v>145957.647</v>
      </c>
    </row>
    <row r="269" spans="1:5" ht="12.5" x14ac:dyDescent="0.25">
      <c r="A269" s="1">
        <f t="shared" si="1"/>
        <v>36405.46</v>
      </c>
      <c r="B269" s="1">
        <f t="shared" si="2"/>
        <v>36045.467999999993</v>
      </c>
      <c r="C269" s="1">
        <f t="shared" si="3"/>
        <v>39356.1</v>
      </c>
      <c r="D269" s="1">
        <f t="shared" si="4"/>
        <v>35248</v>
      </c>
      <c r="E269" s="1">
        <f t="shared" si="0"/>
        <v>147055.02799999999</v>
      </c>
    </row>
    <row r="270" spans="1:5" ht="12.5" x14ac:dyDescent="0.25">
      <c r="A270" s="1">
        <f t="shared" si="1"/>
        <v>36677.15</v>
      </c>
      <c r="B270" s="1">
        <f t="shared" si="2"/>
        <v>36314.46899999999</v>
      </c>
      <c r="C270" s="1">
        <f t="shared" si="3"/>
        <v>39650.9</v>
      </c>
      <c r="D270" s="1">
        <f t="shared" si="4"/>
        <v>35514</v>
      </c>
      <c r="E270" s="1">
        <f t="shared" si="0"/>
        <v>148156.519</v>
      </c>
    </row>
    <row r="271" spans="1:5" ht="12.5" x14ac:dyDescent="0.25">
      <c r="A271" s="1">
        <f t="shared" si="1"/>
        <v>36949.85</v>
      </c>
      <c r="B271" s="1">
        <f t="shared" si="2"/>
        <v>36584.469999999987</v>
      </c>
      <c r="C271" s="1">
        <f t="shared" si="3"/>
        <v>39946.800000000003</v>
      </c>
      <c r="D271" s="1">
        <f t="shared" si="4"/>
        <v>35781</v>
      </c>
      <c r="E271" s="1">
        <f t="shared" si="0"/>
        <v>149262.12</v>
      </c>
    </row>
    <row r="272" spans="1:5" ht="12.5" x14ac:dyDescent="0.25">
      <c r="A272" s="1">
        <f t="shared" si="1"/>
        <v>37223.56</v>
      </c>
      <c r="B272" s="1">
        <f t="shared" si="2"/>
        <v>36855.470999999983</v>
      </c>
      <c r="C272" s="1">
        <f t="shared" si="3"/>
        <v>40243.800000000003</v>
      </c>
      <c r="D272" s="1">
        <f t="shared" si="4"/>
        <v>36049</v>
      </c>
      <c r="E272" s="1">
        <f t="shared" si="0"/>
        <v>150371.83100000001</v>
      </c>
    </row>
    <row r="273" spans="1:5" ht="12.5" x14ac:dyDescent="0.25">
      <c r="A273" s="1">
        <f t="shared" si="1"/>
        <v>37498.28</v>
      </c>
      <c r="B273" s="1">
        <f t="shared" si="2"/>
        <v>37127.47199999998</v>
      </c>
      <c r="C273" s="1">
        <f t="shared" si="3"/>
        <v>40541.9</v>
      </c>
      <c r="D273" s="1">
        <f t="shared" si="4"/>
        <v>36318</v>
      </c>
      <c r="E273" s="1">
        <f t="shared" si="0"/>
        <v>151485.65199999997</v>
      </c>
    </row>
    <row r="274" spans="1:5" ht="12.5" x14ac:dyDescent="0.25">
      <c r="A274" s="1">
        <f t="shared" si="1"/>
        <v>37774.01</v>
      </c>
      <c r="B274" s="1">
        <f t="shared" si="2"/>
        <v>37400.472999999976</v>
      </c>
      <c r="C274" s="1">
        <f t="shared" si="3"/>
        <v>40841.1</v>
      </c>
      <c r="D274" s="1">
        <f t="shared" si="4"/>
        <v>36588</v>
      </c>
      <c r="E274" s="1">
        <f t="shared" si="0"/>
        <v>152603.58299999998</v>
      </c>
    </row>
    <row r="275" spans="1:5" ht="12.5" x14ac:dyDescent="0.25">
      <c r="A275" s="1">
        <f t="shared" si="1"/>
        <v>38050.75</v>
      </c>
      <c r="B275" s="1">
        <f t="shared" si="2"/>
        <v>37674.473999999973</v>
      </c>
      <c r="C275" s="1">
        <f t="shared" si="3"/>
        <v>41141.4</v>
      </c>
      <c r="D275" s="1">
        <f t="shared" si="4"/>
        <v>36859</v>
      </c>
      <c r="E275" s="1">
        <f t="shared" si="0"/>
        <v>153725.62399999998</v>
      </c>
    </row>
    <row r="276" spans="1:5" ht="12.5" x14ac:dyDescent="0.25">
      <c r="A276" s="1">
        <f t="shared" si="1"/>
        <v>38328.5</v>
      </c>
      <c r="B276" s="1">
        <f t="shared" si="2"/>
        <v>37949.474999999969</v>
      </c>
      <c r="C276" s="1">
        <f t="shared" si="3"/>
        <v>41442.800000000003</v>
      </c>
      <c r="D276" s="1">
        <f t="shared" si="4"/>
        <v>37131</v>
      </c>
      <c r="E276" s="1">
        <f t="shared" si="0"/>
        <v>154851.77499999997</v>
      </c>
    </row>
    <row r="277" spans="1:5" ht="12.5" x14ac:dyDescent="0.25">
      <c r="A277" s="1">
        <f t="shared" si="1"/>
        <v>38607.26</v>
      </c>
      <c r="B277" s="1">
        <f t="shared" si="2"/>
        <v>38225.475999999966</v>
      </c>
      <c r="C277" s="1">
        <f t="shared" si="3"/>
        <v>41745.300000000003</v>
      </c>
      <c r="D277" s="1">
        <f t="shared" si="4"/>
        <v>37404</v>
      </c>
      <c r="E277" s="1">
        <f t="shared" si="0"/>
        <v>155982.03599999996</v>
      </c>
    </row>
    <row r="278" spans="1:5" ht="12.5" x14ac:dyDescent="0.25">
      <c r="A278" s="1">
        <f t="shared" si="1"/>
        <v>38887.03</v>
      </c>
      <c r="B278" s="1">
        <f t="shared" si="2"/>
        <v>38502.476999999963</v>
      </c>
      <c r="C278" s="1">
        <f t="shared" si="3"/>
        <v>42048.9</v>
      </c>
      <c r="D278" s="1">
        <f t="shared" si="4"/>
        <v>37678</v>
      </c>
      <c r="E278" s="1">
        <f t="shared" si="0"/>
        <v>157116.40699999995</v>
      </c>
    </row>
    <row r="279" spans="1:5" ht="12.5" x14ac:dyDescent="0.25">
      <c r="A279" s="1">
        <f t="shared" si="1"/>
        <v>39167.81</v>
      </c>
      <c r="B279" s="1">
        <f t="shared" si="2"/>
        <v>38780.477999999959</v>
      </c>
      <c r="C279" s="1">
        <f t="shared" si="3"/>
        <v>42353.599999999999</v>
      </c>
      <c r="D279" s="1">
        <f t="shared" si="4"/>
        <v>37953</v>
      </c>
      <c r="E279" s="1">
        <f t="shared" si="0"/>
        <v>158254.88799999995</v>
      </c>
    </row>
    <row r="280" spans="1:5" ht="12.5" x14ac:dyDescent="0.25">
      <c r="A280" s="1">
        <f t="shared" si="1"/>
        <v>39449.599999999999</v>
      </c>
      <c r="B280" s="1">
        <f t="shared" si="2"/>
        <v>39059.478999999956</v>
      </c>
      <c r="C280" s="1">
        <f t="shared" si="3"/>
        <v>42659.4</v>
      </c>
      <c r="D280" s="1">
        <f t="shared" si="4"/>
        <v>38229</v>
      </c>
      <c r="E280" s="1">
        <f t="shared" si="0"/>
        <v>159397.47899999996</v>
      </c>
    </row>
    <row r="281" spans="1:5" ht="12.5" x14ac:dyDescent="0.25">
      <c r="A281" s="1">
        <f t="shared" si="1"/>
        <v>39732.400000000001</v>
      </c>
      <c r="B281" s="1">
        <f t="shared" si="2"/>
        <v>39339.479999999952</v>
      </c>
      <c r="C281" s="1">
        <f t="shared" si="3"/>
        <v>42966.3</v>
      </c>
      <c r="D281" s="1">
        <f t="shared" si="4"/>
        <v>38506</v>
      </c>
      <c r="E281" s="1">
        <f t="shared" si="0"/>
        <v>160544.17999999993</v>
      </c>
    </row>
    <row r="282" spans="1:5" ht="12.5" x14ac:dyDescent="0.25">
      <c r="A282" s="1">
        <f t="shared" si="1"/>
        <v>40016.21</v>
      </c>
      <c r="B282" s="1">
        <f t="shared" si="2"/>
        <v>39620.480999999949</v>
      </c>
      <c r="C282" s="1">
        <f t="shared" si="3"/>
        <v>43274.3</v>
      </c>
      <c r="D282" s="1">
        <f t="shared" si="4"/>
        <v>38784</v>
      </c>
      <c r="E282" s="1">
        <f t="shared" si="0"/>
        <v>161694.99099999995</v>
      </c>
    </row>
    <row r="283" spans="1:5" ht="12.5" x14ac:dyDescent="0.25">
      <c r="A283" s="1">
        <f t="shared" si="1"/>
        <v>40301.03</v>
      </c>
      <c r="B283" s="1">
        <f t="shared" si="2"/>
        <v>39902.481999999945</v>
      </c>
      <c r="C283" s="1">
        <f t="shared" si="3"/>
        <v>43583.4</v>
      </c>
      <c r="D283" s="1">
        <f t="shared" si="4"/>
        <v>39063</v>
      </c>
      <c r="E283" s="1">
        <f t="shared" si="0"/>
        <v>162849.91199999995</v>
      </c>
    </row>
    <row r="284" spans="1:5" ht="12.5" x14ac:dyDescent="0.25">
      <c r="A284" s="1">
        <f t="shared" si="1"/>
        <v>40586.86</v>
      </c>
      <c r="B284" s="1">
        <f t="shared" si="2"/>
        <v>40185.482999999942</v>
      </c>
      <c r="C284" s="1">
        <f t="shared" si="3"/>
        <v>43893.599999999999</v>
      </c>
      <c r="D284" s="1">
        <f t="shared" si="4"/>
        <v>39343</v>
      </c>
      <c r="E284" s="1">
        <f t="shared" si="0"/>
        <v>164008.94299999994</v>
      </c>
    </row>
    <row r="285" spans="1:5" ht="12.5" x14ac:dyDescent="0.25">
      <c r="A285" s="1">
        <f t="shared" si="1"/>
        <v>40873.699999999997</v>
      </c>
      <c r="B285" s="1">
        <f t="shared" si="2"/>
        <v>40469.483999999939</v>
      </c>
      <c r="C285" s="1">
        <f t="shared" si="3"/>
        <v>44204.9</v>
      </c>
      <c r="D285" s="1">
        <f t="shared" si="4"/>
        <v>39624</v>
      </c>
      <c r="E285" s="1">
        <f t="shared" si="0"/>
        <v>165172.08399999994</v>
      </c>
    </row>
    <row r="286" spans="1:5" ht="12.5" x14ac:dyDescent="0.25">
      <c r="A286" s="1">
        <f t="shared" si="1"/>
        <v>41161.549999999996</v>
      </c>
      <c r="B286" s="1">
        <f t="shared" si="2"/>
        <v>40754.484999999935</v>
      </c>
      <c r="C286" s="1">
        <f t="shared" si="3"/>
        <v>44517.3</v>
      </c>
      <c r="D286" s="1">
        <f t="shared" si="4"/>
        <v>39906</v>
      </c>
      <c r="E286" s="1">
        <f t="shared" si="0"/>
        <v>166339.33499999993</v>
      </c>
    </row>
    <row r="287" spans="1:5" ht="12.5" x14ac:dyDescent="0.25">
      <c r="A287" s="1">
        <f t="shared" si="1"/>
        <v>41450.409999999996</v>
      </c>
      <c r="B287" s="1">
        <f t="shared" si="2"/>
        <v>41040.485999999932</v>
      </c>
      <c r="C287" s="1">
        <f t="shared" si="3"/>
        <v>44830.8</v>
      </c>
      <c r="D287" s="1">
        <f t="shared" si="4"/>
        <v>40189</v>
      </c>
      <c r="E287" s="1">
        <f t="shared" si="0"/>
        <v>167510.69599999994</v>
      </c>
    </row>
    <row r="288" spans="1:5" ht="12.5" x14ac:dyDescent="0.25">
      <c r="A288" s="1">
        <f t="shared" si="1"/>
        <v>41740.28</v>
      </c>
      <c r="B288" s="1">
        <f t="shared" si="2"/>
        <v>41327.486999999928</v>
      </c>
      <c r="C288" s="1">
        <f t="shared" si="3"/>
        <v>45145.4</v>
      </c>
      <c r="D288" s="1">
        <f t="shared" si="4"/>
        <v>40473</v>
      </c>
      <c r="E288" s="1">
        <f t="shared" si="0"/>
        <v>168686.16699999993</v>
      </c>
    </row>
    <row r="289" spans="1:5" ht="12.5" x14ac:dyDescent="0.25">
      <c r="A289" s="1">
        <f t="shared" si="1"/>
        <v>42031.159999999996</v>
      </c>
      <c r="B289" s="1">
        <f t="shared" si="2"/>
        <v>41615.487999999925</v>
      </c>
      <c r="C289" s="1">
        <f t="shared" si="3"/>
        <v>45461.1</v>
      </c>
      <c r="D289" s="1">
        <f t="shared" si="4"/>
        <v>40758</v>
      </c>
      <c r="E289" s="1">
        <f t="shared" si="0"/>
        <v>169865.74799999993</v>
      </c>
    </row>
    <row r="290" spans="1:5" ht="12.5" x14ac:dyDescent="0.25">
      <c r="A290" s="1">
        <f t="shared" si="1"/>
        <v>42323.049999999996</v>
      </c>
      <c r="B290" s="1">
        <f t="shared" si="2"/>
        <v>41904.488999999921</v>
      </c>
      <c r="C290" s="1">
        <f t="shared" si="3"/>
        <v>45777.9</v>
      </c>
      <c r="D290" s="1">
        <f t="shared" si="4"/>
        <v>41044</v>
      </c>
      <c r="E290" s="1">
        <f t="shared" si="0"/>
        <v>171049.43899999993</v>
      </c>
    </row>
    <row r="291" spans="1:5" ht="12.5" x14ac:dyDescent="0.25">
      <c r="A291" s="1">
        <f t="shared" si="1"/>
        <v>42615.95</v>
      </c>
      <c r="B291" s="1">
        <f t="shared" si="2"/>
        <v>42194.489999999918</v>
      </c>
      <c r="C291" s="1">
        <f t="shared" si="3"/>
        <v>46095.8</v>
      </c>
      <c r="D291" s="1">
        <f t="shared" si="4"/>
        <v>41331</v>
      </c>
      <c r="E291" s="1">
        <f t="shared" si="0"/>
        <v>172237.23999999993</v>
      </c>
    </row>
    <row r="292" spans="1:5" ht="12.5" x14ac:dyDescent="0.25">
      <c r="A292" s="1">
        <f t="shared" si="1"/>
        <v>42909.86</v>
      </c>
      <c r="B292" s="1">
        <f t="shared" si="2"/>
        <v>42485.490999999914</v>
      </c>
      <c r="C292" s="1">
        <f t="shared" si="3"/>
        <v>46414.8</v>
      </c>
      <c r="D292" s="1">
        <f t="shared" si="4"/>
        <v>41619</v>
      </c>
      <c r="E292" s="1">
        <f t="shared" si="0"/>
        <v>173429.1509999999</v>
      </c>
    </row>
    <row r="293" spans="1:5" ht="12.5" x14ac:dyDescent="0.25">
      <c r="A293" s="1">
        <f t="shared" si="1"/>
        <v>43204.78</v>
      </c>
      <c r="B293" s="1">
        <f t="shared" si="2"/>
        <v>42777.491999999911</v>
      </c>
      <c r="C293" s="1">
        <f t="shared" si="3"/>
        <v>46734.9</v>
      </c>
      <c r="D293" s="1">
        <f t="shared" si="4"/>
        <v>41908</v>
      </c>
      <c r="E293" s="1">
        <f t="shared" si="0"/>
        <v>174625.1719999999</v>
      </c>
    </row>
    <row r="294" spans="1:5" ht="12.5" x14ac:dyDescent="0.25">
      <c r="A294" s="1">
        <f t="shared" si="1"/>
        <v>43500.71</v>
      </c>
      <c r="B294" s="1">
        <f t="shared" si="2"/>
        <v>43070.492999999908</v>
      </c>
      <c r="C294" s="1">
        <f t="shared" si="3"/>
        <v>47056.1</v>
      </c>
      <c r="D294" s="1">
        <f t="shared" si="4"/>
        <v>42198</v>
      </c>
      <c r="E294" s="1">
        <f t="shared" si="0"/>
        <v>175825.3029999999</v>
      </c>
    </row>
    <row r="295" spans="1:5" ht="12.5" x14ac:dyDescent="0.25">
      <c r="A295" s="1">
        <f t="shared" si="1"/>
        <v>43797.65</v>
      </c>
      <c r="B295" s="1">
        <f t="shared" si="2"/>
        <v>43364.493999999904</v>
      </c>
      <c r="C295" s="1">
        <f t="shared" si="3"/>
        <v>47378.400000000001</v>
      </c>
      <c r="D295" s="1">
        <f t="shared" si="4"/>
        <v>42489</v>
      </c>
      <c r="E295" s="1">
        <f t="shared" si="0"/>
        <v>177029.54399999991</v>
      </c>
    </row>
    <row r="296" spans="1:5" ht="12.5" x14ac:dyDescent="0.25">
      <c r="A296" s="1">
        <f t="shared" si="1"/>
        <v>44095.6</v>
      </c>
      <c r="B296" s="1">
        <f t="shared" si="2"/>
        <v>43659.494999999901</v>
      </c>
      <c r="C296" s="1">
        <f t="shared" si="3"/>
        <v>47701.8</v>
      </c>
      <c r="D296" s="1">
        <f t="shared" si="4"/>
        <v>42781</v>
      </c>
      <c r="E296" s="1">
        <f t="shared" si="0"/>
        <v>178237.8949999999</v>
      </c>
    </row>
    <row r="297" spans="1:5" ht="12.5" x14ac:dyDescent="0.25">
      <c r="A297" s="1">
        <f t="shared" si="1"/>
        <v>44394.559999999998</v>
      </c>
      <c r="B297" s="1">
        <f t="shared" si="2"/>
        <v>43955.495999999897</v>
      </c>
      <c r="C297" s="1">
        <f t="shared" si="3"/>
        <v>48026.3</v>
      </c>
      <c r="D297" s="1">
        <f t="shared" si="4"/>
        <v>43074</v>
      </c>
      <c r="E297" s="1">
        <f t="shared" si="0"/>
        <v>179450.35599999991</v>
      </c>
    </row>
    <row r="298" spans="1:5" ht="12.5" x14ac:dyDescent="0.25">
      <c r="A298" s="1">
        <f t="shared" si="1"/>
        <v>44694.53</v>
      </c>
      <c r="B298" s="1">
        <f t="shared" si="2"/>
        <v>44252.496999999894</v>
      </c>
      <c r="C298" s="1">
        <f t="shared" si="3"/>
        <v>48351.9</v>
      </c>
      <c r="D298" s="1">
        <f t="shared" si="4"/>
        <v>43368</v>
      </c>
      <c r="E298" s="1">
        <f t="shared" si="0"/>
        <v>180666.92699999988</v>
      </c>
    </row>
    <row r="299" spans="1:5" ht="12.5" x14ac:dyDescent="0.25">
      <c r="A299" s="1">
        <f t="shared" si="1"/>
        <v>44995.51</v>
      </c>
      <c r="B299" s="1">
        <f t="shared" si="2"/>
        <v>44550.49799999989</v>
      </c>
      <c r="C299" s="1">
        <f t="shared" si="3"/>
        <v>48678.6</v>
      </c>
      <c r="D299" s="1">
        <f t="shared" si="4"/>
        <v>43663</v>
      </c>
      <c r="E299" s="1">
        <f t="shared" si="0"/>
        <v>181887.60799999989</v>
      </c>
    </row>
    <row r="300" spans="1:5" ht="12.5" x14ac:dyDescent="0.25">
      <c r="A300" s="1">
        <f t="shared" si="1"/>
        <v>45297.5</v>
      </c>
      <c r="B300" s="1">
        <f t="shared" si="2"/>
        <v>44849.498999999887</v>
      </c>
      <c r="C300" s="1">
        <f t="shared" si="3"/>
        <v>49006.400000000001</v>
      </c>
      <c r="D300" s="1">
        <f t="shared" si="4"/>
        <v>43959</v>
      </c>
      <c r="E300" s="1">
        <f t="shared" si="0"/>
        <v>183112.39899999989</v>
      </c>
    </row>
    <row r="301" spans="1:5" ht="12.5" x14ac:dyDescent="0.25">
      <c r="A301" s="1">
        <f t="shared" si="1"/>
        <v>45600.5</v>
      </c>
      <c r="B301" s="1">
        <f t="shared" si="2"/>
        <v>45149.499999999884</v>
      </c>
      <c r="C301" s="1">
        <f t="shared" si="3"/>
        <v>49335.3</v>
      </c>
      <c r="D301" s="1">
        <f t="shared" si="4"/>
        <v>44256</v>
      </c>
      <c r="E301" s="1">
        <f t="shared" si="0"/>
        <v>184341.29999999987</v>
      </c>
    </row>
    <row r="302" spans="1:5" ht="12.5" x14ac:dyDescent="0.25">
      <c r="A302" s="1">
        <f t="shared" si="1"/>
        <v>45904.51</v>
      </c>
      <c r="B302" s="1">
        <f t="shared" si="2"/>
        <v>45450.50099999988</v>
      </c>
      <c r="C302" s="1">
        <f t="shared" si="3"/>
        <v>49665.3</v>
      </c>
      <c r="D302" s="1">
        <f t="shared" si="4"/>
        <v>44554</v>
      </c>
      <c r="E302" s="1">
        <f t="shared" si="0"/>
        <v>185574.31099999987</v>
      </c>
    </row>
    <row r="303" spans="1:5" ht="12.5" x14ac:dyDescent="0.25">
      <c r="A303" s="1">
        <f t="shared" si="1"/>
        <v>46209.53</v>
      </c>
      <c r="B303" s="1">
        <f t="shared" si="2"/>
        <v>45752.501999999877</v>
      </c>
      <c r="C303" s="1">
        <f t="shared" si="3"/>
        <v>49996.4</v>
      </c>
      <c r="D303" s="1">
        <f t="shared" si="4"/>
        <v>44853</v>
      </c>
      <c r="E303" s="1">
        <f t="shared" si="0"/>
        <v>186811.43199999988</v>
      </c>
    </row>
    <row r="304" spans="1:5" ht="12.5" x14ac:dyDescent="0.25">
      <c r="A304" s="1">
        <f t="shared" si="1"/>
        <v>46515.56</v>
      </c>
      <c r="B304" s="1">
        <f t="shared" si="2"/>
        <v>46055.502999999873</v>
      </c>
      <c r="C304" s="1">
        <f t="shared" si="3"/>
        <v>50328.6</v>
      </c>
      <c r="D304" s="1">
        <f t="shared" si="4"/>
        <v>45153</v>
      </c>
      <c r="E304" s="1">
        <f t="shared" si="0"/>
        <v>188052.66299999988</v>
      </c>
    </row>
    <row r="305" spans="1:5" ht="12.5" x14ac:dyDescent="0.25">
      <c r="A305" s="1">
        <f t="shared" si="1"/>
        <v>46822.6</v>
      </c>
      <c r="B305" s="1">
        <f t="shared" si="2"/>
        <v>46359.50399999987</v>
      </c>
      <c r="C305" s="1">
        <f t="shared" si="3"/>
        <v>50661.9</v>
      </c>
      <c r="D305" s="1">
        <f t="shared" si="4"/>
        <v>45454</v>
      </c>
      <c r="E305" s="1">
        <f t="shared" si="0"/>
        <v>189298.00399999987</v>
      </c>
    </row>
    <row r="306" spans="1:5" ht="12.5" x14ac:dyDescent="0.25">
      <c r="A306" s="1">
        <f t="shared" si="1"/>
        <v>47130.65</v>
      </c>
      <c r="B306" s="1">
        <f t="shared" si="2"/>
        <v>46664.504999999866</v>
      </c>
      <c r="C306" s="1">
        <f t="shared" si="3"/>
        <v>50996.3</v>
      </c>
      <c r="D306" s="1">
        <f t="shared" si="4"/>
        <v>45756</v>
      </c>
      <c r="E306" s="1">
        <f t="shared" si="0"/>
        <v>190547.45499999987</v>
      </c>
    </row>
    <row r="307" spans="1:5" ht="12.5" x14ac:dyDescent="0.25">
      <c r="A307" s="1">
        <f t="shared" si="1"/>
        <v>47439.71</v>
      </c>
      <c r="B307" s="1">
        <f t="shared" si="2"/>
        <v>46970.505999999863</v>
      </c>
      <c r="C307" s="1">
        <f t="shared" si="3"/>
        <v>51331.8</v>
      </c>
      <c r="D307" s="1">
        <f t="shared" si="4"/>
        <v>46059</v>
      </c>
      <c r="E307" s="1">
        <f t="shared" si="0"/>
        <v>191801.01599999989</v>
      </c>
    </row>
    <row r="308" spans="1:5" ht="12.5" x14ac:dyDescent="0.25">
      <c r="A308" s="1">
        <f t="shared" si="1"/>
        <v>47749.78</v>
      </c>
      <c r="B308" s="1">
        <f t="shared" si="2"/>
        <v>47277.50699999986</v>
      </c>
      <c r="C308" s="1">
        <f t="shared" si="3"/>
        <v>51668.4</v>
      </c>
      <c r="D308" s="1">
        <f t="shared" si="4"/>
        <v>46363</v>
      </c>
      <c r="E308" s="1">
        <f t="shared" si="0"/>
        <v>193058.68699999986</v>
      </c>
    </row>
    <row r="309" spans="1:5" ht="12.5" x14ac:dyDescent="0.25">
      <c r="A309" s="1">
        <f t="shared" si="1"/>
        <v>48060.86</v>
      </c>
      <c r="B309" s="1">
        <f t="shared" si="2"/>
        <v>47585.507999999856</v>
      </c>
      <c r="C309" s="1">
        <f t="shared" si="3"/>
        <v>52006.1</v>
      </c>
      <c r="D309" s="1">
        <f t="shared" si="4"/>
        <v>46668</v>
      </c>
      <c r="E309" s="1">
        <f t="shared" si="0"/>
        <v>194320.46799999985</v>
      </c>
    </row>
    <row r="310" spans="1:5" ht="12.5" x14ac:dyDescent="0.25">
      <c r="A310" s="1">
        <f t="shared" si="1"/>
        <v>48372.95</v>
      </c>
      <c r="B310" s="1">
        <f t="shared" si="2"/>
        <v>47894.508999999853</v>
      </c>
      <c r="C310" s="1">
        <f t="shared" si="3"/>
        <v>52344.9</v>
      </c>
      <c r="D310" s="1">
        <f t="shared" si="4"/>
        <v>46974</v>
      </c>
      <c r="E310" s="1">
        <f t="shared" si="0"/>
        <v>195586.35899999985</v>
      </c>
    </row>
    <row r="311" spans="1:5" ht="12.5" x14ac:dyDescent="0.25">
      <c r="A311" s="1">
        <f t="shared" si="1"/>
        <v>48686.049999999996</v>
      </c>
      <c r="B311" s="1">
        <f t="shared" si="2"/>
        <v>48204.509999999849</v>
      </c>
      <c r="C311" s="1">
        <f t="shared" si="3"/>
        <v>52684.800000000003</v>
      </c>
      <c r="D311" s="1">
        <f t="shared" si="4"/>
        <v>47281</v>
      </c>
      <c r="E311" s="1">
        <f t="shared" si="0"/>
        <v>196856.35999999987</v>
      </c>
    </row>
    <row r="312" spans="1:5" ht="12.5" x14ac:dyDescent="0.25">
      <c r="A312" s="1">
        <f t="shared" si="1"/>
        <v>49000.159999999996</v>
      </c>
      <c r="B312" s="1">
        <f t="shared" si="2"/>
        <v>48515.510999999846</v>
      </c>
      <c r="C312" s="1">
        <f t="shared" si="3"/>
        <v>53025.8</v>
      </c>
      <c r="D312" s="1">
        <f t="shared" si="4"/>
        <v>47589</v>
      </c>
      <c r="E312" s="1">
        <f t="shared" si="0"/>
        <v>198130.47099999984</v>
      </c>
    </row>
    <row r="313" spans="1:5" ht="12.5" x14ac:dyDescent="0.25">
      <c r="A313" s="1">
        <f t="shared" si="1"/>
        <v>49315.28</v>
      </c>
      <c r="B313" s="1">
        <f t="shared" si="2"/>
        <v>48827.511999999842</v>
      </c>
      <c r="C313" s="1">
        <f t="shared" si="3"/>
        <v>53367.9</v>
      </c>
      <c r="D313" s="1">
        <f t="shared" si="4"/>
        <v>47898</v>
      </c>
      <c r="E313" s="1">
        <f t="shared" si="0"/>
        <v>199408.69199999984</v>
      </c>
    </row>
    <row r="314" spans="1:5" ht="12.5" x14ac:dyDescent="0.25">
      <c r="A314" s="1">
        <f t="shared" si="1"/>
        <v>49631.409999999996</v>
      </c>
      <c r="B314" s="1">
        <f t="shared" si="2"/>
        <v>49140.512999999839</v>
      </c>
      <c r="C314" s="1">
        <f t="shared" si="3"/>
        <v>53711.1</v>
      </c>
      <c r="D314" s="1">
        <f t="shared" si="4"/>
        <v>48208</v>
      </c>
      <c r="E314" s="1">
        <f t="shared" si="0"/>
        <v>200691.02299999984</v>
      </c>
    </row>
    <row r="315" spans="1:5" ht="12.5" x14ac:dyDescent="0.25">
      <c r="A315" s="1">
        <f t="shared" si="1"/>
        <v>49948.549999999996</v>
      </c>
      <c r="B315" s="1">
        <f t="shared" si="2"/>
        <v>49454.513999999836</v>
      </c>
      <c r="C315" s="1">
        <f t="shared" si="3"/>
        <v>54055.4</v>
      </c>
      <c r="D315" s="1">
        <f t="shared" si="4"/>
        <v>48519</v>
      </c>
      <c r="E315" s="1">
        <f t="shared" si="0"/>
        <v>201977.46399999983</v>
      </c>
    </row>
    <row r="316" spans="1:5" ht="12.5" x14ac:dyDescent="0.25">
      <c r="A316" s="1">
        <f t="shared" si="1"/>
        <v>50266.7</v>
      </c>
      <c r="B316" s="1">
        <f t="shared" si="2"/>
        <v>49769.514999999832</v>
      </c>
      <c r="C316" s="1">
        <f t="shared" si="3"/>
        <v>54400.800000000003</v>
      </c>
      <c r="D316" s="1">
        <f t="shared" si="4"/>
        <v>48831</v>
      </c>
      <c r="E316" s="1">
        <f t="shared" si="0"/>
        <v>203268.01499999984</v>
      </c>
    </row>
    <row r="317" spans="1:5" ht="12.5" x14ac:dyDescent="0.25">
      <c r="A317" s="1">
        <f t="shared" si="1"/>
        <v>50585.86</v>
      </c>
      <c r="B317" s="1">
        <f t="shared" si="2"/>
        <v>50085.515999999829</v>
      </c>
      <c r="C317" s="1">
        <f t="shared" si="3"/>
        <v>54747.3</v>
      </c>
      <c r="D317" s="1">
        <f t="shared" si="4"/>
        <v>49144</v>
      </c>
      <c r="E317" s="1">
        <f t="shared" si="0"/>
        <v>204562.67599999983</v>
      </c>
    </row>
    <row r="318" spans="1:5" ht="12.5" x14ac:dyDescent="0.25">
      <c r="A318" s="1">
        <f t="shared" si="1"/>
        <v>50906.03</v>
      </c>
      <c r="B318" s="1">
        <f t="shared" si="2"/>
        <v>50402.516999999825</v>
      </c>
      <c r="C318" s="1">
        <f t="shared" si="3"/>
        <v>55094.9</v>
      </c>
      <c r="D318" s="1">
        <f t="shared" si="4"/>
        <v>49458</v>
      </c>
      <c r="E318" s="1">
        <f t="shared" si="0"/>
        <v>205861.44699999981</v>
      </c>
    </row>
    <row r="319" spans="1:5" ht="12.5" x14ac:dyDescent="0.25">
      <c r="A319" s="1">
        <f t="shared" si="1"/>
        <v>51227.21</v>
      </c>
      <c r="B319" s="1">
        <f t="shared" si="2"/>
        <v>50720.517999999822</v>
      </c>
      <c r="C319" s="1">
        <f t="shared" si="3"/>
        <v>55443.6</v>
      </c>
      <c r="D319" s="1">
        <f t="shared" si="4"/>
        <v>49773</v>
      </c>
      <c r="E319" s="1">
        <f t="shared" si="0"/>
        <v>207164.32799999983</v>
      </c>
    </row>
    <row r="320" spans="1:5" ht="12.5" x14ac:dyDescent="0.25">
      <c r="A320" s="1">
        <f t="shared" si="1"/>
        <v>51549.4</v>
      </c>
      <c r="B320" s="1">
        <f t="shared" si="2"/>
        <v>51039.518999999818</v>
      </c>
      <c r="C320" s="1">
        <f t="shared" si="3"/>
        <v>55793.4</v>
      </c>
      <c r="D320" s="1">
        <f t="shared" si="4"/>
        <v>50089</v>
      </c>
      <c r="E320" s="1">
        <f t="shared" si="0"/>
        <v>208471.31899999981</v>
      </c>
    </row>
    <row r="321" spans="1:5" ht="12.5" x14ac:dyDescent="0.25">
      <c r="A321" s="1">
        <f t="shared" si="1"/>
        <v>51872.6</v>
      </c>
      <c r="B321" s="1">
        <f t="shared" si="2"/>
        <v>51359.519999999815</v>
      </c>
      <c r="C321" s="1">
        <f t="shared" si="3"/>
        <v>56144.3</v>
      </c>
      <c r="D321" s="1">
        <f t="shared" si="4"/>
        <v>50406</v>
      </c>
      <c r="E321" s="1">
        <f t="shared" si="0"/>
        <v>209782.41999999981</v>
      </c>
    </row>
    <row r="322" spans="1:5" ht="12.5" x14ac:dyDescent="0.25">
      <c r="A322" s="1">
        <f t="shared" si="1"/>
        <v>52196.81</v>
      </c>
      <c r="B322" s="1">
        <f t="shared" si="2"/>
        <v>51680.520999999811</v>
      </c>
      <c r="C322" s="1">
        <f t="shared" si="3"/>
        <v>56496.3</v>
      </c>
      <c r="D322" s="1">
        <f t="shared" si="4"/>
        <v>50724</v>
      </c>
      <c r="E322" s="1">
        <f t="shared" si="0"/>
        <v>211097.63099999982</v>
      </c>
    </row>
    <row r="323" spans="1:5" ht="12.5" x14ac:dyDescent="0.25">
      <c r="A323" s="1">
        <f t="shared" si="1"/>
        <v>52522.03</v>
      </c>
      <c r="B323" s="1">
        <f t="shared" si="2"/>
        <v>52002.521999999808</v>
      </c>
      <c r="C323" s="1">
        <f t="shared" si="3"/>
        <v>56849.4</v>
      </c>
      <c r="D323" s="1">
        <f t="shared" si="4"/>
        <v>51043</v>
      </c>
      <c r="E323" s="1">
        <f t="shared" si="0"/>
        <v>212416.95199999982</v>
      </c>
    </row>
    <row r="324" spans="1:5" ht="12.5" x14ac:dyDescent="0.25">
      <c r="A324" s="1">
        <f t="shared" si="1"/>
        <v>52848.26</v>
      </c>
      <c r="B324" s="1">
        <f t="shared" si="2"/>
        <v>52325.522999999805</v>
      </c>
      <c r="C324" s="1">
        <f t="shared" si="3"/>
        <v>57203.6</v>
      </c>
      <c r="D324" s="1">
        <f t="shared" si="4"/>
        <v>51363</v>
      </c>
      <c r="E324" s="1">
        <f t="shared" si="0"/>
        <v>213740.3829999998</v>
      </c>
    </row>
    <row r="325" spans="1:5" ht="12.5" x14ac:dyDescent="0.25">
      <c r="A325" s="1">
        <f t="shared" si="1"/>
        <v>53175.5</v>
      </c>
      <c r="B325" s="1">
        <f t="shared" si="2"/>
        <v>52649.523999999801</v>
      </c>
      <c r="C325" s="1">
        <f t="shared" si="3"/>
        <v>57558.9</v>
      </c>
      <c r="D325" s="1">
        <f t="shared" si="4"/>
        <v>51684</v>
      </c>
      <c r="E325" s="1">
        <f t="shared" si="0"/>
        <v>215067.9239999998</v>
      </c>
    </row>
    <row r="326" spans="1:5" ht="12.5" x14ac:dyDescent="0.25">
      <c r="A326" s="1">
        <f t="shared" si="1"/>
        <v>53503.75</v>
      </c>
      <c r="B326" s="1">
        <f t="shared" si="2"/>
        <v>52974.524999999798</v>
      </c>
      <c r="C326" s="1">
        <f t="shared" si="3"/>
        <v>57915.3</v>
      </c>
      <c r="D326" s="1">
        <f t="shared" si="4"/>
        <v>52006</v>
      </c>
      <c r="E326" s="1">
        <f t="shared" si="0"/>
        <v>216399.57499999978</v>
      </c>
    </row>
    <row r="327" spans="1:5" ht="12.5" x14ac:dyDescent="0.25">
      <c r="A327" s="1">
        <f t="shared" si="1"/>
        <v>53833.01</v>
      </c>
      <c r="B327" s="1">
        <f t="shared" si="2"/>
        <v>53300.525999999794</v>
      </c>
      <c r="C327" s="1">
        <f t="shared" si="3"/>
        <v>58272.800000000003</v>
      </c>
      <c r="D327" s="1">
        <f t="shared" si="4"/>
        <v>52329</v>
      </c>
      <c r="E327" s="1">
        <f t="shared" si="0"/>
        <v>217735.33599999978</v>
      </c>
    </row>
    <row r="328" spans="1:5" ht="12.5" x14ac:dyDescent="0.25">
      <c r="A328" s="1">
        <f t="shared" si="1"/>
        <v>54163.28</v>
      </c>
      <c r="B328" s="1">
        <f t="shared" si="2"/>
        <v>53627.526999999791</v>
      </c>
      <c r="C328" s="1">
        <f t="shared" si="3"/>
        <v>58631.4</v>
      </c>
      <c r="D328" s="1">
        <f t="shared" si="4"/>
        <v>52653</v>
      </c>
      <c r="E328" s="1">
        <f t="shared" si="0"/>
        <v>219075.20699999979</v>
      </c>
    </row>
    <row r="329" spans="1:5" ht="12.5" x14ac:dyDescent="0.25">
      <c r="A329" s="1">
        <f t="shared" si="1"/>
        <v>54494.559999999998</v>
      </c>
      <c r="B329" s="1">
        <f t="shared" si="2"/>
        <v>53955.527999999787</v>
      </c>
      <c r="C329" s="1">
        <f t="shared" si="3"/>
        <v>58991.1</v>
      </c>
      <c r="D329" s="1">
        <f t="shared" si="4"/>
        <v>52978</v>
      </c>
      <c r="E329" s="1">
        <f t="shared" si="0"/>
        <v>220419.18799999979</v>
      </c>
    </row>
    <row r="330" spans="1:5" ht="12.5" x14ac:dyDescent="0.25">
      <c r="A330" s="1">
        <f t="shared" si="1"/>
        <v>54826.85</v>
      </c>
      <c r="B330" s="1">
        <f t="shared" si="2"/>
        <v>54284.528999999784</v>
      </c>
      <c r="C330" s="1">
        <f t="shared" si="3"/>
        <v>59351.9</v>
      </c>
      <c r="D330" s="1">
        <f t="shared" si="4"/>
        <v>53304</v>
      </c>
      <c r="E330" s="1">
        <f t="shared" si="0"/>
        <v>221767.27899999978</v>
      </c>
    </row>
    <row r="331" spans="1:5" ht="12.5" x14ac:dyDescent="0.25">
      <c r="A331" s="1">
        <f t="shared" si="1"/>
        <v>55160.15</v>
      </c>
      <c r="B331" s="1">
        <f t="shared" si="2"/>
        <v>54614.529999999781</v>
      </c>
      <c r="C331" s="1">
        <f t="shared" si="3"/>
        <v>59713.8</v>
      </c>
      <c r="D331" s="1">
        <f t="shared" si="4"/>
        <v>53631</v>
      </c>
      <c r="E331" s="1">
        <f t="shared" si="0"/>
        <v>223119.47999999981</v>
      </c>
    </row>
    <row r="332" spans="1:5" ht="12.5" x14ac:dyDescent="0.25">
      <c r="A332" s="1">
        <f t="shared" si="1"/>
        <v>55494.46</v>
      </c>
      <c r="B332" s="1">
        <f t="shared" si="2"/>
        <v>54945.530999999777</v>
      </c>
      <c r="C332" s="1">
        <f t="shared" si="3"/>
        <v>60076.800000000003</v>
      </c>
      <c r="D332" s="1">
        <f t="shared" si="4"/>
        <v>53959</v>
      </c>
      <c r="E332" s="1">
        <f t="shared" si="0"/>
        <v>224475.79099999979</v>
      </c>
    </row>
    <row r="333" spans="1:5" ht="12.5" x14ac:dyDescent="0.25">
      <c r="A333" s="1">
        <f t="shared" si="1"/>
        <v>55829.78</v>
      </c>
      <c r="B333" s="1">
        <f t="shared" si="2"/>
        <v>55277.531999999774</v>
      </c>
      <c r="C333" s="1">
        <f t="shared" si="3"/>
        <v>60440.9</v>
      </c>
      <c r="D333" s="1">
        <f t="shared" si="4"/>
        <v>54288</v>
      </c>
      <c r="E333" s="1">
        <f t="shared" si="0"/>
        <v>225836.21199999977</v>
      </c>
    </row>
    <row r="334" spans="1:5" ht="12.5" x14ac:dyDescent="0.25">
      <c r="A334" s="1">
        <f t="shared" si="1"/>
        <v>56166.11</v>
      </c>
      <c r="B334" s="1">
        <f t="shared" si="2"/>
        <v>55610.53299999977</v>
      </c>
      <c r="C334" s="1">
        <f t="shared" si="3"/>
        <v>60806.1</v>
      </c>
      <c r="D334" s="1">
        <f t="shared" si="4"/>
        <v>54618</v>
      </c>
      <c r="E334" s="1">
        <f t="shared" si="0"/>
        <v>227200.74299999978</v>
      </c>
    </row>
    <row r="335" spans="1:5" ht="12.5" x14ac:dyDescent="0.25">
      <c r="A335" s="1">
        <f t="shared" si="1"/>
        <v>56503.45</v>
      </c>
      <c r="B335" s="1">
        <f t="shared" si="2"/>
        <v>55944.533999999767</v>
      </c>
      <c r="C335" s="1">
        <f t="shared" si="3"/>
        <v>61172.4</v>
      </c>
      <c r="D335" s="1">
        <f t="shared" si="4"/>
        <v>54949</v>
      </c>
      <c r="E335" s="1">
        <f t="shared" si="0"/>
        <v>228569.38399999976</v>
      </c>
    </row>
    <row r="336" spans="1:5" ht="12.5" x14ac:dyDescent="0.25">
      <c r="A336" s="1">
        <f t="shared" si="1"/>
        <v>56841.799999999996</v>
      </c>
      <c r="B336" s="1">
        <f t="shared" si="2"/>
        <v>56279.534999999763</v>
      </c>
      <c r="C336" s="1">
        <f t="shared" si="3"/>
        <v>61539.8</v>
      </c>
      <c r="D336" s="1">
        <f t="shared" si="4"/>
        <v>55281</v>
      </c>
      <c r="E336" s="1">
        <f t="shared" si="0"/>
        <v>229942.13499999978</v>
      </c>
    </row>
    <row r="337" spans="1:5" ht="12.5" x14ac:dyDescent="0.25">
      <c r="A337" s="1">
        <f t="shared" si="1"/>
        <v>57181.159999999996</v>
      </c>
      <c r="B337" s="1">
        <f t="shared" si="2"/>
        <v>56615.53599999976</v>
      </c>
      <c r="C337" s="1">
        <f t="shared" si="3"/>
        <v>61908.3</v>
      </c>
      <c r="D337" s="1">
        <f t="shared" si="4"/>
        <v>55614</v>
      </c>
      <c r="E337" s="1">
        <f t="shared" si="0"/>
        <v>231318.99599999975</v>
      </c>
    </row>
    <row r="338" spans="1:5" ht="12.5" x14ac:dyDescent="0.25">
      <c r="A338" s="1">
        <f t="shared" si="1"/>
        <v>57521.53</v>
      </c>
      <c r="B338" s="1">
        <f t="shared" si="2"/>
        <v>56952.536999999757</v>
      </c>
      <c r="C338" s="1">
        <f t="shared" si="3"/>
        <v>62277.9</v>
      </c>
      <c r="D338" s="1">
        <f t="shared" si="4"/>
        <v>55948</v>
      </c>
      <c r="E338" s="1">
        <f t="shared" si="0"/>
        <v>232699.96699999974</v>
      </c>
    </row>
    <row r="339" spans="1:5" ht="12.5" x14ac:dyDescent="0.25">
      <c r="A339" s="1">
        <f t="shared" si="1"/>
        <v>57862.909999999996</v>
      </c>
      <c r="B339" s="1">
        <f t="shared" si="2"/>
        <v>57290.537999999753</v>
      </c>
      <c r="C339" s="1">
        <f t="shared" si="3"/>
        <v>62648.6</v>
      </c>
      <c r="D339" s="1">
        <f t="shared" si="4"/>
        <v>56283</v>
      </c>
      <c r="E339" s="1">
        <f t="shared" si="0"/>
        <v>234085.04799999975</v>
      </c>
    </row>
    <row r="340" spans="1:5" ht="12.5" x14ac:dyDescent="0.25">
      <c r="A340" s="1">
        <f t="shared" si="1"/>
        <v>58205.299999999996</v>
      </c>
      <c r="B340" s="1">
        <f t="shared" si="2"/>
        <v>57629.53899999975</v>
      </c>
      <c r="C340" s="1">
        <f t="shared" si="3"/>
        <v>63020.4</v>
      </c>
      <c r="D340" s="1">
        <f t="shared" si="4"/>
        <v>56619</v>
      </c>
      <c r="E340" s="1">
        <f t="shared" si="0"/>
        <v>235474.23899999974</v>
      </c>
    </row>
    <row r="341" spans="1:5" ht="12.5" x14ac:dyDescent="0.25">
      <c r="A341" s="1">
        <f t="shared" si="1"/>
        <v>58548.7</v>
      </c>
      <c r="B341" s="1">
        <f t="shared" si="2"/>
        <v>57969.539999999746</v>
      </c>
      <c r="C341" s="1">
        <f t="shared" si="3"/>
        <v>63393.3</v>
      </c>
      <c r="D341" s="1">
        <f t="shared" si="4"/>
        <v>56956</v>
      </c>
      <c r="E341" s="1">
        <f t="shared" si="0"/>
        <v>236867.53999999975</v>
      </c>
    </row>
    <row r="342" spans="1:5" ht="12.5" x14ac:dyDescent="0.25">
      <c r="A342" s="1">
        <f t="shared" si="1"/>
        <v>58893.11</v>
      </c>
      <c r="B342" s="1">
        <f t="shared" si="2"/>
        <v>58310.540999999743</v>
      </c>
      <c r="C342" s="1">
        <f t="shared" si="3"/>
        <v>63767.3</v>
      </c>
      <c r="D342" s="1">
        <f t="shared" si="4"/>
        <v>57294</v>
      </c>
      <c r="E342" s="1">
        <f t="shared" si="0"/>
        <v>238264.95099999977</v>
      </c>
    </row>
    <row r="343" spans="1:5" ht="12.5" x14ac:dyDescent="0.25">
      <c r="A343" s="1">
        <f t="shared" si="1"/>
        <v>59238.53</v>
      </c>
      <c r="B343" s="1">
        <f t="shared" si="2"/>
        <v>58652.541999999739</v>
      </c>
      <c r="C343" s="1">
        <f t="shared" si="3"/>
        <v>64142.400000000001</v>
      </c>
      <c r="D343" s="1">
        <f t="shared" si="4"/>
        <v>57633</v>
      </c>
      <c r="E343" s="1">
        <f t="shared" si="0"/>
        <v>239666.47199999975</v>
      </c>
    </row>
    <row r="344" spans="1:5" ht="12.5" x14ac:dyDescent="0.25">
      <c r="A344" s="1">
        <f t="shared" si="1"/>
        <v>59584.959999999999</v>
      </c>
      <c r="B344" s="1">
        <f t="shared" si="2"/>
        <v>58995.542999999736</v>
      </c>
      <c r="C344" s="1">
        <f t="shared" si="3"/>
        <v>64518.6</v>
      </c>
      <c r="D344" s="1">
        <f t="shared" si="4"/>
        <v>57973</v>
      </c>
      <c r="E344" s="1">
        <f t="shared" si="0"/>
        <v>241072.10299999974</v>
      </c>
    </row>
    <row r="345" spans="1:5" ht="12.5" x14ac:dyDescent="0.25">
      <c r="A345" s="1">
        <f t="shared" si="1"/>
        <v>59932.4</v>
      </c>
      <c r="B345" s="1">
        <f t="shared" si="2"/>
        <v>59339.543999999732</v>
      </c>
      <c r="C345" s="1">
        <f t="shared" si="3"/>
        <v>64895.9</v>
      </c>
      <c r="D345" s="1">
        <f t="shared" si="4"/>
        <v>58314</v>
      </c>
      <c r="E345" s="1">
        <f t="shared" si="0"/>
        <v>242481.84399999972</v>
      </c>
    </row>
    <row r="346" spans="1:5" ht="12.5" x14ac:dyDescent="0.25">
      <c r="A346" s="1">
        <f t="shared" si="1"/>
        <v>60280.85</v>
      </c>
      <c r="B346" s="1">
        <f t="shared" si="2"/>
        <v>59684.544999999729</v>
      </c>
      <c r="C346" s="1">
        <f t="shared" si="3"/>
        <v>65274.3</v>
      </c>
      <c r="D346" s="1">
        <f t="shared" si="4"/>
        <v>58656</v>
      </c>
      <c r="E346" s="1">
        <f t="shared" si="0"/>
        <v>243895.69499999972</v>
      </c>
    </row>
    <row r="347" spans="1:5" ht="12.5" x14ac:dyDescent="0.25">
      <c r="A347" s="1">
        <f t="shared" si="1"/>
        <v>60630.31</v>
      </c>
      <c r="B347" s="1">
        <f t="shared" si="2"/>
        <v>60030.545999999726</v>
      </c>
      <c r="C347" s="1">
        <f t="shared" si="3"/>
        <v>65653.8</v>
      </c>
      <c r="D347" s="1">
        <f t="shared" si="4"/>
        <v>58999</v>
      </c>
      <c r="E347" s="1">
        <f t="shared" si="0"/>
        <v>245313.65599999973</v>
      </c>
    </row>
    <row r="348" spans="1:5" ht="12.5" x14ac:dyDescent="0.25">
      <c r="A348" s="1">
        <f t="shared" si="1"/>
        <v>60980.78</v>
      </c>
      <c r="B348" s="1">
        <f t="shared" si="2"/>
        <v>60377.546999999722</v>
      </c>
      <c r="C348" s="1">
        <f t="shared" si="3"/>
        <v>66034.400000000009</v>
      </c>
      <c r="D348" s="1">
        <f t="shared" si="4"/>
        <v>59343</v>
      </c>
      <c r="E348" s="1">
        <f t="shared" si="0"/>
        <v>246735.72699999972</v>
      </c>
    </row>
    <row r="349" spans="1:5" ht="12.5" x14ac:dyDescent="0.25">
      <c r="A349" s="1">
        <f t="shared" si="1"/>
        <v>61332.26</v>
      </c>
      <c r="B349" s="1">
        <f t="shared" si="2"/>
        <v>60725.547999999719</v>
      </c>
      <c r="C349" s="1">
        <f t="shared" si="3"/>
        <v>66416.100000000006</v>
      </c>
      <c r="D349" s="1">
        <f t="shared" si="4"/>
        <v>59688</v>
      </c>
      <c r="E349" s="1">
        <f t="shared" si="0"/>
        <v>248161.90799999973</v>
      </c>
    </row>
    <row r="350" spans="1:5" ht="12.5" x14ac:dyDescent="0.25">
      <c r="A350" s="1">
        <f t="shared" si="1"/>
        <v>61684.75</v>
      </c>
      <c r="B350" s="1">
        <f t="shared" si="2"/>
        <v>61074.548999999715</v>
      </c>
      <c r="C350" s="1">
        <f t="shared" si="3"/>
        <v>66798.900000000009</v>
      </c>
      <c r="D350" s="1">
        <f t="shared" si="4"/>
        <v>60034</v>
      </c>
      <c r="E350" s="1">
        <f t="shared" si="0"/>
        <v>249592.19899999973</v>
      </c>
    </row>
    <row r="351" spans="1:5" ht="12.5" x14ac:dyDescent="0.25">
      <c r="A351" s="1">
        <f t="shared" si="1"/>
        <v>62038.25</v>
      </c>
      <c r="B351" s="1">
        <f t="shared" si="2"/>
        <v>61424.549999999712</v>
      </c>
      <c r="C351" s="1">
        <f t="shared" si="3"/>
        <v>67182.8</v>
      </c>
      <c r="D351" s="1">
        <f t="shared" si="4"/>
        <v>60381</v>
      </c>
      <c r="E351" s="1">
        <f t="shared" si="0"/>
        <v>251026.59999999971</v>
      </c>
    </row>
    <row r="352" spans="1:5" ht="12.5" x14ac:dyDescent="0.25">
      <c r="A352" s="1">
        <f t="shared" si="1"/>
        <v>62392.76</v>
      </c>
      <c r="B352" s="1">
        <f t="shared" si="2"/>
        <v>61775.550999999708</v>
      </c>
      <c r="C352" s="1">
        <f t="shared" si="3"/>
        <v>67567.8</v>
      </c>
      <c r="D352" s="1">
        <f t="shared" si="4"/>
        <v>60729</v>
      </c>
      <c r="E352" s="1">
        <f t="shared" si="0"/>
        <v>252465.11099999971</v>
      </c>
    </row>
    <row r="353" spans="1:5" ht="12.5" x14ac:dyDescent="0.25">
      <c r="A353" s="1">
        <f t="shared" si="1"/>
        <v>62748.28</v>
      </c>
      <c r="B353" s="1">
        <f t="shared" si="2"/>
        <v>62127.551999999705</v>
      </c>
      <c r="C353" s="1">
        <f t="shared" si="3"/>
        <v>67953.900000000009</v>
      </c>
      <c r="D353" s="1">
        <f t="shared" si="4"/>
        <v>61078</v>
      </c>
      <c r="E353" s="1">
        <f t="shared" si="0"/>
        <v>253907.73199999973</v>
      </c>
    </row>
    <row r="354" spans="1:5" ht="12.5" x14ac:dyDescent="0.25">
      <c r="A354" s="1">
        <f t="shared" si="1"/>
        <v>63104.81</v>
      </c>
      <c r="B354" s="1">
        <f t="shared" si="2"/>
        <v>62480.552999999702</v>
      </c>
      <c r="C354" s="1">
        <f t="shared" si="3"/>
        <v>68341.100000000006</v>
      </c>
      <c r="D354" s="1">
        <f t="shared" si="4"/>
        <v>61428</v>
      </c>
      <c r="E354" s="1">
        <f t="shared" si="0"/>
        <v>255354.4629999997</v>
      </c>
    </row>
    <row r="355" spans="1:5" ht="12.5" x14ac:dyDescent="0.25">
      <c r="A355" s="1">
        <f t="shared" si="1"/>
        <v>63462.35</v>
      </c>
      <c r="B355" s="1">
        <f t="shared" si="2"/>
        <v>62834.553999999698</v>
      </c>
      <c r="C355" s="1">
        <f t="shared" si="3"/>
        <v>68729.400000000009</v>
      </c>
      <c r="D355" s="1">
        <f t="shared" si="4"/>
        <v>61779</v>
      </c>
      <c r="E355" s="1">
        <f t="shared" si="0"/>
        <v>256805.30399999971</v>
      </c>
    </row>
    <row r="356" spans="1:5" ht="12.5" x14ac:dyDescent="0.25">
      <c r="A356" s="1">
        <f t="shared" si="1"/>
        <v>63820.9</v>
      </c>
      <c r="B356" s="1">
        <f t="shared" si="2"/>
        <v>63189.554999999695</v>
      </c>
      <c r="C356" s="1">
        <f t="shared" si="3"/>
        <v>69118.8</v>
      </c>
      <c r="D356" s="1">
        <f t="shared" si="4"/>
        <v>62131</v>
      </c>
      <c r="E356" s="1">
        <f t="shared" si="0"/>
        <v>258260.25499999971</v>
      </c>
    </row>
    <row r="357" spans="1:5" ht="12.5" x14ac:dyDescent="0.25">
      <c r="A357" s="1">
        <f t="shared" si="1"/>
        <v>64180.46</v>
      </c>
      <c r="B357" s="1">
        <f t="shared" si="2"/>
        <v>63545.555999999691</v>
      </c>
      <c r="C357" s="1">
        <f t="shared" si="3"/>
        <v>69509.3</v>
      </c>
      <c r="D357" s="1">
        <f t="shared" si="4"/>
        <v>62484</v>
      </c>
      <c r="E357" s="1">
        <f t="shared" si="0"/>
        <v>259719.3159999997</v>
      </c>
    </row>
    <row r="358" spans="1:5" ht="12.5" x14ac:dyDescent="0.25">
      <c r="A358" s="1">
        <f t="shared" si="1"/>
        <v>64541.03</v>
      </c>
      <c r="B358" s="1">
        <f t="shared" si="2"/>
        <v>63902.556999999688</v>
      </c>
      <c r="C358" s="1">
        <f t="shared" si="3"/>
        <v>69900.900000000009</v>
      </c>
      <c r="D358" s="1">
        <f t="shared" si="4"/>
        <v>62838</v>
      </c>
      <c r="E358" s="1">
        <f t="shared" si="0"/>
        <v>261182.48699999967</v>
      </c>
    </row>
    <row r="359" spans="1:5" ht="12.5" x14ac:dyDescent="0.25">
      <c r="A359" s="1">
        <f t="shared" si="1"/>
        <v>64902.61</v>
      </c>
      <c r="B359" s="1">
        <f t="shared" si="2"/>
        <v>64260.557999999684</v>
      </c>
      <c r="C359" s="1">
        <f t="shared" si="3"/>
        <v>70293.600000000006</v>
      </c>
      <c r="D359" s="1">
        <f t="shared" si="4"/>
        <v>63193</v>
      </c>
      <c r="E359" s="1">
        <f t="shared" si="0"/>
        <v>262649.76799999969</v>
      </c>
    </row>
    <row r="360" spans="1:5" ht="12.5" x14ac:dyDescent="0.25">
      <c r="A360" s="1">
        <f t="shared" si="1"/>
        <v>65265.2</v>
      </c>
      <c r="B360" s="1">
        <f t="shared" si="2"/>
        <v>64619.558999999681</v>
      </c>
      <c r="C360" s="1">
        <f t="shared" si="3"/>
        <v>70687.400000000009</v>
      </c>
      <c r="D360" s="1">
        <f t="shared" si="4"/>
        <v>63549</v>
      </c>
      <c r="E360" s="1">
        <f t="shared" si="0"/>
        <v>264121.15899999969</v>
      </c>
    </row>
    <row r="361" spans="1:5" ht="12.5" x14ac:dyDescent="0.25">
      <c r="A361" s="1">
        <f t="shared" si="1"/>
        <v>65628.800000000003</v>
      </c>
      <c r="B361" s="1">
        <f t="shared" si="2"/>
        <v>64979.559999999678</v>
      </c>
      <c r="C361" s="1">
        <f t="shared" si="3"/>
        <v>71082.3</v>
      </c>
      <c r="D361" s="1">
        <f t="shared" si="4"/>
        <v>63906</v>
      </c>
      <c r="E361" s="1">
        <f t="shared" si="0"/>
        <v>265596.65999999968</v>
      </c>
    </row>
    <row r="362" spans="1:5" ht="12.5" x14ac:dyDescent="0.25">
      <c r="A362" s="1">
        <f t="shared" si="1"/>
        <v>65993.41</v>
      </c>
      <c r="B362" s="1">
        <f t="shared" si="2"/>
        <v>65340.560999999674</v>
      </c>
      <c r="C362" s="1">
        <f t="shared" si="3"/>
        <v>71478.3</v>
      </c>
      <c r="D362" s="1">
        <f t="shared" si="4"/>
        <v>64264</v>
      </c>
      <c r="E362" s="1">
        <f t="shared" si="0"/>
        <v>267076.27099999966</v>
      </c>
    </row>
    <row r="363" spans="1:5" ht="12.5" x14ac:dyDescent="0.25">
      <c r="A363" s="1">
        <f t="shared" si="1"/>
        <v>66359.03</v>
      </c>
      <c r="B363" s="1">
        <f t="shared" si="2"/>
        <v>65702.561999999671</v>
      </c>
      <c r="C363" s="1">
        <f t="shared" si="3"/>
        <v>71875.400000000009</v>
      </c>
      <c r="D363" s="1">
        <f t="shared" si="4"/>
        <v>64623</v>
      </c>
      <c r="E363" s="1">
        <f t="shared" si="0"/>
        <v>268559.99199999968</v>
      </c>
    </row>
    <row r="364" spans="1:5" ht="12.5" x14ac:dyDescent="0.25">
      <c r="A364" s="1">
        <f t="shared" si="1"/>
        <v>66725.66</v>
      </c>
      <c r="B364" s="1">
        <f t="shared" si="2"/>
        <v>66065.562999999675</v>
      </c>
      <c r="C364" s="1">
        <f t="shared" si="3"/>
        <v>72273.600000000006</v>
      </c>
      <c r="D364" s="1">
        <f t="shared" si="4"/>
        <v>64983</v>
      </c>
      <c r="E364" s="1">
        <f t="shared" si="0"/>
        <v>270047.82299999968</v>
      </c>
    </row>
    <row r="365" spans="1:5" ht="12.5" x14ac:dyDescent="0.25">
      <c r="A365" s="1">
        <f t="shared" si="1"/>
        <v>67093.3</v>
      </c>
      <c r="B365" s="1">
        <f t="shared" si="2"/>
        <v>66429.563999999678</v>
      </c>
      <c r="C365" s="1">
        <f t="shared" si="3"/>
        <v>72672.900000000009</v>
      </c>
      <c r="D365" s="1">
        <f t="shared" si="4"/>
        <v>65344</v>
      </c>
      <c r="E365" s="1">
        <f t="shared" si="0"/>
        <v>271539.76399999968</v>
      </c>
    </row>
    <row r="366" spans="1:5" ht="12.5" x14ac:dyDescent="0.25">
      <c r="A366" s="1">
        <f t="shared" si="1"/>
        <v>67461.95</v>
      </c>
      <c r="B366" s="1">
        <f t="shared" si="2"/>
        <v>66794.564999999682</v>
      </c>
      <c r="C366" s="1">
        <f t="shared" si="3"/>
        <v>73073.3</v>
      </c>
      <c r="D366" s="1">
        <f t="shared" si="4"/>
        <v>65706</v>
      </c>
      <c r="E366" s="1">
        <f t="shared" si="0"/>
        <v>273035.81499999965</v>
      </c>
    </row>
    <row r="367" spans="1:5" ht="12.5" x14ac:dyDescent="0.25">
      <c r="A367" s="1">
        <f t="shared" si="1"/>
        <v>67831.61</v>
      </c>
      <c r="B367" s="1">
        <f t="shared" si="2"/>
        <v>67160.565999999686</v>
      </c>
      <c r="C367" s="1">
        <f t="shared" si="3"/>
        <v>73474.8</v>
      </c>
      <c r="D367" s="1">
        <f t="shared" si="4"/>
        <v>66069</v>
      </c>
      <c r="E367" s="1">
        <f t="shared" si="0"/>
        <v>274535.97599999967</v>
      </c>
    </row>
    <row r="368" spans="1:5" ht="12.5" x14ac:dyDescent="0.25">
      <c r="A368" s="1">
        <f t="shared" si="1"/>
        <v>68202.28</v>
      </c>
      <c r="B368" s="1">
        <f t="shared" si="2"/>
        <v>67527.56699999969</v>
      </c>
      <c r="C368" s="1">
        <f t="shared" si="3"/>
        <v>73877.400000000009</v>
      </c>
      <c r="D368" s="1">
        <f t="shared" si="4"/>
        <v>66433</v>
      </c>
      <c r="E368" s="1">
        <f t="shared" si="0"/>
        <v>276040.24699999968</v>
      </c>
    </row>
    <row r="369" spans="1:5" ht="12.5" x14ac:dyDescent="0.25">
      <c r="A369" s="1">
        <f t="shared" si="1"/>
        <v>68573.959999999992</v>
      </c>
      <c r="B369" s="1">
        <f t="shared" si="2"/>
        <v>67895.567999999694</v>
      </c>
      <c r="C369" s="1">
        <f t="shared" si="3"/>
        <v>74281.100000000006</v>
      </c>
      <c r="D369" s="1">
        <f t="shared" si="4"/>
        <v>66798</v>
      </c>
      <c r="E369" s="1">
        <f t="shared" si="0"/>
        <v>277548.62799999968</v>
      </c>
    </row>
    <row r="370" spans="1:5" ht="12.5" x14ac:dyDescent="0.25">
      <c r="A370" s="1">
        <f t="shared" si="1"/>
        <v>68946.649999999994</v>
      </c>
      <c r="B370" s="1">
        <f t="shared" si="2"/>
        <v>68264.568999999698</v>
      </c>
      <c r="C370" s="1">
        <f t="shared" si="3"/>
        <v>74685.900000000009</v>
      </c>
      <c r="D370" s="1">
        <f t="shared" si="4"/>
        <v>67164</v>
      </c>
      <c r="E370" s="1">
        <f t="shared" si="0"/>
        <v>279061.11899999972</v>
      </c>
    </row>
    <row r="371" spans="1:5" ht="12.5" x14ac:dyDescent="0.25">
      <c r="A371" s="1">
        <f t="shared" si="1"/>
        <v>69320.349999999991</v>
      </c>
      <c r="B371" s="1">
        <f t="shared" si="2"/>
        <v>68634.569999999701</v>
      </c>
      <c r="C371" s="1">
        <f t="shared" si="3"/>
        <v>75091.8</v>
      </c>
      <c r="D371" s="1">
        <f t="shared" si="4"/>
        <v>67531</v>
      </c>
      <c r="E371" s="1">
        <f t="shared" si="0"/>
        <v>280577.71999999968</v>
      </c>
    </row>
    <row r="372" spans="1:5" ht="12.5" x14ac:dyDescent="0.25">
      <c r="A372" s="1">
        <f t="shared" si="1"/>
        <v>69695.06</v>
      </c>
      <c r="B372" s="1">
        <f t="shared" si="2"/>
        <v>69005.570999999705</v>
      </c>
      <c r="C372" s="1">
        <f t="shared" si="3"/>
        <v>75498.8</v>
      </c>
      <c r="D372" s="1">
        <f t="shared" si="4"/>
        <v>67899</v>
      </c>
      <c r="E372" s="1">
        <f t="shared" si="0"/>
        <v>282098.43099999969</v>
      </c>
    </row>
    <row r="373" spans="1:5" ht="12.5" x14ac:dyDescent="0.25">
      <c r="A373" s="1">
        <f t="shared" si="1"/>
        <v>70070.78</v>
      </c>
      <c r="B373" s="1">
        <f t="shared" si="2"/>
        <v>69377.571999999709</v>
      </c>
      <c r="C373" s="1">
        <f t="shared" si="3"/>
        <v>75906.900000000009</v>
      </c>
      <c r="D373" s="1">
        <f t="shared" si="4"/>
        <v>68268</v>
      </c>
      <c r="E373" s="1">
        <f t="shared" si="0"/>
        <v>283623.25199999975</v>
      </c>
    </row>
    <row r="374" spans="1:5" ht="12.5" x14ac:dyDescent="0.25">
      <c r="A374" s="1">
        <f t="shared" si="1"/>
        <v>70447.509999999995</v>
      </c>
      <c r="B374" s="1">
        <f t="shared" si="2"/>
        <v>69750.572999999713</v>
      </c>
      <c r="C374" s="1">
        <f t="shared" si="3"/>
        <v>76316.100000000006</v>
      </c>
      <c r="D374" s="1">
        <f t="shared" si="4"/>
        <v>68638</v>
      </c>
      <c r="E374" s="1">
        <f t="shared" si="0"/>
        <v>285152.18299999973</v>
      </c>
    </row>
    <row r="375" spans="1:5" ht="12.5" x14ac:dyDescent="0.25">
      <c r="A375" s="1">
        <f t="shared" si="1"/>
        <v>70825.25</v>
      </c>
      <c r="B375" s="1">
        <f t="shared" si="2"/>
        <v>70124.573999999717</v>
      </c>
      <c r="C375" s="1">
        <f t="shared" si="3"/>
        <v>76726.400000000009</v>
      </c>
      <c r="D375" s="1">
        <f t="shared" si="4"/>
        <v>69009</v>
      </c>
      <c r="E375" s="1">
        <f t="shared" si="0"/>
        <v>286685.22399999975</v>
      </c>
    </row>
    <row r="376" spans="1:5" ht="12.5" x14ac:dyDescent="0.25">
      <c r="A376" s="1">
        <f t="shared" si="1"/>
        <v>71204</v>
      </c>
      <c r="B376" s="1">
        <f t="shared" si="2"/>
        <v>70499.574999999721</v>
      </c>
      <c r="C376" s="1">
        <f t="shared" si="3"/>
        <v>77137.8</v>
      </c>
      <c r="D376" s="1">
        <f t="shared" si="4"/>
        <v>69381</v>
      </c>
      <c r="E376" s="1">
        <f t="shared" si="0"/>
        <v>288222.37499999971</v>
      </c>
    </row>
    <row r="377" spans="1:5" ht="12.5" x14ac:dyDescent="0.25">
      <c r="A377" s="1">
        <f t="shared" si="1"/>
        <v>71583.759999999995</v>
      </c>
      <c r="B377" s="1">
        <f t="shared" si="2"/>
        <v>70875.575999999724</v>
      </c>
      <c r="C377" s="1">
        <f t="shared" si="3"/>
        <v>77550.3</v>
      </c>
      <c r="D377" s="1">
        <f t="shared" si="4"/>
        <v>69754</v>
      </c>
      <c r="E377" s="1">
        <f t="shared" si="0"/>
        <v>289763.63599999971</v>
      </c>
    </row>
    <row r="378" spans="1:5" ht="12.5" x14ac:dyDescent="0.25">
      <c r="A378" s="1">
        <f t="shared" si="1"/>
        <v>71964.53</v>
      </c>
      <c r="B378" s="1">
        <f t="shared" si="2"/>
        <v>71252.576999999728</v>
      </c>
      <c r="C378" s="1">
        <f t="shared" si="3"/>
        <v>77963.900000000009</v>
      </c>
      <c r="D378" s="1">
        <f t="shared" si="4"/>
        <v>70128</v>
      </c>
      <c r="E378" s="1">
        <f t="shared" si="0"/>
        <v>291309.00699999975</v>
      </c>
    </row>
    <row r="379" spans="1:5" ht="12.5" x14ac:dyDescent="0.25">
      <c r="A379" s="1">
        <f t="shared" si="1"/>
        <v>72346.31</v>
      </c>
      <c r="B379" s="1">
        <f t="shared" si="2"/>
        <v>71630.577999999732</v>
      </c>
      <c r="C379" s="1">
        <f t="shared" si="3"/>
        <v>78378.600000000006</v>
      </c>
      <c r="D379" s="1">
        <f t="shared" si="4"/>
        <v>70503</v>
      </c>
      <c r="E379" s="1">
        <f t="shared" si="0"/>
        <v>292858.48799999978</v>
      </c>
    </row>
    <row r="380" spans="1:5" ht="12.5" x14ac:dyDescent="0.25">
      <c r="A380" s="1">
        <f t="shared" si="1"/>
        <v>72729.099999999991</v>
      </c>
      <c r="B380" s="1">
        <f t="shared" si="2"/>
        <v>72009.578999999736</v>
      </c>
      <c r="C380" s="1">
        <f t="shared" si="3"/>
        <v>78794.400000000009</v>
      </c>
      <c r="D380" s="1">
        <f t="shared" si="4"/>
        <v>70879</v>
      </c>
      <c r="E380" s="1">
        <f t="shared" si="0"/>
        <v>294412.07899999974</v>
      </c>
    </row>
    <row r="381" spans="1:5" ht="12.5" x14ac:dyDescent="0.25">
      <c r="A381" s="1">
        <f t="shared" si="1"/>
        <v>73112.899999999994</v>
      </c>
      <c r="B381" s="1">
        <f t="shared" si="2"/>
        <v>72389.57999999974</v>
      </c>
      <c r="C381" s="1">
        <f t="shared" si="3"/>
        <v>79211.3</v>
      </c>
      <c r="D381" s="1">
        <f t="shared" si="4"/>
        <v>71256</v>
      </c>
      <c r="E381" s="1">
        <f t="shared" si="0"/>
        <v>295969.77999999974</v>
      </c>
    </row>
    <row r="382" spans="1:5" ht="12.5" x14ac:dyDescent="0.25">
      <c r="A382" s="1">
        <f t="shared" si="1"/>
        <v>73497.709999999992</v>
      </c>
      <c r="B382" s="1">
        <f t="shared" si="2"/>
        <v>72770.580999999744</v>
      </c>
      <c r="C382" s="1">
        <f t="shared" si="3"/>
        <v>79629.3</v>
      </c>
      <c r="D382" s="1">
        <f t="shared" si="4"/>
        <v>71634</v>
      </c>
      <c r="E382" s="1">
        <f t="shared" si="0"/>
        <v>297531.59099999972</v>
      </c>
    </row>
    <row r="383" spans="1:5" ht="12.5" x14ac:dyDescent="0.25">
      <c r="A383" s="1">
        <f t="shared" si="1"/>
        <v>73883.53</v>
      </c>
      <c r="B383" s="1">
        <f t="shared" si="2"/>
        <v>73152.581999999747</v>
      </c>
      <c r="C383" s="1">
        <f t="shared" si="3"/>
        <v>80048.400000000009</v>
      </c>
      <c r="D383" s="1">
        <f t="shared" si="4"/>
        <v>72013</v>
      </c>
      <c r="E383" s="1">
        <f t="shared" si="0"/>
        <v>299097.51199999976</v>
      </c>
    </row>
    <row r="384" spans="1:5" ht="12.5" x14ac:dyDescent="0.25">
      <c r="A384" s="1">
        <f t="shared" si="1"/>
        <v>74270.36</v>
      </c>
      <c r="B384" s="1">
        <f t="shared" si="2"/>
        <v>73535.582999999751</v>
      </c>
      <c r="C384" s="1">
        <f t="shared" si="3"/>
        <v>80468.600000000006</v>
      </c>
      <c r="D384" s="1">
        <f t="shared" si="4"/>
        <v>72393</v>
      </c>
      <c r="E384" s="1">
        <f t="shared" si="0"/>
        <v>300667.54299999971</v>
      </c>
    </row>
    <row r="385" spans="1:5" ht="12.5" x14ac:dyDescent="0.25">
      <c r="A385" s="1">
        <f t="shared" si="1"/>
        <v>74658.2</v>
      </c>
      <c r="B385" s="1">
        <f t="shared" si="2"/>
        <v>73919.583999999755</v>
      </c>
      <c r="C385" s="1">
        <f t="shared" si="3"/>
        <v>80889.900000000009</v>
      </c>
      <c r="D385" s="1">
        <f t="shared" si="4"/>
        <v>72774</v>
      </c>
      <c r="E385" s="1">
        <f t="shared" si="0"/>
        <v>302241.68399999978</v>
      </c>
    </row>
    <row r="386" spans="1:5" ht="12.5" x14ac:dyDescent="0.25">
      <c r="A386" s="1">
        <f t="shared" si="1"/>
        <v>75047.05</v>
      </c>
      <c r="B386" s="1">
        <f t="shared" si="2"/>
        <v>74304.584999999759</v>
      </c>
      <c r="C386" s="1">
        <f t="shared" si="3"/>
        <v>81312.3</v>
      </c>
      <c r="D386" s="1">
        <f t="shared" si="4"/>
        <v>73156</v>
      </c>
      <c r="E386" s="1">
        <f t="shared" si="0"/>
        <v>303819.93499999976</v>
      </c>
    </row>
    <row r="387" spans="1:5" ht="12.5" x14ac:dyDescent="0.25">
      <c r="A387" s="1">
        <f t="shared" si="1"/>
        <v>75436.91</v>
      </c>
      <c r="B387" s="1">
        <f t="shared" si="2"/>
        <v>74690.585999999763</v>
      </c>
      <c r="C387" s="1">
        <f t="shared" si="3"/>
        <v>81735.8</v>
      </c>
      <c r="D387" s="1">
        <f t="shared" si="4"/>
        <v>73539</v>
      </c>
      <c r="E387" s="1">
        <f t="shared" si="0"/>
        <v>305402.29599999974</v>
      </c>
    </row>
    <row r="388" spans="1:5" ht="12.5" x14ac:dyDescent="0.25">
      <c r="A388" s="1">
        <f t="shared" si="1"/>
        <v>75827.78</v>
      </c>
      <c r="B388" s="1">
        <f t="shared" si="2"/>
        <v>75077.586999999767</v>
      </c>
      <c r="C388" s="1">
        <f t="shared" si="3"/>
        <v>82160.400000000009</v>
      </c>
      <c r="D388" s="1">
        <f t="shared" si="4"/>
        <v>73923</v>
      </c>
      <c r="E388" s="1">
        <f t="shared" si="0"/>
        <v>306988.76699999976</v>
      </c>
    </row>
    <row r="389" spans="1:5" ht="12.5" x14ac:dyDescent="0.25">
      <c r="A389" s="1">
        <f t="shared" si="1"/>
        <v>76219.66</v>
      </c>
      <c r="B389" s="1">
        <f t="shared" si="2"/>
        <v>75465.587999999771</v>
      </c>
      <c r="C389" s="1">
        <f t="shared" si="3"/>
        <v>82586.100000000006</v>
      </c>
      <c r="D389" s="1">
        <f t="shared" si="4"/>
        <v>74308</v>
      </c>
      <c r="E389" s="1">
        <f t="shared" si="0"/>
        <v>308579.34799999977</v>
      </c>
    </row>
    <row r="390" spans="1:5" ht="12.5" x14ac:dyDescent="0.25">
      <c r="A390" s="1">
        <f t="shared" si="1"/>
        <v>76612.55</v>
      </c>
      <c r="B390" s="1">
        <f t="shared" si="2"/>
        <v>75854.588999999774</v>
      </c>
      <c r="C390" s="1">
        <f t="shared" si="3"/>
        <v>83012.900000000009</v>
      </c>
      <c r="D390" s="1">
        <f t="shared" si="4"/>
        <v>74694</v>
      </c>
      <c r="E390" s="1">
        <f t="shared" si="0"/>
        <v>310174.03899999982</v>
      </c>
    </row>
    <row r="391" spans="1:5" ht="12.5" x14ac:dyDescent="0.25">
      <c r="A391" s="1">
        <f t="shared" si="1"/>
        <v>77006.45</v>
      </c>
      <c r="B391" s="1">
        <f t="shared" si="2"/>
        <v>76244.589999999778</v>
      </c>
      <c r="C391" s="1">
        <f t="shared" si="3"/>
        <v>83440.800000000003</v>
      </c>
      <c r="D391" s="1">
        <f t="shared" si="4"/>
        <v>75081</v>
      </c>
      <c r="E391" s="1">
        <f t="shared" si="0"/>
        <v>311772.83999999979</v>
      </c>
    </row>
    <row r="392" spans="1:5" ht="12.5" x14ac:dyDescent="0.25">
      <c r="A392" s="1">
        <f t="shared" si="1"/>
        <v>77401.36</v>
      </c>
      <c r="B392" s="1">
        <f t="shared" si="2"/>
        <v>76635.590999999782</v>
      </c>
      <c r="C392" s="1">
        <f t="shared" si="3"/>
        <v>83869.8</v>
      </c>
      <c r="D392" s="1">
        <f t="shared" si="4"/>
        <v>75469</v>
      </c>
      <c r="E392" s="1">
        <f t="shared" si="0"/>
        <v>313375.75099999976</v>
      </c>
    </row>
    <row r="393" spans="1:5" ht="12.5" x14ac:dyDescent="0.25">
      <c r="A393" s="1">
        <f t="shared" si="1"/>
        <v>77797.279999999999</v>
      </c>
      <c r="B393" s="1">
        <f t="shared" si="2"/>
        <v>77027.591999999786</v>
      </c>
      <c r="C393" s="1">
        <f t="shared" si="3"/>
        <v>84299.900000000009</v>
      </c>
      <c r="D393" s="1">
        <f t="shared" si="4"/>
        <v>75858</v>
      </c>
      <c r="E393" s="1">
        <f t="shared" si="0"/>
        <v>314982.77199999982</v>
      </c>
    </row>
    <row r="394" spans="1:5" ht="12.5" x14ac:dyDescent="0.25">
      <c r="A394" s="1">
        <f t="shared" si="1"/>
        <v>78194.209999999992</v>
      </c>
      <c r="B394" s="1">
        <f t="shared" si="2"/>
        <v>77420.59299999979</v>
      </c>
      <c r="C394" s="1">
        <f t="shared" si="3"/>
        <v>84731.1</v>
      </c>
      <c r="D394" s="1">
        <f t="shared" si="4"/>
        <v>76248</v>
      </c>
      <c r="E394" s="1">
        <f t="shared" si="0"/>
        <v>316593.90299999982</v>
      </c>
    </row>
    <row r="395" spans="1:5" ht="12.5" x14ac:dyDescent="0.25">
      <c r="A395" s="1">
        <f t="shared" si="1"/>
        <v>78592.149999999994</v>
      </c>
      <c r="B395" s="1">
        <f t="shared" si="2"/>
        <v>77814.593999999794</v>
      </c>
      <c r="C395" s="1">
        <f t="shared" si="3"/>
        <v>85163.400000000009</v>
      </c>
      <c r="D395" s="1">
        <f t="shared" si="4"/>
        <v>76639</v>
      </c>
      <c r="E395" s="1">
        <f t="shared" si="0"/>
        <v>318209.1439999998</v>
      </c>
    </row>
    <row r="396" spans="1:5" ht="12.5" x14ac:dyDescent="0.25">
      <c r="A396" s="1">
        <f t="shared" si="1"/>
        <v>78991.099999999991</v>
      </c>
      <c r="B396" s="1">
        <f t="shared" si="2"/>
        <v>78209.594999999797</v>
      </c>
      <c r="C396" s="1">
        <f t="shared" si="3"/>
        <v>85596.800000000003</v>
      </c>
      <c r="D396" s="1">
        <f t="shared" si="4"/>
        <v>77031</v>
      </c>
      <c r="E396" s="1">
        <f t="shared" si="0"/>
        <v>319828.49499999976</v>
      </c>
    </row>
    <row r="397" spans="1:5" ht="12.5" x14ac:dyDescent="0.25">
      <c r="A397" s="1">
        <f t="shared" si="1"/>
        <v>79391.06</v>
      </c>
      <c r="B397" s="1">
        <f t="shared" si="2"/>
        <v>78605.595999999801</v>
      </c>
      <c r="C397" s="1">
        <f t="shared" si="3"/>
        <v>86031.3</v>
      </c>
      <c r="D397" s="1">
        <f t="shared" si="4"/>
        <v>77424</v>
      </c>
      <c r="E397" s="1">
        <f t="shared" si="0"/>
        <v>321451.95599999977</v>
      </c>
    </row>
    <row r="398" spans="1:5" ht="12.5" x14ac:dyDescent="0.25">
      <c r="A398" s="1">
        <f t="shared" si="1"/>
        <v>79792.03</v>
      </c>
      <c r="B398" s="1">
        <f t="shared" si="2"/>
        <v>79002.596999999805</v>
      </c>
      <c r="C398" s="1">
        <f t="shared" si="3"/>
        <v>86466.900000000009</v>
      </c>
      <c r="D398" s="1">
        <f t="shared" si="4"/>
        <v>77818</v>
      </c>
      <c r="E398" s="1">
        <f t="shared" si="0"/>
        <v>323079.52699999983</v>
      </c>
    </row>
    <row r="399" spans="1:5" ht="12.5" x14ac:dyDescent="0.25">
      <c r="A399" s="1">
        <f t="shared" si="1"/>
        <v>80194.009999999995</v>
      </c>
      <c r="B399" s="1">
        <f t="shared" si="2"/>
        <v>79400.597999999809</v>
      </c>
      <c r="C399" s="1">
        <f t="shared" si="3"/>
        <v>86903.6</v>
      </c>
      <c r="D399" s="1">
        <f t="shared" si="4"/>
        <v>78213</v>
      </c>
      <c r="E399" s="1">
        <f t="shared" si="0"/>
        <v>324711.20799999981</v>
      </c>
    </row>
    <row r="400" spans="1:5" ht="12.5" x14ac:dyDescent="0.25">
      <c r="A400" s="1">
        <f t="shared" si="1"/>
        <v>80597</v>
      </c>
      <c r="B400" s="1">
        <f t="shared" si="2"/>
        <v>79799.598999999813</v>
      </c>
      <c r="C400" s="1">
        <f t="shared" si="3"/>
        <v>87341.400000000009</v>
      </c>
      <c r="D400" s="1">
        <f t="shared" si="4"/>
        <v>78609</v>
      </c>
      <c r="E400" s="1">
        <f t="shared" si="0"/>
        <v>326346.99899999984</v>
      </c>
    </row>
    <row r="401" spans="1:5" ht="12.5" x14ac:dyDescent="0.25">
      <c r="A401" s="1">
        <f t="shared" si="1"/>
        <v>81001</v>
      </c>
      <c r="B401" s="1">
        <f t="shared" si="2"/>
        <v>80199.599999999817</v>
      </c>
      <c r="C401" s="1">
        <f t="shared" si="3"/>
        <v>87780.3</v>
      </c>
      <c r="D401" s="1">
        <f t="shared" si="4"/>
        <v>79006</v>
      </c>
      <c r="E401" s="1">
        <f t="shared" si="0"/>
        <v>327986.89999999979</v>
      </c>
    </row>
    <row r="402" spans="1:5" ht="12.5" x14ac:dyDescent="0.25">
      <c r="A402" s="1">
        <f t="shared" si="1"/>
        <v>81406.009999999995</v>
      </c>
      <c r="B402" s="1">
        <f t="shared" si="2"/>
        <v>80600.60099999982</v>
      </c>
      <c r="C402" s="1">
        <f t="shared" si="3"/>
        <v>88220.3</v>
      </c>
      <c r="D402" s="1">
        <f t="shared" si="4"/>
        <v>79404</v>
      </c>
      <c r="E402" s="1">
        <f t="shared" si="0"/>
        <v>329630.91099999979</v>
      </c>
    </row>
    <row r="403" spans="1:5" ht="12.5" x14ac:dyDescent="0.25">
      <c r="A403" s="1">
        <f t="shared" si="1"/>
        <v>81812.03</v>
      </c>
      <c r="B403" s="1">
        <f t="shared" si="2"/>
        <v>81002.601999999824</v>
      </c>
      <c r="C403" s="1">
        <f t="shared" si="3"/>
        <v>88661.400000000009</v>
      </c>
      <c r="D403" s="1">
        <f t="shared" si="4"/>
        <v>79803</v>
      </c>
      <c r="E403" s="1">
        <f t="shared" si="0"/>
        <v>331279.03199999983</v>
      </c>
    </row>
    <row r="404" spans="1:5" ht="12.5" x14ac:dyDescent="0.25">
      <c r="A404" s="1">
        <f t="shared" si="1"/>
        <v>82219.06</v>
      </c>
      <c r="B404" s="1">
        <f t="shared" si="2"/>
        <v>81405.602999999828</v>
      </c>
      <c r="C404" s="1">
        <f t="shared" si="3"/>
        <v>89103.6</v>
      </c>
      <c r="D404" s="1">
        <f t="shared" si="4"/>
        <v>80203</v>
      </c>
      <c r="E404" s="1">
        <f t="shared" si="0"/>
        <v>332931.2629999998</v>
      </c>
    </row>
    <row r="405" spans="1:5" ht="12.5" x14ac:dyDescent="0.25">
      <c r="A405" s="1">
        <f t="shared" si="1"/>
        <v>82627.099999999991</v>
      </c>
      <c r="B405" s="1">
        <f t="shared" si="2"/>
        <v>81809.603999999832</v>
      </c>
      <c r="C405" s="1">
        <f t="shared" si="3"/>
        <v>89546.900000000009</v>
      </c>
      <c r="D405" s="1">
        <f t="shared" si="4"/>
        <v>80604</v>
      </c>
      <c r="E405" s="1">
        <f t="shared" si="0"/>
        <v>334587.60399999982</v>
      </c>
    </row>
    <row r="406" spans="1:5" ht="12.5" x14ac:dyDescent="0.25">
      <c r="A406" s="1">
        <f t="shared" si="1"/>
        <v>83036.149999999994</v>
      </c>
      <c r="B406" s="1">
        <f t="shared" si="2"/>
        <v>82214.604999999836</v>
      </c>
      <c r="C406" s="1">
        <f t="shared" si="3"/>
        <v>89991.3</v>
      </c>
      <c r="D406" s="1">
        <f t="shared" si="4"/>
        <v>81006</v>
      </c>
      <c r="E406" s="1">
        <f t="shared" si="0"/>
        <v>336248.05499999982</v>
      </c>
    </row>
    <row r="407" spans="1:5" ht="12.5" x14ac:dyDescent="0.25">
      <c r="A407" s="1">
        <f t="shared" si="1"/>
        <v>83446.209999999992</v>
      </c>
      <c r="B407" s="1">
        <f t="shared" si="2"/>
        <v>82620.60599999984</v>
      </c>
      <c r="C407" s="1">
        <f t="shared" si="3"/>
        <v>90436.800000000003</v>
      </c>
      <c r="D407" s="1">
        <f t="shared" si="4"/>
        <v>81409</v>
      </c>
      <c r="E407" s="1">
        <f t="shared" si="0"/>
        <v>337912.61599999981</v>
      </c>
    </row>
    <row r="408" spans="1:5" ht="12.5" x14ac:dyDescent="0.25">
      <c r="A408" s="1">
        <f t="shared" si="1"/>
        <v>83857.279999999999</v>
      </c>
      <c r="B408" s="1">
        <f t="shared" si="2"/>
        <v>83027.606999999844</v>
      </c>
      <c r="C408" s="1">
        <f t="shared" si="3"/>
        <v>90883.400000000009</v>
      </c>
      <c r="D408" s="1">
        <f t="shared" si="4"/>
        <v>81813</v>
      </c>
      <c r="E408" s="1">
        <f t="shared" si="0"/>
        <v>339581.28699999984</v>
      </c>
    </row>
    <row r="409" spans="1:5" ht="12.5" x14ac:dyDescent="0.25">
      <c r="A409" s="1">
        <f t="shared" si="1"/>
        <v>84269.36</v>
      </c>
      <c r="B409" s="1">
        <f t="shared" si="2"/>
        <v>83435.607999999847</v>
      </c>
      <c r="C409" s="1">
        <f t="shared" si="3"/>
        <v>91331.1</v>
      </c>
      <c r="D409" s="1">
        <f t="shared" si="4"/>
        <v>82218</v>
      </c>
      <c r="E409" s="1">
        <f t="shared" si="0"/>
        <v>341254.06799999985</v>
      </c>
    </row>
    <row r="410" spans="1:5" ht="12.5" x14ac:dyDescent="0.25">
      <c r="A410" s="1">
        <f t="shared" si="1"/>
        <v>84682.45</v>
      </c>
      <c r="B410" s="1">
        <f t="shared" si="2"/>
        <v>83844.608999999851</v>
      </c>
      <c r="C410" s="1">
        <f t="shared" si="3"/>
        <v>91779.900000000009</v>
      </c>
      <c r="D410" s="1">
        <f t="shared" si="4"/>
        <v>82624</v>
      </c>
      <c r="E410" s="1">
        <f t="shared" si="0"/>
        <v>342930.95899999986</v>
      </c>
    </row>
    <row r="411" spans="1:5" ht="12.5" x14ac:dyDescent="0.25">
      <c r="A411" s="1">
        <f t="shared" si="1"/>
        <v>85096.55</v>
      </c>
      <c r="B411" s="1">
        <f t="shared" si="2"/>
        <v>84254.609999999855</v>
      </c>
      <c r="C411" s="1">
        <f t="shared" si="3"/>
        <v>92229.8</v>
      </c>
      <c r="D411" s="1">
        <f t="shared" si="4"/>
        <v>83031</v>
      </c>
      <c r="E411" s="1">
        <f t="shared" si="0"/>
        <v>344611.95999999985</v>
      </c>
    </row>
    <row r="412" spans="1:5" ht="12.5" x14ac:dyDescent="0.25">
      <c r="A412" s="1">
        <f t="shared" si="1"/>
        <v>85511.66</v>
      </c>
      <c r="B412" s="1">
        <f t="shared" si="2"/>
        <v>84665.610999999859</v>
      </c>
      <c r="C412" s="1">
        <f t="shared" si="3"/>
        <v>92680.8</v>
      </c>
      <c r="D412" s="1">
        <f t="shared" si="4"/>
        <v>83439</v>
      </c>
      <c r="E412" s="1">
        <f t="shared" si="0"/>
        <v>346297.07099999988</v>
      </c>
    </row>
    <row r="413" spans="1:5" ht="12.5" x14ac:dyDescent="0.25">
      <c r="A413" s="1">
        <f t="shared" si="1"/>
        <v>85927.78</v>
      </c>
      <c r="B413" s="1">
        <f t="shared" si="2"/>
        <v>85077.611999999863</v>
      </c>
      <c r="C413" s="1">
        <f t="shared" si="3"/>
        <v>93132.900000000009</v>
      </c>
      <c r="D413" s="1">
        <f t="shared" si="4"/>
        <v>83848</v>
      </c>
      <c r="E413" s="1">
        <f t="shared" si="0"/>
        <v>347986.2919999999</v>
      </c>
    </row>
    <row r="414" spans="1:5" ht="12.5" x14ac:dyDescent="0.25">
      <c r="A414" s="1">
        <f t="shared" si="1"/>
        <v>86344.91</v>
      </c>
      <c r="B414" s="1">
        <f t="shared" si="2"/>
        <v>85490.612999999867</v>
      </c>
      <c r="C414" s="1">
        <f t="shared" si="3"/>
        <v>93586.1</v>
      </c>
      <c r="D414" s="1">
        <f t="shared" si="4"/>
        <v>84258</v>
      </c>
      <c r="E414" s="1">
        <f t="shared" si="0"/>
        <v>349679.62299999991</v>
      </c>
    </row>
    <row r="415" spans="1:5" ht="12.5" x14ac:dyDescent="0.25">
      <c r="A415" s="1">
        <f t="shared" si="1"/>
        <v>86763.05</v>
      </c>
      <c r="B415" s="1">
        <f t="shared" si="2"/>
        <v>85904.61399999987</v>
      </c>
      <c r="C415" s="1">
        <f t="shared" si="3"/>
        <v>94040.400000000009</v>
      </c>
      <c r="D415" s="1">
        <f t="shared" si="4"/>
        <v>84669</v>
      </c>
      <c r="E415" s="1">
        <f t="shared" si="0"/>
        <v>351377.0639999999</v>
      </c>
    </row>
    <row r="416" spans="1:5" ht="12.5" x14ac:dyDescent="0.25">
      <c r="A416" s="1">
        <f t="shared" si="1"/>
        <v>87182.2</v>
      </c>
      <c r="B416" s="1">
        <f t="shared" si="2"/>
        <v>86319.614999999874</v>
      </c>
      <c r="C416" s="1">
        <f t="shared" si="3"/>
        <v>94495.8</v>
      </c>
      <c r="D416" s="1">
        <f t="shared" si="4"/>
        <v>85081</v>
      </c>
      <c r="E416" s="1">
        <f t="shared" si="0"/>
        <v>353078.61499999987</v>
      </c>
    </row>
    <row r="417" spans="1:5" ht="12.5" x14ac:dyDescent="0.25">
      <c r="A417" s="1">
        <f t="shared" si="1"/>
        <v>87602.36</v>
      </c>
      <c r="B417" s="1">
        <f t="shared" si="2"/>
        <v>86735.615999999878</v>
      </c>
      <c r="C417" s="1">
        <f t="shared" si="3"/>
        <v>94952.3</v>
      </c>
      <c r="D417" s="1">
        <f t="shared" si="4"/>
        <v>85494</v>
      </c>
      <c r="E417" s="1">
        <f t="shared" si="0"/>
        <v>354784.2759999999</v>
      </c>
    </row>
    <row r="418" spans="1:5" ht="12.5" x14ac:dyDescent="0.25">
      <c r="A418" s="1">
        <f t="shared" si="1"/>
        <v>88023.53</v>
      </c>
      <c r="B418" s="1">
        <f t="shared" si="2"/>
        <v>87152.616999999882</v>
      </c>
      <c r="C418" s="1">
        <f t="shared" si="3"/>
        <v>95409.900000000009</v>
      </c>
      <c r="D418" s="1">
        <f t="shared" si="4"/>
        <v>85908</v>
      </c>
      <c r="E418" s="1">
        <f t="shared" si="0"/>
        <v>356494.0469999999</v>
      </c>
    </row>
    <row r="419" spans="1:5" ht="12.5" x14ac:dyDescent="0.25">
      <c r="A419" s="1">
        <f t="shared" si="1"/>
        <v>88445.709999999992</v>
      </c>
      <c r="B419" s="1">
        <f t="shared" si="2"/>
        <v>87570.617999999886</v>
      </c>
      <c r="C419" s="1">
        <f t="shared" si="3"/>
        <v>95868.6</v>
      </c>
      <c r="D419" s="1">
        <f t="shared" si="4"/>
        <v>86323</v>
      </c>
      <c r="E419" s="1">
        <f t="shared" si="0"/>
        <v>358207.92799999984</v>
      </c>
    </row>
    <row r="420" spans="1:5" ht="12.5" x14ac:dyDescent="0.25">
      <c r="A420" s="1">
        <f t="shared" si="1"/>
        <v>88868.9</v>
      </c>
      <c r="B420" s="1">
        <f t="shared" si="2"/>
        <v>87989.61899999989</v>
      </c>
      <c r="C420" s="1">
        <f t="shared" si="3"/>
        <v>96328.400000000009</v>
      </c>
      <c r="D420" s="1">
        <f t="shared" si="4"/>
        <v>86739</v>
      </c>
      <c r="E420" s="1">
        <f t="shared" si="0"/>
        <v>359925.91899999988</v>
      </c>
    </row>
    <row r="421" spans="1:5" ht="12.5" x14ac:dyDescent="0.25">
      <c r="A421" s="1">
        <f t="shared" si="1"/>
        <v>89293.099999999991</v>
      </c>
      <c r="B421" s="1">
        <f t="shared" si="2"/>
        <v>88409.619999999893</v>
      </c>
      <c r="C421" s="1">
        <f t="shared" si="3"/>
        <v>96789.3</v>
      </c>
      <c r="D421" s="1">
        <f t="shared" si="4"/>
        <v>87156</v>
      </c>
      <c r="E421" s="1">
        <f t="shared" si="0"/>
        <v>361648.0199999999</v>
      </c>
    </row>
    <row r="422" spans="1:5" ht="12.5" x14ac:dyDescent="0.25">
      <c r="A422" s="1">
        <f t="shared" si="1"/>
        <v>89718.31</v>
      </c>
      <c r="B422" s="1">
        <f t="shared" si="2"/>
        <v>88830.620999999897</v>
      </c>
      <c r="C422" s="1">
        <f t="shared" si="3"/>
        <v>97251.3</v>
      </c>
      <c r="D422" s="1">
        <f t="shared" si="4"/>
        <v>87574</v>
      </c>
      <c r="E422" s="1">
        <f t="shared" si="0"/>
        <v>363374.23099999991</v>
      </c>
    </row>
    <row r="423" spans="1:5" ht="12.5" x14ac:dyDescent="0.25">
      <c r="A423" s="1">
        <f t="shared" si="1"/>
        <v>90144.53</v>
      </c>
      <c r="B423" s="1">
        <f t="shared" si="2"/>
        <v>89252.621999999901</v>
      </c>
      <c r="C423" s="1">
        <f t="shared" si="3"/>
        <v>97714.400000000009</v>
      </c>
      <c r="D423" s="1">
        <f t="shared" si="4"/>
        <v>87993</v>
      </c>
      <c r="E423" s="1">
        <f t="shared" si="0"/>
        <v>365104.55199999991</v>
      </c>
    </row>
    <row r="424" spans="1:5" ht="12.5" x14ac:dyDescent="0.25">
      <c r="A424" s="1">
        <f t="shared" si="1"/>
        <v>90571.76</v>
      </c>
      <c r="B424" s="1">
        <f t="shared" si="2"/>
        <v>89675.622999999905</v>
      </c>
      <c r="C424" s="1">
        <f t="shared" si="3"/>
        <v>98178.6</v>
      </c>
      <c r="D424" s="1">
        <f t="shared" si="4"/>
        <v>88413</v>
      </c>
      <c r="E424" s="1">
        <f t="shared" si="0"/>
        <v>366838.98299999989</v>
      </c>
    </row>
    <row r="425" spans="1:5" ht="12.5" x14ac:dyDescent="0.25">
      <c r="A425" s="1">
        <f t="shared" si="1"/>
        <v>91000</v>
      </c>
      <c r="B425" s="1">
        <f t="shared" si="2"/>
        <v>90099.623999999909</v>
      </c>
      <c r="C425" s="1">
        <f t="shared" si="3"/>
        <v>98643.900000000009</v>
      </c>
      <c r="D425" s="1">
        <f t="shared" si="4"/>
        <v>88834</v>
      </c>
      <c r="E425" s="1">
        <f t="shared" si="0"/>
        <v>368577.52399999992</v>
      </c>
    </row>
    <row r="426" spans="1:5" ht="12.5" x14ac:dyDescent="0.25">
      <c r="A426" s="1">
        <f t="shared" si="1"/>
        <v>91429.25</v>
      </c>
      <c r="B426" s="1">
        <f t="shared" si="2"/>
        <v>90524.624999999913</v>
      </c>
      <c r="C426" s="1">
        <f t="shared" si="3"/>
        <v>99110.3</v>
      </c>
      <c r="D426" s="1">
        <f t="shared" si="4"/>
        <v>89256</v>
      </c>
      <c r="E426" s="1">
        <f t="shared" si="0"/>
        <v>370320.17499999993</v>
      </c>
    </row>
    <row r="427" spans="1:5" ht="12.5" x14ac:dyDescent="0.25">
      <c r="A427" s="1">
        <f t="shared" si="1"/>
        <v>91859.51</v>
      </c>
      <c r="B427" s="1">
        <f t="shared" si="2"/>
        <v>90950.625999999917</v>
      </c>
      <c r="C427" s="1">
        <f t="shared" si="3"/>
        <v>99577.8</v>
      </c>
      <c r="D427" s="1">
        <f t="shared" si="4"/>
        <v>89679</v>
      </c>
      <c r="E427" s="1">
        <f t="shared" si="0"/>
        <v>372066.93599999993</v>
      </c>
    </row>
    <row r="428" spans="1:5" ht="12.5" x14ac:dyDescent="0.25">
      <c r="A428" s="1">
        <f t="shared" si="1"/>
        <v>92290.78</v>
      </c>
      <c r="B428" s="1">
        <f t="shared" si="2"/>
        <v>91377.62699999992</v>
      </c>
      <c r="C428" s="1">
        <f t="shared" si="3"/>
        <v>100046.40000000001</v>
      </c>
      <c r="D428" s="1">
        <f t="shared" si="4"/>
        <v>90103</v>
      </c>
      <c r="E428" s="1">
        <f t="shared" si="0"/>
        <v>373817.80699999991</v>
      </c>
    </row>
    <row r="429" spans="1:5" ht="12.5" x14ac:dyDescent="0.25">
      <c r="A429" s="1">
        <f t="shared" si="1"/>
        <v>92723.06</v>
      </c>
      <c r="B429" s="1">
        <f t="shared" si="2"/>
        <v>91805.627999999924</v>
      </c>
      <c r="C429" s="1">
        <f t="shared" si="3"/>
        <v>100516.1</v>
      </c>
      <c r="D429" s="1">
        <f t="shared" si="4"/>
        <v>90528</v>
      </c>
      <c r="E429" s="1">
        <f t="shared" si="0"/>
        <v>375572.78799999994</v>
      </c>
    </row>
    <row r="430" spans="1:5" ht="12.5" x14ac:dyDescent="0.25">
      <c r="A430" s="1">
        <f t="shared" si="1"/>
        <v>93156.349999999991</v>
      </c>
      <c r="B430" s="1">
        <f t="shared" si="2"/>
        <v>92234.628999999928</v>
      </c>
      <c r="C430" s="1">
        <f t="shared" si="3"/>
        <v>100986.90000000001</v>
      </c>
      <c r="D430" s="1">
        <f t="shared" si="4"/>
        <v>90954</v>
      </c>
      <c r="E430" s="1">
        <f t="shared" si="0"/>
        <v>377331.87899999996</v>
      </c>
    </row>
    <row r="431" spans="1:5" ht="12.5" x14ac:dyDescent="0.25">
      <c r="A431" s="1">
        <f t="shared" si="1"/>
        <v>93590.65</v>
      </c>
      <c r="B431" s="1">
        <f t="shared" si="2"/>
        <v>92664.629999999932</v>
      </c>
      <c r="C431" s="1">
        <f t="shared" si="3"/>
        <v>101458.8</v>
      </c>
      <c r="D431" s="1">
        <f t="shared" si="4"/>
        <v>91381</v>
      </c>
      <c r="E431" s="1">
        <f t="shared" si="0"/>
        <v>379095.0799999999</v>
      </c>
    </row>
    <row r="432" spans="1:5" ht="12.5" x14ac:dyDescent="0.25">
      <c r="A432" s="1">
        <f t="shared" si="1"/>
        <v>94025.959999999992</v>
      </c>
      <c r="B432" s="1">
        <f t="shared" si="2"/>
        <v>93095.630999999936</v>
      </c>
      <c r="C432" s="1">
        <f t="shared" si="3"/>
        <v>101931.8</v>
      </c>
      <c r="D432" s="1">
        <f t="shared" si="4"/>
        <v>91809</v>
      </c>
      <c r="E432" s="1">
        <f t="shared" si="0"/>
        <v>380862.39099999995</v>
      </c>
    </row>
    <row r="433" spans="1:5" ht="12.5" x14ac:dyDescent="0.25">
      <c r="A433" s="1">
        <f t="shared" si="1"/>
        <v>94462.28</v>
      </c>
      <c r="B433" s="1">
        <f t="shared" si="2"/>
        <v>93527.63199999994</v>
      </c>
      <c r="C433" s="1">
        <f t="shared" si="3"/>
        <v>102405.90000000001</v>
      </c>
      <c r="D433" s="1">
        <f t="shared" si="4"/>
        <v>92238</v>
      </c>
      <c r="E433" s="1">
        <f t="shared" si="0"/>
        <v>382633.81199999998</v>
      </c>
    </row>
    <row r="434" spans="1:5" ht="12.5" x14ac:dyDescent="0.25">
      <c r="A434" s="1">
        <f t="shared" si="1"/>
        <v>94899.61</v>
      </c>
      <c r="B434" s="1">
        <f t="shared" si="2"/>
        <v>93960.632999999943</v>
      </c>
      <c r="C434" s="1">
        <f t="shared" si="3"/>
        <v>102881.1</v>
      </c>
      <c r="D434" s="1">
        <f t="shared" si="4"/>
        <v>92668</v>
      </c>
      <c r="E434" s="1">
        <f t="shared" si="0"/>
        <v>384409.34299999999</v>
      </c>
    </row>
    <row r="435" spans="1:5" ht="12.5" x14ac:dyDescent="0.25">
      <c r="A435" s="1">
        <f t="shared" si="1"/>
        <v>95337.95</v>
      </c>
      <c r="B435" s="1">
        <f t="shared" si="2"/>
        <v>94394.633999999947</v>
      </c>
      <c r="C435" s="1">
        <f t="shared" si="3"/>
        <v>103357.40000000001</v>
      </c>
      <c r="D435" s="1">
        <f t="shared" si="4"/>
        <v>93099</v>
      </c>
      <c r="E435" s="1">
        <f t="shared" si="0"/>
        <v>386188.98399999994</v>
      </c>
    </row>
    <row r="436" spans="1:5" ht="12.5" x14ac:dyDescent="0.25">
      <c r="A436" s="1">
        <f t="shared" si="1"/>
        <v>95777.3</v>
      </c>
      <c r="B436" s="1">
        <f t="shared" si="2"/>
        <v>94829.634999999951</v>
      </c>
      <c r="C436" s="1">
        <f t="shared" si="3"/>
        <v>103834.8</v>
      </c>
      <c r="D436" s="1">
        <f t="shared" si="4"/>
        <v>93531</v>
      </c>
      <c r="E436" s="1">
        <f t="shared" si="0"/>
        <v>387972.73499999993</v>
      </c>
    </row>
    <row r="437" spans="1:5" ht="12.5" x14ac:dyDescent="0.25">
      <c r="A437" s="1">
        <f t="shared" si="1"/>
        <v>96217.66</v>
      </c>
      <c r="B437" s="1">
        <f t="shared" si="2"/>
        <v>95265.635999999955</v>
      </c>
      <c r="C437" s="1">
        <f t="shared" si="3"/>
        <v>104313.3</v>
      </c>
      <c r="D437" s="1">
        <f t="shared" si="4"/>
        <v>93964</v>
      </c>
      <c r="E437" s="1">
        <f t="shared" si="0"/>
        <v>389760.59599999996</v>
      </c>
    </row>
    <row r="438" spans="1:5" ht="12.5" x14ac:dyDescent="0.25">
      <c r="A438" s="1">
        <f t="shared" si="1"/>
        <v>96659.03</v>
      </c>
      <c r="B438" s="1">
        <f t="shared" si="2"/>
        <v>95702.636999999959</v>
      </c>
      <c r="C438" s="1">
        <f t="shared" si="3"/>
        <v>104792.90000000001</v>
      </c>
      <c r="D438" s="1">
        <f t="shared" si="4"/>
        <v>94398</v>
      </c>
      <c r="E438" s="1">
        <f t="shared" si="0"/>
        <v>391552.56699999998</v>
      </c>
    </row>
    <row r="439" spans="1:5" ht="12.5" x14ac:dyDescent="0.25">
      <c r="A439" s="1">
        <f t="shared" si="1"/>
        <v>97101.41</v>
      </c>
      <c r="B439" s="1">
        <f t="shared" si="2"/>
        <v>96140.637999999963</v>
      </c>
      <c r="C439" s="1">
        <f t="shared" si="3"/>
        <v>105273.60000000001</v>
      </c>
      <c r="D439" s="1">
        <f t="shared" si="4"/>
        <v>94833</v>
      </c>
      <c r="E439" s="1">
        <f t="shared" si="0"/>
        <v>393348.64799999993</v>
      </c>
    </row>
    <row r="440" spans="1:5" ht="12.5" x14ac:dyDescent="0.25">
      <c r="A440" s="1">
        <f t="shared" si="1"/>
        <v>97544.8</v>
      </c>
      <c r="B440" s="1">
        <f t="shared" si="2"/>
        <v>96579.638999999966</v>
      </c>
      <c r="C440" s="1">
        <f t="shared" si="3"/>
        <v>105755.40000000001</v>
      </c>
      <c r="D440" s="1">
        <f t="shared" si="4"/>
        <v>95269</v>
      </c>
      <c r="E440" s="1">
        <f t="shared" si="0"/>
        <v>395148.83899999998</v>
      </c>
    </row>
    <row r="441" spans="1:5" ht="12.5" x14ac:dyDescent="0.25">
      <c r="A441" s="1">
        <f t="shared" si="1"/>
        <v>97989.2</v>
      </c>
      <c r="B441" s="1">
        <f t="shared" si="2"/>
        <v>97019.63999999997</v>
      </c>
      <c r="C441" s="1">
        <f t="shared" si="3"/>
        <v>106238.3</v>
      </c>
      <c r="D441" s="1">
        <f t="shared" si="4"/>
        <v>95706</v>
      </c>
      <c r="E441" s="1">
        <f t="shared" si="0"/>
        <v>396953.13999999996</v>
      </c>
    </row>
    <row r="442" spans="1:5" ht="12.5" x14ac:dyDescent="0.25">
      <c r="A442" s="1">
        <f t="shared" si="1"/>
        <v>98434.61</v>
      </c>
      <c r="B442" s="1">
        <f t="shared" si="2"/>
        <v>97460.640999999974</v>
      </c>
      <c r="C442" s="1">
        <f t="shared" si="3"/>
        <v>106722.3</v>
      </c>
      <c r="D442" s="1">
        <f t="shared" si="4"/>
        <v>96144</v>
      </c>
      <c r="E442" s="1">
        <f t="shared" si="0"/>
        <v>398761.55099999998</v>
      </c>
    </row>
    <row r="443" spans="1:5" ht="12.5" x14ac:dyDescent="0.25">
      <c r="A443" s="1">
        <f t="shared" si="1"/>
        <v>98881.03</v>
      </c>
      <c r="B443" s="1">
        <f t="shared" si="2"/>
        <v>97902.641999999978</v>
      </c>
      <c r="C443" s="1">
        <f t="shared" si="3"/>
        <v>107207.40000000001</v>
      </c>
      <c r="D443" s="1">
        <f t="shared" si="4"/>
        <v>96583</v>
      </c>
      <c r="E443" s="1">
        <f t="shared" si="0"/>
        <v>400574.07199999999</v>
      </c>
    </row>
    <row r="444" spans="1:5" ht="12.5" x14ac:dyDescent="0.25">
      <c r="A444" s="1">
        <f t="shared" si="1"/>
        <v>99328.459999999992</v>
      </c>
      <c r="B444" s="1">
        <f t="shared" si="2"/>
        <v>98345.642999999982</v>
      </c>
      <c r="C444" s="1">
        <f t="shared" si="3"/>
        <v>107693.6</v>
      </c>
      <c r="D444" s="1">
        <f t="shared" si="4"/>
        <v>97023</v>
      </c>
      <c r="E444" s="1">
        <f t="shared" si="0"/>
        <v>402390.70299999998</v>
      </c>
    </row>
    <row r="445" spans="1:5" ht="12.5" x14ac:dyDescent="0.25">
      <c r="A445" s="1">
        <f t="shared" si="1"/>
        <v>99776.9</v>
      </c>
      <c r="B445" s="1">
        <f t="shared" si="2"/>
        <v>98789.643999999986</v>
      </c>
      <c r="C445" s="1">
        <f t="shared" si="3"/>
        <v>108180.90000000001</v>
      </c>
      <c r="D445" s="1">
        <f t="shared" si="4"/>
        <v>97464</v>
      </c>
      <c r="E445" s="1">
        <f t="shared" si="0"/>
        <v>404211.44400000002</v>
      </c>
    </row>
    <row r="446" spans="1:5" ht="12.5" x14ac:dyDescent="0.25">
      <c r="A446" s="1">
        <f t="shared" si="1"/>
        <v>100226.34999999999</v>
      </c>
      <c r="B446" s="1">
        <f t="shared" si="2"/>
        <v>99234.64499999999</v>
      </c>
      <c r="C446" s="1">
        <f t="shared" si="3"/>
        <v>108669.3</v>
      </c>
      <c r="D446" s="1">
        <f t="shared" si="4"/>
        <v>97906</v>
      </c>
      <c r="E446" s="1">
        <f t="shared" si="0"/>
        <v>406036.29499999998</v>
      </c>
    </row>
    <row r="447" spans="1:5" ht="12.5" x14ac:dyDescent="0.25">
      <c r="A447" s="1">
        <f t="shared" si="1"/>
        <v>100676.81</v>
      </c>
      <c r="B447" s="1">
        <f t="shared" si="2"/>
        <v>99680.645999999993</v>
      </c>
      <c r="C447" s="1">
        <f t="shared" si="3"/>
        <v>109158.8</v>
      </c>
      <c r="D447" s="1">
        <f t="shared" si="4"/>
        <v>98349</v>
      </c>
      <c r="E447" s="1">
        <f t="shared" si="0"/>
        <v>407865.25599999999</v>
      </c>
    </row>
    <row r="448" spans="1:5" ht="12.5" x14ac:dyDescent="0.25">
      <c r="A448" s="1">
        <f t="shared" si="1"/>
        <v>101128.28</v>
      </c>
      <c r="B448" s="1">
        <f t="shared" si="2"/>
        <v>100127.647</v>
      </c>
      <c r="C448" s="1">
        <f t="shared" si="3"/>
        <v>109649.40000000001</v>
      </c>
      <c r="D448" s="1">
        <f t="shared" si="4"/>
        <v>98793</v>
      </c>
      <c r="E448" s="1">
        <f t="shared" si="0"/>
        <v>409698.32699999999</v>
      </c>
    </row>
    <row r="449" spans="1:5" ht="12.5" x14ac:dyDescent="0.25">
      <c r="A449" s="1">
        <f t="shared" si="1"/>
        <v>101580.76</v>
      </c>
      <c r="B449" s="1">
        <f t="shared" si="2"/>
        <v>100575.648</v>
      </c>
      <c r="C449" s="1">
        <f t="shared" si="3"/>
        <v>110141.1</v>
      </c>
      <c r="D449" s="1">
        <f t="shared" si="4"/>
        <v>99238</v>
      </c>
      <c r="E449" s="1">
        <f t="shared" si="0"/>
        <v>411535.50800000003</v>
      </c>
    </row>
    <row r="450" spans="1:5" ht="12.5" x14ac:dyDescent="0.25">
      <c r="A450" s="1">
        <f t="shared" si="1"/>
        <v>102034.25</v>
      </c>
      <c r="B450" s="1">
        <f t="shared" si="2"/>
        <v>101024.649</v>
      </c>
      <c r="C450" s="1">
        <f t="shared" si="3"/>
        <v>110633.90000000001</v>
      </c>
      <c r="D450" s="1">
        <f t="shared" si="4"/>
        <v>99684</v>
      </c>
      <c r="E450" s="1">
        <f t="shared" si="0"/>
        <v>413376.799</v>
      </c>
    </row>
    <row r="451" spans="1:5" ht="12.5" x14ac:dyDescent="0.25">
      <c r="A451" s="1">
        <f t="shared" si="1"/>
        <v>102488.75</v>
      </c>
      <c r="B451" s="1">
        <f t="shared" si="2"/>
        <v>101474.65000000001</v>
      </c>
      <c r="C451" s="1">
        <f t="shared" si="3"/>
        <v>111127.8</v>
      </c>
      <c r="D451" s="1">
        <f t="shared" si="4"/>
        <v>100131</v>
      </c>
      <c r="E451" s="1">
        <f t="shared" si="0"/>
        <v>415222.2</v>
      </c>
    </row>
    <row r="452" spans="1:5" ht="12.5" x14ac:dyDescent="0.25">
      <c r="A452" s="1">
        <f t="shared" si="1"/>
        <v>102944.26</v>
      </c>
      <c r="B452" s="1">
        <f t="shared" si="2"/>
        <v>101925.65100000001</v>
      </c>
      <c r="C452" s="1">
        <f t="shared" si="3"/>
        <v>111622.8</v>
      </c>
      <c r="D452" s="1">
        <f t="shared" si="4"/>
        <v>100579</v>
      </c>
      <c r="E452" s="1">
        <f t="shared" si="0"/>
        <v>417071.71100000001</v>
      </c>
    </row>
    <row r="453" spans="1:5" ht="12.5" x14ac:dyDescent="0.25">
      <c r="A453" s="1">
        <f t="shared" si="1"/>
        <v>103400.78</v>
      </c>
      <c r="B453" s="1">
        <f t="shared" si="2"/>
        <v>102377.65200000002</v>
      </c>
      <c r="C453" s="1">
        <f t="shared" si="3"/>
        <v>112118.90000000001</v>
      </c>
      <c r="D453" s="1">
        <f t="shared" si="4"/>
        <v>101028</v>
      </c>
      <c r="E453" s="1">
        <f t="shared" si="0"/>
        <v>418925.33200000005</v>
      </c>
    </row>
    <row r="454" spans="1:5" ht="12.5" x14ac:dyDescent="0.25">
      <c r="A454" s="1">
        <f t="shared" si="1"/>
        <v>103858.31</v>
      </c>
      <c r="B454" s="1">
        <f t="shared" si="2"/>
        <v>102830.65300000002</v>
      </c>
      <c r="C454" s="1">
        <f t="shared" si="3"/>
        <v>112616.1</v>
      </c>
      <c r="D454" s="1">
        <f t="shared" si="4"/>
        <v>101478</v>
      </c>
      <c r="E454" s="1">
        <f t="shared" si="0"/>
        <v>420783.06300000002</v>
      </c>
    </row>
    <row r="455" spans="1:5" ht="12.5" x14ac:dyDescent="0.25">
      <c r="A455" s="1">
        <f t="shared" si="1"/>
        <v>104316.84999999999</v>
      </c>
      <c r="B455" s="1">
        <f t="shared" si="2"/>
        <v>103284.65400000002</v>
      </c>
      <c r="C455" s="1">
        <f t="shared" si="3"/>
        <v>113114.40000000001</v>
      </c>
      <c r="D455" s="1">
        <f t="shared" si="4"/>
        <v>101929</v>
      </c>
      <c r="E455" s="1">
        <f t="shared" si="0"/>
        <v>422644.90400000004</v>
      </c>
    </row>
    <row r="456" spans="1:5" ht="12.5" x14ac:dyDescent="0.25">
      <c r="A456" s="1">
        <f t="shared" si="1"/>
        <v>104776.4</v>
      </c>
      <c r="B456" s="1">
        <f t="shared" si="2"/>
        <v>103739.65500000003</v>
      </c>
      <c r="C456" s="1">
        <f t="shared" si="3"/>
        <v>113613.8</v>
      </c>
      <c r="D456" s="1">
        <f t="shared" si="4"/>
        <v>102381</v>
      </c>
      <c r="E456" s="1">
        <f t="shared" si="0"/>
        <v>424510.85500000004</v>
      </c>
    </row>
    <row r="457" spans="1:5" ht="12.5" x14ac:dyDescent="0.25">
      <c r="A457" s="1">
        <f t="shared" si="1"/>
        <v>105236.95999999999</v>
      </c>
      <c r="B457" s="1">
        <f t="shared" si="2"/>
        <v>104195.65600000003</v>
      </c>
      <c r="C457" s="1">
        <f t="shared" si="3"/>
        <v>114114.3</v>
      </c>
      <c r="D457" s="1">
        <f t="shared" si="4"/>
        <v>102834</v>
      </c>
      <c r="E457" s="1">
        <f t="shared" si="0"/>
        <v>426380.91600000003</v>
      </c>
    </row>
    <row r="458" spans="1:5" ht="12.5" x14ac:dyDescent="0.25">
      <c r="A458" s="1">
        <f t="shared" si="1"/>
        <v>105698.53</v>
      </c>
      <c r="B458" s="1">
        <f t="shared" si="2"/>
        <v>104652.65700000004</v>
      </c>
      <c r="C458" s="1">
        <f t="shared" si="3"/>
        <v>114615.90000000001</v>
      </c>
      <c r="D458" s="1">
        <f t="shared" si="4"/>
        <v>103288</v>
      </c>
      <c r="E458" s="1">
        <f t="shared" si="0"/>
        <v>428255.08700000006</v>
      </c>
    </row>
    <row r="459" spans="1:5" ht="12.5" x14ac:dyDescent="0.25">
      <c r="A459" s="1">
        <f t="shared" si="1"/>
        <v>106161.11</v>
      </c>
      <c r="B459" s="1">
        <f t="shared" si="2"/>
        <v>105110.65800000004</v>
      </c>
      <c r="C459" s="1">
        <f t="shared" si="3"/>
        <v>115118.6</v>
      </c>
      <c r="D459" s="1">
        <f t="shared" si="4"/>
        <v>103743</v>
      </c>
      <c r="E459" s="1">
        <f t="shared" si="0"/>
        <v>430133.36800000002</v>
      </c>
    </row>
    <row r="460" spans="1:5" ht="12.5" x14ac:dyDescent="0.25">
      <c r="A460" s="1">
        <f t="shared" si="1"/>
        <v>106624.7</v>
      </c>
      <c r="B460" s="1">
        <f t="shared" si="2"/>
        <v>105569.65900000004</v>
      </c>
      <c r="C460" s="1">
        <f t="shared" si="3"/>
        <v>115622.40000000001</v>
      </c>
      <c r="D460" s="1">
        <f t="shared" si="4"/>
        <v>104199</v>
      </c>
      <c r="E460" s="1">
        <f t="shared" si="0"/>
        <v>432015.75900000008</v>
      </c>
    </row>
    <row r="461" spans="1:5" ht="12.5" x14ac:dyDescent="0.25">
      <c r="A461" s="1">
        <f t="shared" si="1"/>
        <v>107089.3</v>
      </c>
      <c r="B461" s="1">
        <f t="shared" si="2"/>
        <v>106029.66000000005</v>
      </c>
      <c r="C461" s="1">
        <f t="shared" si="3"/>
        <v>116127.3</v>
      </c>
      <c r="D461" s="1">
        <f t="shared" si="4"/>
        <v>104656</v>
      </c>
      <c r="E461" s="1">
        <f t="shared" si="0"/>
        <v>433902.26000000007</v>
      </c>
    </row>
    <row r="462" spans="1:5" ht="12.5" x14ac:dyDescent="0.25">
      <c r="A462" s="1">
        <f t="shared" si="1"/>
        <v>107554.91</v>
      </c>
      <c r="B462" s="1">
        <f t="shared" si="2"/>
        <v>106490.66100000005</v>
      </c>
      <c r="C462" s="1">
        <f t="shared" si="3"/>
        <v>116633.3</v>
      </c>
      <c r="D462" s="1">
        <f t="shared" si="4"/>
        <v>105114</v>
      </c>
      <c r="E462" s="1">
        <f t="shared" si="0"/>
        <v>435792.87100000004</v>
      </c>
    </row>
    <row r="463" spans="1:5" ht="12.5" x14ac:dyDescent="0.25">
      <c r="A463" s="1">
        <f t="shared" si="1"/>
        <v>108021.53</v>
      </c>
      <c r="B463" s="1">
        <f t="shared" si="2"/>
        <v>106952.66200000005</v>
      </c>
      <c r="C463" s="1">
        <f t="shared" si="3"/>
        <v>117140.40000000001</v>
      </c>
      <c r="D463" s="1">
        <f t="shared" si="4"/>
        <v>105573</v>
      </c>
      <c r="E463" s="1">
        <f t="shared" si="0"/>
        <v>437687.59200000006</v>
      </c>
    </row>
    <row r="464" spans="1:5" ht="12.5" x14ac:dyDescent="0.25">
      <c r="A464" s="1">
        <f t="shared" si="1"/>
        <v>108489.16</v>
      </c>
      <c r="B464" s="1">
        <f t="shared" si="2"/>
        <v>107415.66300000006</v>
      </c>
      <c r="C464" s="1">
        <f t="shared" si="3"/>
        <v>117648.6</v>
      </c>
      <c r="D464" s="1">
        <f t="shared" si="4"/>
        <v>106033</v>
      </c>
      <c r="E464" s="1">
        <f t="shared" si="0"/>
        <v>439586.42300000007</v>
      </c>
    </row>
    <row r="465" spans="1:5" ht="12.5" x14ac:dyDescent="0.25">
      <c r="A465" s="1">
        <f t="shared" si="1"/>
        <v>108957.8</v>
      </c>
      <c r="B465" s="1">
        <f t="shared" si="2"/>
        <v>107879.66400000006</v>
      </c>
      <c r="C465" s="1">
        <f t="shared" si="3"/>
        <v>118157.90000000001</v>
      </c>
      <c r="D465" s="1">
        <f t="shared" si="4"/>
        <v>106494</v>
      </c>
      <c r="E465" s="1">
        <f t="shared" si="0"/>
        <v>441489.36400000006</v>
      </c>
    </row>
    <row r="466" spans="1:5" ht="12.5" x14ac:dyDescent="0.25">
      <c r="A466" s="1">
        <f t="shared" si="1"/>
        <v>109427.45</v>
      </c>
      <c r="B466" s="1">
        <f t="shared" si="2"/>
        <v>108344.66500000007</v>
      </c>
      <c r="C466" s="1">
        <f t="shared" si="3"/>
        <v>118668.3</v>
      </c>
      <c r="D466" s="1">
        <f t="shared" si="4"/>
        <v>106956</v>
      </c>
      <c r="E466" s="1">
        <f t="shared" si="0"/>
        <v>443396.41500000004</v>
      </c>
    </row>
    <row r="467" spans="1:5" ht="12.5" x14ac:dyDescent="0.25">
      <c r="A467" s="1">
        <f t="shared" si="1"/>
        <v>109898.11</v>
      </c>
      <c r="B467" s="1">
        <f t="shared" si="2"/>
        <v>108810.66600000007</v>
      </c>
      <c r="C467" s="1">
        <f t="shared" si="3"/>
        <v>119179.8</v>
      </c>
      <c r="D467" s="1">
        <f t="shared" si="4"/>
        <v>107419</v>
      </c>
      <c r="E467" s="1">
        <f t="shared" si="0"/>
        <v>445307.57600000006</v>
      </c>
    </row>
    <row r="468" spans="1:5" ht="12.5" x14ac:dyDescent="0.25">
      <c r="A468" s="1">
        <f t="shared" si="1"/>
        <v>110369.78</v>
      </c>
      <c r="B468" s="1">
        <f t="shared" si="2"/>
        <v>109277.66700000007</v>
      </c>
      <c r="C468" s="1">
        <f t="shared" si="3"/>
        <v>119692.40000000001</v>
      </c>
      <c r="D468" s="1">
        <f t="shared" si="4"/>
        <v>107883</v>
      </c>
      <c r="E468" s="1">
        <f t="shared" si="0"/>
        <v>447222.84700000007</v>
      </c>
    </row>
    <row r="469" spans="1:5" ht="12.5" x14ac:dyDescent="0.25">
      <c r="A469" s="1">
        <f t="shared" si="1"/>
        <v>110842.45999999999</v>
      </c>
      <c r="B469" s="1">
        <f t="shared" si="2"/>
        <v>109745.66800000008</v>
      </c>
      <c r="C469" s="1">
        <f t="shared" si="3"/>
        <v>120206.1</v>
      </c>
      <c r="D469" s="1">
        <f t="shared" si="4"/>
        <v>108348</v>
      </c>
      <c r="E469" s="1">
        <f t="shared" si="0"/>
        <v>449142.22800000012</v>
      </c>
    </row>
    <row r="470" spans="1:5" ht="12.5" x14ac:dyDescent="0.25">
      <c r="A470" s="1">
        <f t="shared" si="1"/>
        <v>111316.15</v>
      </c>
      <c r="B470" s="1">
        <f t="shared" si="2"/>
        <v>110214.66900000008</v>
      </c>
      <c r="C470" s="1">
        <f t="shared" si="3"/>
        <v>120720.90000000001</v>
      </c>
      <c r="D470" s="1">
        <f t="shared" si="4"/>
        <v>108814</v>
      </c>
      <c r="E470" s="1">
        <f t="shared" si="0"/>
        <v>451065.7190000001</v>
      </c>
    </row>
    <row r="471" spans="1:5" ht="12.5" x14ac:dyDescent="0.25">
      <c r="A471" s="1">
        <f t="shared" si="1"/>
        <v>111790.84999999999</v>
      </c>
      <c r="B471" s="1">
        <f t="shared" si="2"/>
        <v>110684.67000000009</v>
      </c>
      <c r="C471" s="1">
        <f t="shared" si="3"/>
        <v>121236.8</v>
      </c>
      <c r="D471" s="1">
        <f t="shared" si="4"/>
        <v>109281</v>
      </c>
      <c r="E471" s="1">
        <f t="shared" si="0"/>
        <v>452993.32000000007</v>
      </c>
    </row>
    <row r="472" spans="1:5" ht="12.5" x14ac:dyDescent="0.25">
      <c r="A472" s="1">
        <f t="shared" si="1"/>
        <v>112266.56</v>
      </c>
      <c r="B472" s="1">
        <f t="shared" si="2"/>
        <v>111155.67100000009</v>
      </c>
      <c r="C472" s="1">
        <f t="shared" si="3"/>
        <v>121753.8</v>
      </c>
      <c r="D472" s="1">
        <f t="shared" si="4"/>
        <v>109749</v>
      </c>
      <c r="E472" s="1">
        <f t="shared" si="0"/>
        <v>454925.03100000008</v>
      </c>
    </row>
    <row r="473" spans="1:5" ht="12.5" x14ac:dyDescent="0.25">
      <c r="A473" s="1">
        <f t="shared" si="1"/>
        <v>112743.28</v>
      </c>
      <c r="B473" s="1">
        <f t="shared" si="2"/>
        <v>111627.67200000009</v>
      </c>
      <c r="C473" s="1">
        <f t="shared" si="3"/>
        <v>122271.90000000001</v>
      </c>
      <c r="D473" s="1">
        <f t="shared" si="4"/>
        <v>110218</v>
      </c>
      <c r="E473" s="1">
        <f t="shared" si="0"/>
        <v>456860.85200000013</v>
      </c>
    </row>
    <row r="474" spans="1:5" ht="12.5" x14ac:dyDescent="0.25">
      <c r="A474" s="1">
        <f t="shared" si="1"/>
        <v>113221.01</v>
      </c>
      <c r="B474" s="1">
        <f t="shared" si="2"/>
        <v>112100.6730000001</v>
      </c>
      <c r="C474" s="1">
        <f t="shared" si="3"/>
        <v>122791.1</v>
      </c>
      <c r="D474" s="1">
        <f t="shared" si="4"/>
        <v>110688</v>
      </c>
      <c r="E474" s="1">
        <f t="shared" si="0"/>
        <v>458800.78300000005</v>
      </c>
    </row>
    <row r="475" spans="1:5" ht="12.5" x14ac:dyDescent="0.25">
      <c r="A475" s="1">
        <f t="shared" si="1"/>
        <v>113699.75</v>
      </c>
      <c r="B475" s="1">
        <f t="shared" si="2"/>
        <v>112574.6740000001</v>
      </c>
      <c r="C475" s="1">
        <f t="shared" si="3"/>
        <v>123311.40000000001</v>
      </c>
      <c r="D475" s="1">
        <f t="shared" si="4"/>
        <v>111159</v>
      </c>
      <c r="E475" s="1">
        <f t="shared" si="0"/>
        <v>460744.82400000014</v>
      </c>
    </row>
    <row r="476" spans="1:5" ht="12.5" x14ac:dyDescent="0.25">
      <c r="A476" s="1">
        <f t="shared" si="1"/>
        <v>114179.5</v>
      </c>
      <c r="B476" s="1">
        <f t="shared" si="2"/>
        <v>113049.6750000001</v>
      </c>
      <c r="C476" s="1">
        <f t="shared" si="3"/>
        <v>123832.8</v>
      </c>
      <c r="D476" s="1">
        <f t="shared" si="4"/>
        <v>111631</v>
      </c>
      <c r="E476" s="1">
        <f t="shared" si="0"/>
        <v>462692.97500000009</v>
      </c>
    </row>
    <row r="477" spans="1:5" ht="12.5" x14ac:dyDescent="0.25">
      <c r="A477" s="1">
        <f t="shared" si="1"/>
        <v>114660.26</v>
      </c>
      <c r="B477" s="1">
        <f t="shared" si="2"/>
        <v>113525.67600000011</v>
      </c>
      <c r="C477" s="1">
        <f t="shared" si="3"/>
        <v>124355.3</v>
      </c>
      <c r="D477" s="1">
        <f t="shared" si="4"/>
        <v>112104</v>
      </c>
      <c r="E477" s="1">
        <f t="shared" si="0"/>
        <v>464645.23600000009</v>
      </c>
    </row>
    <row r="478" spans="1:5" ht="12.5" x14ac:dyDescent="0.25">
      <c r="A478" s="1">
        <f t="shared" si="1"/>
        <v>115142.03</v>
      </c>
      <c r="B478" s="1">
        <f t="shared" si="2"/>
        <v>114002.67700000011</v>
      </c>
      <c r="C478" s="1">
        <f t="shared" si="3"/>
        <v>124878.90000000001</v>
      </c>
      <c r="D478" s="1">
        <f t="shared" si="4"/>
        <v>112578</v>
      </c>
      <c r="E478" s="1">
        <f t="shared" si="0"/>
        <v>466601.60700000013</v>
      </c>
    </row>
    <row r="479" spans="1:5" ht="12.5" x14ac:dyDescent="0.25">
      <c r="A479" s="1">
        <f t="shared" si="1"/>
        <v>115624.81</v>
      </c>
      <c r="B479" s="1">
        <f t="shared" si="2"/>
        <v>114480.67800000012</v>
      </c>
      <c r="C479" s="1">
        <f t="shared" si="3"/>
        <v>125403.6</v>
      </c>
      <c r="D479" s="1">
        <f t="shared" si="4"/>
        <v>113053</v>
      </c>
      <c r="E479" s="1">
        <f t="shared" si="0"/>
        <v>468562.08800000011</v>
      </c>
    </row>
    <row r="480" spans="1:5" ht="12.5" x14ac:dyDescent="0.25">
      <c r="A480" s="1">
        <f t="shared" si="1"/>
        <v>116108.59999999999</v>
      </c>
      <c r="B480" s="1">
        <f t="shared" si="2"/>
        <v>114959.67900000012</v>
      </c>
      <c r="C480" s="1">
        <f t="shared" si="3"/>
        <v>125929.40000000001</v>
      </c>
      <c r="D480" s="1">
        <f t="shared" si="4"/>
        <v>113529</v>
      </c>
      <c r="E480" s="1">
        <f t="shared" si="0"/>
        <v>470526.67900000012</v>
      </c>
    </row>
    <row r="481" spans="1:5" ht="12.5" x14ac:dyDescent="0.25">
      <c r="A481" s="1">
        <f t="shared" si="1"/>
        <v>116593.4</v>
      </c>
      <c r="B481" s="1">
        <f t="shared" si="2"/>
        <v>115439.68000000012</v>
      </c>
      <c r="C481" s="1">
        <f t="shared" si="3"/>
        <v>126456.3</v>
      </c>
      <c r="D481" s="1">
        <f t="shared" si="4"/>
        <v>114006</v>
      </c>
      <c r="E481" s="1">
        <f t="shared" si="0"/>
        <v>472495.38000000012</v>
      </c>
    </row>
    <row r="482" spans="1:5" ht="12.5" x14ac:dyDescent="0.25">
      <c r="A482" s="1">
        <f t="shared" si="1"/>
        <v>117079.20999999999</v>
      </c>
      <c r="B482" s="1">
        <f t="shared" si="2"/>
        <v>115920.68100000013</v>
      </c>
      <c r="C482" s="1">
        <f t="shared" si="3"/>
        <v>126984.3</v>
      </c>
      <c r="D482" s="1">
        <f t="shared" si="4"/>
        <v>114484</v>
      </c>
      <c r="E482" s="1">
        <f t="shared" si="0"/>
        <v>474468.19100000011</v>
      </c>
    </row>
    <row r="483" spans="1:5" ht="12.5" x14ac:dyDescent="0.25">
      <c r="A483" s="1">
        <f t="shared" si="1"/>
        <v>117566.03</v>
      </c>
      <c r="B483" s="1">
        <f t="shared" si="2"/>
        <v>116402.68200000013</v>
      </c>
      <c r="C483" s="1">
        <f t="shared" si="3"/>
        <v>127513.40000000001</v>
      </c>
      <c r="D483" s="1">
        <f t="shared" si="4"/>
        <v>114963</v>
      </c>
      <c r="E483" s="1">
        <f t="shared" si="0"/>
        <v>476445.11200000014</v>
      </c>
    </row>
    <row r="484" spans="1:5" ht="12.5" x14ac:dyDescent="0.25">
      <c r="A484" s="1">
        <f t="shared" si="1"/>
        <v>118053.86</v>
      </c>
      <c r="B484" s="1">
        <f t="shared" si="2"/>
        <v>116885.68300000014</v>
      </c>
      <c r="C484" s="1">
        <f t="shared" si="3"/>
        <v>128043.6</v>
      </c>
      <c r="D484" s="1">
        <f t="shared" si="4"/>
        <v>115443</v>
      </c>
      <c r="E484" s="1">
        <f t="shared" si="0"/>
        <v>478426.14300000016</v>
      </c>
    </row>
    <row r="485" spans="1:5" ht="12.5" x14ac:dyDescent="0.25">
      <c r="A485" s="1">
        <f t="shared" si="1"/>
        <v>118542.7</v>
      </c>
      <c r="B485" s="1">
        <f t="shared" si="2"/>
        <v>117369.68400000014</v>
      </c>
      <c r="C485" s="1">
        <f t="shared" si="3"/>
        <v>128574.90000000001</v>
      </c>
      <c r="D485" s="1">
        <f t="shared" si="4"/>
        <v>115924</v>
      </c>
      <c r="E485" s="1">
        <f t="shared" si="0"/>
        <v>480411.28400000016</v>
      </c>
    </row>
    <row r="486" spans="1:5" ht="12.5" x14ac:dyDescent="0.25">
      <c r="A486" s="1">
        <f t="shared" si="1"/>
        <v>119032.55</v>
      </c>
      <c r="B486" s="1">
        <f t="shared" si="2"/>
        <v>117854.68500000014</v>
      </c>
      <c r="C486" s="1">
        <f t="shared" si="3"/>
        <v>129107.3</v>
      </c>
      <c r="D486" s="1">
        <f t="shared" si="4"/>
        <v>116406</v>
      </c>
      <c r="E486" s="1">
        <f t="shared" si="0"/>
        <v>482400.53500000015</v>
      </c>
    </row>
    <row r="487" spans="1:5" ht="12.5" x14ac:dyDescent="0.25">
      <c r="A487" s="1">
        <f t="shared" si="1"/>
        <v>119523.41</v>
      </c>
      <c r="B487" s="1">
        <f t="shared" si="2"/>
        <v>118340.68600000015</v>
      </c>
      <c r="C487" s="1">
        <f t="shared" si="3"/>
        <v>129640.8</v>
      </c>
      <c r="D487" s="1">
        <f t="shared" si="4"/>
        <v>116889</v>
      </c>
      <c r="E487" s="1">
        <f t="shared" si="0"/>
        <v>484393.89600000012</v>
      </c>
    </row>
    <row r="488" spans="1:5" ht="12.5" x14ac:dyDescent="0.25">
      <c r="A488" s="1">
        <f t="shared" si="1"/>
        <v>120015.28</v>
      </c>
      <c r="B488" s="1">
        <f t="shared" si="2"/>
        <v>118827.68700000015</v>
      </c>
      <c r="C488" s="1">
        <f t="shared" si="3"/>
        <v>130175.40000000001</v>
      </c>
      <c r="D488" s="1">
        <f t="shared" si="4"/>
        <v>117373</v>
      </c>
      <c r="E488" s="1">
        <f t="shared" si="0"/>
        <v>486391.36700000014</v>
      </c>
    </row>
    <row r="489" spans="1:5" ht="12.5" x14ac:dyDescent="0.25">
      <c r="A489" s="1">
        <f t="shared" si="1"/>
        <v>120508.16</v>
      </c>
      <c r="B489" s="1">
        <f t="shared" si="2"/>
        <v>119315.68800000015</v>
      </c>
      <c r="C489" s="1">
        <f t="shared" si="3"/>
        <v>130711.1</v>
      </c>
      <c r="D489" s="1">
        <f t="shared" si="4"/>
        <v>117858</v>
      </c>
      <c r="E489" s="1">
        <f t="shared" si="0"/>
        <v>488392.94800000021</v>
      </c>
    </row>
    <row r="490" spans="1:5" ht="12.5" x14ac:dyDescent="0.25">
      <c r="A490" s="1">
        <f t="shared" si="1"/>
        <v>121002.05</v>
      </c>
      <c r="B490" s="1">
        <f t="shared" si="2"/>
        <v>119804.68900000016</v>
      </c>
      <c r="C490" s="1">
        <f t="shared" si="3"/>
        <v>131247.9</v>
      </c>
      <c r="D490" s="1">
        <f t="shared" si="4"/>
        <v>118344</v>
      </c>
      <c r="E490" s="1">
        <f t="shared" si="0"/>
        <v>490398.6390000002</v>
      </c>
    </row>
    <row r="491" spans="1:5" ht="12.5" x14ac:dyDescent="0.25">
      <c r="A491" s="1">
        <f t="shared" si="1"/>
        <v>121496.95</v>
      </c>
      <c r="B491" s="1">
        <f t="shared" si="2"/>
        <v>120294.69000000016</v>
      </c>
      <c r="C491" s="1">
        <f t="shared" si="3"/>
        <v>131785.79999999999</v>
      </c>
      <c r="D491" s="1">
        <f t="shared" si="4"/>
        <v>118831</v>
      </c>
      <c r="E491" s="1">
        <f t="shared" si="0"/>
        <v>492408.44000000018</v>
      </c>
    </row>
    <row r="492" spans="1:5" ht="12.5" x14ac:dyDescent="0.25">
      <c r="A492" s="1">
        <f t="shared" si="1"/>
        <v>121992.86</v>
      </c>
      <c r="B492" s="1">
        <f t="shared" si="2"/>
        <v>120785.69100000017</v>
      </c>
      <c r="C492" s="1">
        <f t="shared" si="3"/>
        <v>132324.79999999999</v>
      </c>
      <c r="D492" s="1">
        <f t="shared" si="4"/>
        <v>119319</v>
      </c>
      <c r="E492" s="1">
        <f t="shared" si="0"/>
        <v>494422.35100000014</v>
      </c>
    </row>
    <row r="493" spans="1:5" ht="12.5" x14ac:dyDescent="0.25">
      <c r="A493" s="1">
        <f t="shared" si="1"/>
        <v>122489.78</v>
      </c>
      <c r="B493" s="1">
        <f t="shared" si="2"/>
        <v>121277.69200000017</v>
      </c>
      <c r="C493" s="1">
        <f t="shared" si="3"/>
        <v>132864.9</v>
      </c>
      <c r="D493" s="1">
        <f t="shared" si="4"/>
        <v>119808</v>
      </c>
      <c r="E493" s="1">
        <f t="shared" si="0"/>
        <v>496440.37200000021</v>
      </c>
    </row>
    <row r="494" spans="1:5" ht="12.5" x14ac:dyDescent="0.25">
      <c r="A494" s="1">
        <f t="shared" si="1"/>
        <v>122987.70999999999</v>
      </c>
      <c r="B494" s="1">
        <f t="shared" si="2"/>
        <v>121770.69300000017</v>
      </c>
      <c r="C494" s="1">
        <f t="shared" si="3"/>
        <v>133406.1</v>
      </c>
      <c r="D494" s="1">
        <f t="shared" si="4"/>
        <v>120298</v>
      </c>
      <c r="E494" s="1">
        <f t="shared" si="0"/>
        <v>498462.50300000014</v>
      </c>
    </row>
    <row r="495" spans="1:5" ht="12.5" x14ac:dyDescent="0.25">
      <c r="A495" s="1">
        <f t="shared" si="1"/>
        <v>123486.65</v>
      </c>
      <c r="B495" s="1">
        <f t="shared" si="2"/>
        <v>122264.69400000018</v>
      </c>
      <c r="C495" s="1">
        <f t="shared" si="3"/>
        <v>133948.4</v>
      </c>
      <c r="D495" s="1">
        <f t="shared" si="4"/>
        <v>120789</v>
      </c>
      <c r="E495" s="1">
        <f t="shared" si="0"/>
        <v>500488.74400000018</v>
      </c>
    </row>
    <row r="496" spans="1:5" ht="12.5" x14ac:dyDescent="0.25">
      <c r="A496" s="1">
        <f t="shared" si="1"/>
        <v>123986.59999999999</v>
      </c>
      <c r="B496" s="1">
        <f t="shared" si="2"/>
        <v>122759.69500000018</v>
      </c>
      <c r="C496" s="1">
        <f t="shared" si="3"/>
        <v>134491.79999999999</v>
      </c>
      <c r="D496" s="1">
        <f t="shared" si="4"/>
        <v>121281</v>
      </c>
      <c r="E496" s="1">
        <f t="shared" si="0"/>
        <v>502519.09500000015</v>
      </c>
    </row>
    <row r="497" spans="1:5" ht="12.5" x14ac:dyDescent="0.25">
      <c r="A497" s="1">
        <f t="shared" si="1"/>
        <v>124487.56</v>
      </c>
      <c r="B497" s="1">
        <f t="shared" si="2"/>
        <v>123255.69600000019</v>
      </c>
      <c r="C497" s="1">
        <f t="shared" si="3"/>
        <v>135036.29999999999</v>
      </c>
      <c r="D497" s="1">
        <f t="shared" si="4"/>
        <v>121774</v>
      </c>
      <c r="E497" s="1">
        <f t="shared" si="0"/>
        <v>504553.55600000016</v>
      </c>
    </row>
    <row r="498" spans="1:5" ht="12.5" x14ac:dyDescent="0.25">
      <c r="A498" s="1">
        <f t="shared" si="1"/>
        <v>124989.53</v>
      </c>
      <c r="B498" s="1">
        <f t="shared" si="2"/>
        <v>123752.69700000019</v>
      </c>
      <c r="C498" s="1">
        <f t="shared" si="3"/>
        <v>135581.9</v>
      </c>
      <c r="D498" s="1">
        <f t="shared" si="4"/>
        <v>122268</v>
      </c>
      <c r="E498" s="1">
        <f t="shared" si="0"/>
        <v>506592.12700000021</v>
      </c>
    </row>
    <row r="499" spans="1:5" ht="12.5" x14ac:dyDescent="0.25">
      <c r="A499" s="1">
        <f t="shared" si="1"/>
        <v>125492.51</v>
      </c>
      <c r="B499" s="1">
        <f t="shared" si="2"/>
        <v>124250.69800000019</v>
      </c>
      <c r="C499" s="1">
        <f t="shared" si="3"/>
        <v>136128.6</v>
      </c>
      <c r="D499" s="1">
        <f t="shared" si="4"/>
        <v>122763</v>
      </c>
      <c r="E499" s="1">
        <f t="shared" si="0"/>
        <v>508634.80800000019</v>
      </c>
    </row>
    <row r="500" spans="1:5" ht="12.5" x14ac:dyDescent="0.25">
      <c r="A500" s="1">
        <f t="shared" si="1"/>
        <v>125996.5</v>
      </c>
      <c r="B500" s="1">
        <f t="shared" si="2"/>
        <v>124749.6990000002</v>
      </c>
      <c r="C500" s="1">
        <f t="shared" si="3"/>
        <v>136676.4</v>
      </c>
      <c r="D500" s="1">
        <f t="shared" si="4"/>
        <v>123259</v>
      </c>
      <c r="E500" s="1">
        <f t="shared" si="0"/>
        <v>510681.59900000016</v>
      </c>
    </row>
    <row r="501" spans="1:5" ht="12.5" x14ac:dyDescent="0.25">
      <c r="A501" s="1">
        <f t="shared" si="1"/>
        <v>126501.5</v>
      </c>
      <c r="B501" s="1">
        <f t="shared" si="2"/>
        <v>125249.7000000002</v>
      </c>
      <c r="C501" s="1">
        <f t="shared" si="3"/>
        <v>137225.29999999999</v>
      </c>
      <c r="D501" s="1">
        <f t="shared" si="4"/>
        <v>123756</v>
      </c>
      <c r="E501" s="1">
        <f t="shared" si="0"/>
        <v>512732.50000000017</v>
      </c>
    </row>
    <row r="502" spans="1:5" ht="12.5" x14ac:dyDescent="0.25">
      <c r="A502" s="1">
        <f t="shared" si="1"/>
        <v>127007.51</v>
      </c>
      <c r="B502" s="1">
        <f t="shared" si="2"/>
        <v>125750.7010000002</v>
      </c>
      <c r="C502" s="1">
        <f t="shared" si="3"/>
        <v>137775.29999999999</v>
      </c>
      <c r="D502" s="1">
        <f t="shared" si="4"/>
        <v>124254</v>
      </c>
      <c r="E502" s="1">
        <f t="shared" si="0"/>
        <v>514787.51100000017</v>
      </c>
    </row>
    <row r="503" spans="1:5" ht="12.5" x14ac:dyDescent="0.25">
      <c r="A503" s="1">
        <f t="shared" si="1"/>
        <v>127514.53</v>
      </c>
      <c r="B503" s="1">
        <f t="shared" si="2"/>
        <v>126252.70200000021</v>
      </c>
      <c r="C503" s="1">
        <f t="shared" si="3"/>
        <v>138326.39999999999</v>
      </c>
      <c r="D503" s="1">
        <f t="shared" si="4"/>
        <v>124753</v>
      </c>
      <c r="E503" s="1">
        <f t="shared" si="0"/>
        <v>516846.63200000022</v>
      </c>
    </row>
    <row r="504" spans="1:5" ht="12.5" x14ac:dyDescent="0.25">
      <c r="A504" s="1">
        <f t="shared" si="1"/>
        <v>128022.56</v>
      </c>
      <c r="B504" s="1">
        <f t="shared" si="2"/>
        <v>126755.70300000021</v>
      </c>
      <c r="C504" s="1">
        <f t="shared" si="3"/>
        <v>138878.6</v>
      </c>
      <c r="D504" s="1">
        <f t="shared" si="4"/>
        <v>125253</v>
      </c>
      <c r="E504" s="1">
        <f t="shared" si="0"/>
        <v>518909.86300000024</v>
      </c>
    </row>
    <row r="505" spans="1:5" ht="12.5" x14ac:dyDescent="0.25">
      <c r="A505" s="1">
        <f t="shared" si="1"/>
        <v>128531.59999999999</v>
      </c>
      <c r="B505" s="1">
        <f t="shared" si="2"/>
        <v>127259.70400000022</v>
      </c>
      <c r="C505" s="1">
        <f t="shared" si="3"/>
        <v>139431.9</v>
      </c>
      <c r="D505" s="1">
        <f t="shared" si="4"/>
        <v>125754</v>
      </c>
      <c r="E505" s="1">
        <f t="shared" si="0"/>
        <v>520977.2040000002</v>
      </c>
    </row>
    <row r="506" spans="1:5" ht="12.5" x14ac:dyDescent="0.25">
      <c r="A506" s="1">
        <f t="shared" si="1"/>
        <v>129041.65</v>
      </c>
      <c r="B506" s="1">
        <f t="shared" si="2"/>
        <v>127764.70500000022</v>
      </c>
      <c r="C506" s="1">
        <f t="shared" si="3"/>
        <v>139986.29999999999</v>
      </c>
      <c r="D506" s="1">
        <f t="shared" si="4"/>
        <v>126256</v>
      </c>
      <c r="E506" s="1">
        <f t="shared" si="0"/>
        <v>523048.6550000002</v>
      </c>
    </row>
    <row r="507" spans="1:5" ht="12.5" x14ac:dyDescent="0.25">
      <c r="A507" s="1">
        <f t="shared" si="1"/>
        <v>129552.70999999999</v>
      </c>
      <c r="B507" s="1">
        <f t="shared" si="2"/>
        <v>128270.70600000022</v>
      </c>
      <c r="C507" s="1">
        <f t="shared" si="3"/>
        <v>140541.79999999999</v>
      </c>
      <c r="D507" s="1">
        <f t="shared" si="4"/>
        <v>126759</v>
      </c>
      <c r="E507" s="1">
        <f t="shared" si="0"/>
        <v>525124.21600000025</v>
      </c>
    </row>
    <row r="508" spans="1:5" ht="12.5" x14ac:dyDescent="0.25">
      <c r="A508" s="1">
        <f t="shared" si="1"/>
        <v>130064.78</v>
      </c>
      <c r="B508" s="1">
        <f t="shared" si="2"/>
        <v>128777.70700000023</v>
      </c>
      <c r="C508" s="1">
        <f t="shared" si="3"/>
        <v>141098.4</v>
      </c>
      <c r="D508" s="1">
        <f t="shared" si="4"/>
        <v>127263</v>
      </c>
      <c r="E508" s="1">
        <f t="shared" si="0"/>
        <v>527203.88700000022</v>
      </c>
    </row>
    <row r="509" spans="1:5" ht="12.5" x14ac:dyDescent="0.25">
      <c r="A509" s="1">
        <f t="shared" si="1"/>
        <v>130577.86</v>
      </c>
      <c r="B509" s="1">
        <f t="shared" si="2"/>
        <v>129285.70800000023</v>
      </c>
      <c r="C509" s="1">
        <f t="shared" si="3"/>
        <v>141656.1</v>
      </c>
      <c r="D509" s="1">
        <f t="shared" si="4"/>
        <v>127768</v>
      </c>
      <c r="E509" s="1">
        <f t="shared" si="0"/>
        <v>529287.6680000003</v>
      </c>
    </row>
    <row r="510" spans="1:5" ht="12.5" x14ac:dyDescent="0.25">
      <c r="A510" s="1">
        <f t="shared" si="1"/>
        <v>131091.94999999998</v>
      </c>
      <c r="B510" s="1">
        <f t="shared" si="2"/>
        <v>129794.70900000024</v>
      </c>
      <c r="C510" s="1">
        <f t="shared" si="3"/>
        <v>142214.9</v>
      </c>
      <c r="D510" s="1">
        <f t="shared" si="4"/>
        <v>128274</v>
      </c>
      <c r="E510" s="1">
        <f t="shared" si="0"/>
        <v>531375.55900000024</v>
      </c>
    </row>
    <row r="511" spans="1:5" ht="12.5" x14ac:dyDescent="0.25">
      <c r="A511" s="1">
        <f t="shared" si="1"/>
        <v>131607.04999999999</v>
      </c>
      <c r="B511" s="1">
        <f t="shared" si="2"/>
        <v>130304.71000000024</v>
      </c>
      <c r="C511" s="1">
        <f t="shared" si="3"/>
        <v>142774.79999999999</v>
      </c>
      <c r="D511" s="1">
        <f t="shared" si="4"/>
        <v>128781</v>
      </c>
      <c r="E511" s="1">
        <f t="shared" si="0"/>
        <v>533467.56000000029</v>
      </c>
    </row>
    <row r="512" spans="1:5" ht="12.5" x14ac:dyDescent="0.25">
      <c r="A512" s="1">
        <f t="shared" si="1"/>
        <v>132123.15999999997</v>
      </c>
      <c r="B512" s="1">
        <f t="shared" si="2"/>
        <v>130815.71100000024</v>
      </c>
      <c r="C512" s="1">
        <f t="shared" si="3"/>
        <v>143335.79999999999</v>
      </c>
      <c r="D512" s="1">
        <f t="shared" si="4"/>
        <v>129289</v>
      </c>
      <c r="E512" s="1">
        <f t="shared" si="0"/>
        <v>535563.67100000021</v>
      </c>
    </row>
    <row r="513" spans="1:5" ht="12.5" x14ac:dyDescent="0.25">
      <c r="A513" s="1">
        <f t="shared" si="1"/>
        <v>132640.27999999997</v>
      </c>
      <c r="B513" s="1">
        <f t="shared" si="2"/>
        <v>131327.71200000023</v>
      </c>
      <c r="C513" s="1">
        <f t="shared" si="3"/>
        <v>143897.9</v>
      </c>
      <c r="D513" s="1">
        <f t="shared" si="4"/>
        <v>129798</v>
      </c>
      <c r="E513" s="1">
        <f t="shared" si="0"/>
        <v>537663.89200000023</v>
      </c>
    </row>
    <row r="514" spans="1:5" ht="12.5" x14ac:dyDescent="0.25">
      <c r="A514" s="1">
        <f t="shared" si="1"/>
        <v>133158.40999999997</v>
      </c>
      <c r="B514" s="1">
        <f t="shared" si="2"/>
        <v>131840.71300000022</v>
      </c>
      <c r="C514" s="1">
        <f t="shared" si="3"/>
        <v>144461.1</v>
      </c>
      <c r="D514" s="1">
        <f t="shared" si="4"/>
        <v>130308</v>
      </c>
      <c r="E514" s="1">
        <f t="shared" si="0"/>
        <v>539768.22300000023</v>
      </c>
    </row>
    <row r="515" spans="1:5" ht="12.5" x14ac:dyDescent="0.25">
      <c r="A515" s="1">
        <f t="shared" si="1"/>
        <v>133677.54999999999</v>
      </c>
      <c r="B515" s="1">
        <f t="shared" si="2"/>
        <v>132354.71400000021</v>
      </c>
      <c r="C515" s="1">
        <f t="shared" si="3"/>
        <v>145025.4</v>
      </c>
      <c r="D515" s="1">
        <f t="shared" si="4"/>
        <v>130819</v>
      </c>
      <c r="E515" s="1">
        <f t="shared" si="0"/>
        <v>541876.66400000022</v>
      </c>
    </row>
    <row r="516" spans="1:5" ht="12.5" x14ac:dyDescent="0.25">
      <c r="A516" s="1">
        <f t="shared" si="1"/>
        <v>134197.69999999998</v>
      </c>
      <c r="B516" s="1">
        <f t="shared" si="2"/>
        <v>132869.7150000002</v>
      </c>
      <c r="C516" s="1">
        <f t="shared" si="3"/>
        <v>145590.79999999999</v>
      </c>
      <c r="D516" s="1">
        <f t="shared" si="4"/>
        <v>131331</v>
      </c>
      <c r="E516" s="1">
        <f t="shared" si="0"/>
        <v>543989.21500000008</v>
      </c>
    </row>
    <row r="517" spans="1:5" ht="12.5" x14ac:dyDescent="0.25">
      <c r="A517" s="1">
        <f t="shared" si="1"/>
        <v>134718.85999999999</v>
      </c>
      <c r="B517" s="1">
        <f t="shared" si="2"/>
        <v>133385.71600000019</v>
      </c>
      <c r="C517" s="1">
        <f t="shared" si="3"/>
        <v>146157.29999999999</v>
      </c>
      <c r="D517" s="1">
        <f t="shared" si="4"/>
        <v>131844</v>
      </c>
      <c r="E517" s="1">
        <f t="shared" si="0"/>
        <v>546105.87600000016</v>
      </c>
    </row>
    <row r="518" spans="1:5" ht="12.5" x14ac:dyDescent="0.25">
      <c r="A518" s="1">
        <f t="shared" si="1"/>
        <v>135241.03</v>
      </c>
      <c r="B518" s="1">
        <f t="shared" si="2"/>
        <v>133902.71700000018</v>
      </c>
      <c r="C518" s="1">
        <f t="shared" si="3"/>
        <v>146724.9</v>
      </c>
      <c r="D518" s="1">
        <f t="shared" si="4"/>
        <v>132358</v>
      </c>
      <c r="E518" s="1">
        <f t="shared" si="0"/>
        <v>548226.64700000023</v>
      </c>
    </row>
    <row r="519" spans="1:5" ht="12.5" x14ac:dyDescent="0.25">
      <c r="A519" s="1">
        <f t="shared" si="1"/>
        <v>135764.21</v>
      </c>
      <c r="B519" s="1">
        <f t="shared" si="2"/>
        <v>134420.71800000017</v>
      </c>
      <c r="C519" s="1">
        <f t="shared" si="3"/>
        <v>147293.6</v>
      </c>
      <c r="D519" s="1">
        <f t="shared" si="4"/>
        <v>132873</v>
      </c>
      <c r="E519" s="1">
        <f t="shared" si="0"/>
        <v>550351.52800000017</v>
      </c>
    </row>
    <row r="520" spans="1:5" ht="12.5" x14ac:dyDescent="0.25">
      <c r="A520" s="1">
        <f t="shared" si="1"/>
        <v>136288.4</v>
      </c>
      <c r="B520" s="1">
        <f t="shared" si="2"/>
        <v>134939.71900000016</v>
      </c>
      <c r="C520" s="1">
        <f t="shared" si="3"/>
        <v>147863.4</v>
      </c>
      <c r="D520" s="1">
        <f t="shared" si="4"/>
        <v>133389</v>
      </c>
      <c r="E520" s="1">
        <f t="shared" si="0"/>
        <v>552480.5190000002</v>
      </c>
    </row>
    <row r="521" spans="1:5" ht="12.5" x14ac:dyDescent="0.25">
      <c r="A521" s="1">
        <f t="shared" si="1"/>
        <v>136813.6</v>
      </c>
      <c r="B521" s="1">
        <f t="shared" si="2"/>
        <v>135459.72000000015</v>
      </c>
      <c r="C521" s="1">
        <f t="shared" si="3"/>
        <v>148434.29999999999</v>
      </c>
      <c r="D521" s="1">
        <f t="shared" si="4"/>
        <v>133906</v>
      </c>
      <c r="E521" s="1">
        <f t="shared" si="0"/>
        <v>554613.62000000011</v>
      </c>
    </row>
    <row r="522" spans="1:5" ht="12.5" x14ac:dyDescent="0.25">
      <c r="A522" s="1">
        <f t="shared" si="1"/>
        <v>137339.81</v>
      </c>
      <c r="B522" s="1">
        <f t="shared" si="2"/>
        <v>135980.72100000014</v>
      </c>
      <c r="C522" s="1">
        <f t="shared" si="3"/>
        <v>149006.29999999999</v>
      </c>
      <c r="D522" s="1">
        <f t="shared" si="4"/>
        <v>134424</v>
      </c>
      <c r="E522" s="1">
        <f t="shared" si="0"/>
        <v>556750.83100000012</v>
      </c>
    </row>
    <row r="523" spans="1:5" ht="12.5" x14ac:dyDescent="0.25">
      <c r="A523" s="1">
        <f t="shared" si="1"/>
        <v>137867.03</v>
      </c>
      <c r="B523" s="1">
        <f t="shared" si="2"/>
        <v>136502.72200000013</v>
      </c>
      <c r="C523" s="1">
        <f t="shared" si="3"/>
        <v>149579.4</v>
      </c>
      <c r="D523" s="1">
        <f t="shared" si="4"/>
        <v>134943</v>
      </c>
      <c r="E523" s="1">
        <f t="shared" si="0"/>
        <v>558892.15200000012</v>
      </c>
    </row>
    <row r="524" spans="1:5" ht="12.5" x14ac:dyDescent="0.25">
      <c r="A524" s="1">
        <f t="shared" si="1"/>
        <v>138395.26</v>
      </c>
      <c r="B524" s="1">
        <f t="shared" si="2"/>
        <v>137025.72300000011</v>
      </c>
      <c r="C524" s="1">
        <f t="shared" si="3"/>
        <v>150153.60000000001</v>
      </c>
      <c r="D524" s="1">
        <f t="shared" si="4"/>
        <v>135463</v>
      </c>
      <c r="E524" s="1">
        <f t="shared" si="0"/>
        <v>561037.5830000001</v>
      </c>
    </row>
    <row r="525" spans="1:5" ht="12.5" x14ac:dyDescent="0.25">
      <c r="A525" s="1">
        <f t="shared" si="1"/>
        <v>138924.5</v>
      </c>
      <c r="B525" s="1">
        <f t="shared" si="2"/>
        <v>137549.7240000001</v>
      </c>
      <c r="C525" s="1">
        <f t="shared" si="3"/>
        <v>150728.9</v>
      </c>
      <c r="D525" s="1">
        <f t="shared" si="4"/>
        <v>135984</v>
      </c>
      <c r="E525" s="1">
        <f t="shared" si="0"/>
        <v>563187.12400000007</v>
      </c>
    </row>
    <row r="526" spans="1:5" ht="12.5" x14ac:dyDescent="0.25">
      <c r="A526" s="1">
        <f t="shared" si="1"/>
        <v>139454.75</v>
      </c>
      <c r="B526" s="1">
        <f t="shared" si="2"/>
        <v>138074.72500000009</v>
      </c>
      <c r="C526" s="1">
        <f t="shared" si="3"/>
        <v>151305.29999999999</v>
      </c>
      <c r="D526" s="1">
        <f t="shared" si="4"/>
        <v>136506</v>
      </c>
      <c r="E526" s="1">
        <f t="shared" si="0"/>
        <v>565340.77500000014</v>
      </c>
    </row>
    <row r="527" spans="1:5" ht="12.5" x14ac:dyDescent="0.25">
      <c r="A527" s="1">
        <f t="shared" si="1"/>
        <v>139986.01</v>
      </c>
      <c r="B527" s="1">
        <f t="shared" si="2"/>
        <v>138600.72600000008</v>
      </c>
      <c r="C527" s="1">
        <f t="shared" si="3"/>
        <v>151882.79999999999</v>
      </c>
      <c r="D527" s="1">
        <f t="shared" si="4"/>
        <v>137029</v>
      </c>
      <c r="E527" s="1">
        <f t="shared" si="0"/>
        <v>567498.53600000008</v>
      </c>
    </row>
    <row r="528" spans="1:5" ht="12.5" x14ac:dyDescent="0.25">
      <c r="A528" s="1">
        <f t="shared" si="1"/>
        <v>140518.28</v>
      </c>
      <c r="B528" s="1">
        <f t="shared" si="2"/>
        <v>139127.72700000007</v>
      </c>
      <c r="C528" s="1">
        <f t="shared" si="3"/>
        <v>152461.4</v>
      </c>
      <c r="D528" s="1">
        <f t="shared" si="4"/>
        <v>137553</v>
      </c>
      <c r="E528" s="1">
        <f t="shared" si="0"/>
        <v>569660.40700000012</v>
      </c>
    </row>
    <row r="529" spans="1:5" ht="12.5" x14ac:dyDescent="0.25">
      <c r="A529" s="1">
        <f t="shared" si="1"/>
        <v>141051.56</v>
      </c>
      <c r="B529" s="1">
        <f t="shared" si="2"/>
        <v>139655.72800000006</v>
      </c>
      <c r="C529" s="1">
        <f t="shared" si="3"/>
        <v>153041.1</v>
      </c>
      <c r="D529" s="1">
        <f t="shared" si="4"/>
        <v>138078</v>
      </c>
      <c r="E529" s="1">
        <f t="shared" si="0"/>
        <v>571826.38800000004</v>
      </c>
    </row>
    <row r="530" spans="1:5" ht="12.5" x14ac:dyDescent="0.25">
      <c r="A530" s="1">
        <f t="shared" si="1"/>
        <v>141585.85</v>
      </c>
      <c r="B530" s="1">
        <f t="shared" si="2"/>
        <v>140184.72900000005</v>
      </c>
      <c r="C530" s="1">
        <f t="shared" si="3"/>
        <v>153621.9</v>
      </c>
      <c r="D530" s="1">
        <f t="shared" si="4"/>
        <v>138604</v>
      </c>
      <c r="E530" s="1">
        <f t="shared" si="0"/>
        <v>573996.47900000005</v>
      </c>
    </row>
    <row r="531" spans="1:5" ht="12.5" x14ac:dyDescent="0.25">
      <c r="A531" s="1">
        <f t="shared" si="1"/>
        <v>142121.15</v>
      </c>
      <c r="B531" s="1">
        <f t="shared" si="2"/>
        <v>140714.73000000004</v>
      </c>
      <c r="C531" s="1">
        <f t="shared" si="3"/>
        <v>154203.79999999999</v>
      </c>
      <c r="D531" s="1">
        <f t="shared" si="4"/>
        <v>139131</v>
      </c>
      <c r="E531" s="1">
        <f t="shared" si="0"/>
        <v>576170.67999999993</v>
      </c>
    </row>
    <row r="532" spans="1:5" ht="12.5" x14ac:dyDescent="0.25">
      <c r="A532" s="1">
        <f t="shared" si="1"/>
        <v>142657.46</v>
      </c>
      <c r="B532" s="1">
        <f t="shared" si="2"/>
        <v>141245.73100000003</v>
      </c>
      <c r="C532" s="1">
        <f t="shared" si="3"/>
        <v>154786.79999999999</v>
      </c>
      <c r="D532" s="1">
        <f t="shared" si="4"/>
        <v>139659</v>
      </c>
      <c r="E532" s="1">
        <f t="shared" si="0"/>
        <v>578348.99099999992</v>
      </c>
    </row>
    <row r="533" spans="1:5" ht="12.5" x14ac:dyDescent="0.25">
      <c r="A533" s="1">
        <f t="shared" si="1"/>
        <v>143194.78</v>
      </c>
      <c r="B533" s="1">
        <f t="shared" si="2"/>
        <v>141777.73200000002</v>
      </c>
      <c r="C533" s="1">
        <f t="shared" si="3"/>
        <v>155370.9</v>
      </c>
      <c r="D533" s="1">
        <f t="shared" si="4"/>
        <v>140188</v>
      </c>
      <c r="E533" s="1">
        <f t="shared" si="0"/>
        <v>580531.41200000001</v>
      </c>
    </row>
    <row r="534" spans="1:5" ht="12.5" x14ac:dyDescent="0.25">
      <c r="A534" s="1">
        <f t="shared" si="1"/>
        <v>143733.10999999999</v>
      </c>
      <c r="B534" s="1">
        <f t="shared" si="2"/>
        <v>142310.73300000001</v>
      </c>
      <c r="C534" s="1">
        <f t="shared" si="3"/>
        <v>155956.1</v>
      </c>
      <c r="D534" s="1">
        <f t="shared" si="4"/>
        <v>140718</v>
      </c>
      <c r="E534" s="1">
        <f t="shared" si="0"/>
        <v>582717.94299999997</v>
      </c>
    </row>
    <row r="535" spans="1:5" ht="12.5" x14ac:dyDescent="0.25">
      <c r="A535" s="1">
        <f t="shared" si="1"/>
        <v>144272.44999999998</v>
      </c>
      <c r="B535" s="1">
        <f t="shared" si="2"/>
        <v>142844.734</v>
      </c>
      <c r="C535" s="1">
        <f t="shared" si="3"/>
        <v>156542.39999999999</v>
      </c>
      <c r="D535" s="1">
        <f t="shared" si="4"/>
        <v>141249</v>
      </c>
      <c r="E535" s="1">
        <f t="shared" si="0"/>
        <v>584908.58400000003</v>
      </c>
    </row>
    <row r="536" spans="1:5" ht="12.5" x14ac:dyDescent="0.25">
      <c r="A536" s="1">
        <f t="shared" si="1"/>
        <v>144812.79999999999</v>
      </c>
      <c r="B536" s="1">
        <f t="shared" si="2"/>
        <v>143379.73499999999</v>
      </c>
      <c r="C536" s="1">
        <f t="shared" si="3"/>
        <v>157129.79999999999</v>
      </c>
      <c r="D536" s="1">
        <f t="shared" si="4"/>
        <v>141781</v>
      </c>
      <c r="E536" s="1">
        <f t="shared" si="0"/>
        <v>587103.33499999996</v>
      </c>
    </row>
    <row r="537" spans="1:5" ht="12.5" x14ac:dyDescent="0.25">
      <c r="A537" s="1">
        <f t="shared" si="1"/>
        <v>145354.15999999997</v>
      </c>
      <c r="B537" s="1">
        <f t="shared" si="2"/>
        <v>143915.73599999998</v>
      </c>
      <c r="C537" s="1">
        <f t="shared" si="3"/>
        <v>157718.29999999999</v>
      </c>
      <c r="D537" s="1">
        <f t="shared" si="4"/>
        <v>142314</v>
      </c>
      <c r="E537" s="1">
        <f t="shared" si="0"/>
        <v>589302.196</v>
      </c>
    </row>
    <row r="538" spans="1:5" ht="12.5" x14ac:dyDescent="0.25">
      <c r="A538" s="1">
        <f t="shared" si="1"/>
        <v>145896.52999999997</v>
      </c>
      <c r="B538" s="1">
        <f t="shared" si="2"/>
        <v>144452.73699999996</v>
      </c>
      <c r="C538" s="1">
        <f t="shared" si="3"/>
        <v>158307.9</v>
      </c>
      <c r="D538" s="1">
        <f t="shared" si="4"/>
        <v>142848</v>
      </c>
      <c r="E538" s="1">
        <f t="shared" si="0"/>
        <v>591505.1669999999</v>
      </c>
    </row>
    <row r="539" spans="1:5" ht="12.5" x14ac:dyDescent="0.25">
      <c r="A539" s="1">
        <f t="shared" si="1"/>
        <v>146439.90999999997</v>
      </c>
      <c r="B539" s="1">
        <f t="shared" si="2"/>
        <v>144990.73799999995</v>
      </c>
      <c r="C539" s="1">
        <f t="shared" si="3"/>
        <v>158898.6</v>
      </c>
      <c r="D539" s="1">
        <f t="shared" si="4"/>
        <v>143383</v>
      </c>
      <c r="E539" s="1">
        <f t="shared" si="0"/>
        <v>593712.24799999991</v>
      </c>
    </row>
    <row r="540" spans="1:5" ht="12.5" x14ac:dyDescent="0.25">
      <c r="A540" s="1">
        <f t="shared" si="1"/>
        <v>146984.29999999999</v>
      </c>
      <c r="B540" s="1">
        <f t="shared" si="2"/>
        <v>145529.73899999994</v>
      </c>
      <c r="C540" s="1">
        <f t="shared" si="3"/>
        <v>159490.4</v>
      </c>
      <c r="D540" s="1">
        <f t="shared" si="4"/>
        <v>143919</v>
      </c>
      <c r="E540" s="1">
        <f t="shared" si="0"/>
        <v>595923.4389999999</v>
      </c>
    </row>
    <row r="541" spans="1:5" ht="12.5" x14ac:dyDescent="0.25">
      <c r="A541" s="1">
        <f t="shared" si="1"/>
        <v>147529.69999999998</v>
      </c>
      <c r="B541" s="1">
        <f t="shared" si="2"/>
        <v>146069.73999999993</v>
      </c>
      <c r="C541" s="1">
        <f t="shared" si="3"/>
        <v>160083.29999999999</v>
      </c>
      <c r="D541" s="1">
        <f t="shared" si="4"/>
        <v>144456</v>
      </c>
      <c r="E541" s="1">
        <f t="shared" si="0"/>
        <v>598138.74</v>
      </c>
    </row>
    <row r="542" spans="1:5" ht="12.5" x14ac:dyDescent="0.25">
      <c r="A542" s="1">
        <f t="shared" si="1"/>
        <v>148076.10999999999</v>
      </c>
      <c r="B542" s="1">
        <f t="shared" si="2"/>
        <v>146610.74099999992</v>
      </c>
      <c r="C542" s="1">
        <f t="shared" si="3"/>
        <v>160677.29999999999</v>
      </c>
      <c r="D542" s="1">
        <f t="shared" si="4"/>
        <v>144994</v>
      </c>
      <c r="E542" s="1">
        <f t="shared" si="0"/>
        <v>600358.15099999984</v>
      </c>
    </row>
    <row r="543" spans="1:5" ht="12.5" x14ac:dyDescent="0.25">
      <c r="A543" s="1">
        <f t="shared" si="1"/>
        <v>148623.53</v>
      </c>
      <c r="B543" s="1">
        <f t="shared" si="2"/>
        <v>147152.74199999991</v>
      </c>
      <c r="C543" s="1">
        <f t="shared" si="3"/>
        <v>161272.4</v>
      </c>
      <c r="D543" s="1">
        <f t="shared" si="4"/>
        <v>145533</v>
      </c>
      <c r="E543" s="1">
        <f t="shared" si="0"/>
        <v>602581.6719999999</v>
      </c>
    </row>
    <row r="544" spans="1:5" ht="12.5" x14ac:dyDescent="0.25">
      <c r="A544" s="1">
        <f t="shared" si="1"/>
        <v>149171.96</v>
      </c>
      <c r="B544" s="1">
        <f t="shared" si="2"/>
        <v>147695.7429999999</v>
      </c>
      <c r="C544" s="1">
        <f t="shared" si="3"/>
        <v>161868.6</v>
      </c>
      <c r="D544" s="1">
        <f t="shared" si="4"/>
        <v>146073</v>
      </c>
      <c r="E544" s="1">
        <f t="shared" si="0"/>
        <v>604809.30299999984</v>
      </c>
    </row>
    <row r="545" spans="1:5" ht="12.5" x14ac:dyDescent="0.25">
      <c r="A545" s="1">
        <f t="shared" si="1"/>
        <v>149721.4</v>
      </c>
      <c r="B545" s="1">
        <f t="shared" si="2"/>
        <v>148239.74399999989</v>
      </c>
      <c r="C545" s="1">
        <f t="shared" si="3"/>
        <v>162465.9</v>
      </c>
      <c r="D545" s="1">
        <f t="shared" si="4"/>
        <v>146614</v>
      </c>
      <c r="E545" s="1">
        <f t="shared" si="0"/>
        <v>607041.04399999988</v>
      </c>
    </row>
    <row r="546" spans="1:5" ht="12.5" x14ac:dyDescent="0.25">
      <c r="A546" s="1">
        <f t="shared" si="1"/>
        <v>150271.85</v>
      </c>
      <c r="B546" s="1">
        <f t="shared" si="2"/>
        <v>148784.74499999988</v>
      </c>
      <c r="C546" s="1">
        <f t="shared" si="3"/>
        <v>163064.29999999999</v>
      </c>
      <c r="D546" s="1">
        <f t="shared" si="4"/>
        <v>147156</v>
      </c>
      <c r="E546" s="1">
        <f t="shared" si="0"/>
        <v>609276.89499999979</v>
      </c>
    </row>
    <row r="547" spans="1:5" ht="12.5" x14ac:dyDescent="0.25">
      <c r="A547" s="1">
        <f t="shared" si="1"/>
        <v>150823.31</v>
      </c>
      <c r="B547" s="1">
        <f t="shared" si="2"/>
        <v>149330.74599999987</v>
      </c>
      <c r="C547" s="1">
        <f t="shared" si="3"/>
        <v>163663.79999999999</v>
      </c>
      <c r="D547" s="1">
        <f t="shared" si="4"/>
        <v>147699</v>
      </c>
      <c r="E547" s="1">
        <f t="shared" si="0"/>
        <v>611516.85599999991</v>
      </c>
    </row>
    <row r="548" spans="1:5" ht="12.5" x14ac:dyDescent="0.25">
      <c r="A548" s="1">
        <f t="shared" si="1"/>
        <v>151375.78</v>
      </c>
      <c r="B548" s="1">
        <f t="shared" si="2"/>
        <v>149877.74699999986</v>
      </c>
      <c r="C548" s="1">
        <f t="shared" si="3"/>
        <v>164264.4</v>
      </c>
      <c r="D548" s="1">
        <f t="shared" si="4"/>
        <v>148243</v>
      </c>
      <c r="E548" s="1">
        <f t="shared" si="0"/>
        <v>613760.92699999991</v>
      </c>
    </row>
    <row r="549" spans="1:5" ht="12.5" x14ac:dyDescent="0.25">
      <c r="A549" s="1">
        <f t="shared" si="1"/>
        <v>151929.26</v>
      </c>
      <c r="B549" s="1">
        <f t="shared" si="2"/>
        <v>150425.74799999985</v>
      </c>
      <c r="C549" s="1">
        <f t="shared" si="3"/>
        <v>164866.1</v>
      </c>
      <c r="D549" s="1">
        <f t="shared" si="4"/>
        <v>148788</v>
      </c>
      <c r="E549" s="1">
        <f t="shared" si="0"/>
        <v>616009.10799999989</v>
      </c>
    </row>
    <row r="550" spans="1:5" ht="12.5" x14ac:dyDescent="0.25">
      <c r="A550" s="1">
        <f t="shared" si="1"/>
        <v>152483.75</v>
      </c>
      <c r="B550" s="1">
        <f t="shared" si="2"/>
        <v>150974.74899999984</v>
      </c>
      <c r="C550" s="1">
        <f t="shared" si="3"/>
        <v>165468.9</v>
      </c>
      <c r="D550" s="1">
        <f t="shared" si="4"/>
        <v>149334</v>
      </c>
      <c r="E550" s="1">
        <f t="shared" si="0"/>
        <v>618261.39899999986</v>
      </c>
    </row>
    <row r="551" spans="1:5" ht="12.5" x14ac:dyDescent="0.25">
      <c r="A551" s="1">
        <f t="shared" si="1"/>
        <v>153039.25</v>
      </c>
      <c r="B551" s="1">
        <f t="shared" si="2"/>
        <v>151524.74999999983</v>
      </c>
      <c r="C551" s="1">
        <f t="shared" si="3"/>
        <v>166072.79999999999</v>
      </c>
      <c r="D551" s="1">
        <f t="shared" si="4"/>
        <v>149881</v>
      </c>
      <c r="E551" s="1">
        <f t="shared" si="0"/>
        <v>620517.79999999981</v>
      </c>
    </row>
    <row r="552" spans="1:5" ht="12.5" x14ac:dyDescent="0.25">
      <c r="A552" s="1">
        <f t="shared" si="1"/>
        <v>153595.76</v>
      </c>
      <c r="B552" s="1">
        <f t="shared" si="2"/>
        <v>152075.75099999981</v>
      </c>
      <c r="C552" s="1">
        <f t="shared" si="3"/>
        <v>166677.79999999999</v>
      </c>
      <c r="D552" s="1">
        <f t="shared" si="4"/>
        <v>150429</v>
      </c>
      <c r="E552" s="1">
        <f t="shared" si="0"/>
        <v>622778.31099999975</v>
      </c>
    </row>
    <row r="553" spans="1:5" ht="12.5" x14ac:dyDescent="0.25">
      <c r="A553" s="1">
        <f t="shared" si="1"/>
        <v>154153.28</v>
      </c>
      <c r="B553" s="1">
        <f t="shared" si="2"/>
        <v>152627.7519999998</v>
      </c>
      <c r="C553" s="1">
        <f t="shared" si="3"/>
        <v>167283.9</v>
      </c>
      <c r="D553" s="1">
        <f t="shared" si="4"/>
        <v>150978</v>
      </c>
      <c r="E553" s="1">
        <f t="shared" si="0"/>
        <v>625042.9319999998</v>
      </c>
    </row>
    <row r="554" spans="1:5" ht="12.5" x14ac:dyDescent="0.25">
      <c r="A554" s="1">
        <f t="shared" si="1"/>
        <v>154711.81</v>
      </c>
      <c r="B554" s="1">
        <f t="shared" si="2"/>
        <v>153180.75299999979</v>
      </c>
      <c r="C554" s="1">
        <f t="shared" si="3"/>
        <v>167891.1</v>
      </c>
      <c r="D554" s="1">
        <f t="shared" si="4"/>
        <v>151528</v>
      </c>
      <c r="E554" s="1">
        <f t="shared" si="0"/>
        <v>627311.66299999983</v>
      </c>
    </row>
    <row r="555" spans="1:5" ht="12.5" x14ac:dyDescent="0.25">
      <c r="A555" s="1">
        <f t="shared" si="1"/>
        <v>155271.35</v>
      </c>
      <c r="B555" s="1">
        <f t="shared" si="2"/>
        <v>153734.75399999978</v>
      </c>
      <c r="C555" s="1">
        <f t="shared" si="3"/>
        <v>168499.4</v>
      </c>
      <c r="D555" s="1">
        <f t="shared" si="4"/>
        <v>152079</v>
      </c>
      <c r="E555" s="1">
        <f t="shared" si="0"/>
        <v>629584.50399999984</v>
      </c>
    </row>
    <row r="556" spans="1:5" ht="12.5" x14ac:dyDescent="0.25">
      <c r="A556" s="1">
        <f t="shared" si="1"/>
        <v>155831.9</v>
      </c>
      <c r="B556" s="1">
        <f t="shared" si="2"/>
        <v>154289.75499999977</v>
      </c>
      <c r="C556" s="1">
        <f t="shared" si="3"/>
        <v>169108.8</v>
      </c>
      <c r="D556" s="1">
        <f t="shared" si="4"/>
        <v>152631</v>
      </c>
      <c r="E556" s="1">
        <f t="shared" si="0"/>
        <v>631861.45499999984</v>
      </c>
    </row>
    <row r="557" spans="1:5" ht="12.5" x14ac:dyDescent="0.25">
      <c r="A557" s="1">
        <f t="shared" si="1"/>
        <v>156393.46</v>
      </c>
      <c r="B557" s="1">
        <f t="shared" si="2"/>
        <v>154845.75599999976</v>
      </c>
      <c r="C557" s="1">
        <f t="shared" si="3"/>
        <v>169719.3</v>
      </c>
      <c r="D557" s="1">
        <f t="shared" si="4"/>
        <v>153184</v>
      </c>
      <c r="E557" s="1">
        <f t="shared" si="0"/>
        <v>634142.51599999983</v>
      </c>
    </row>
    <row r="558" spans="1:5" ht="12.5" x14ac:dyDescent="0.25">
      <c r="A558" s="1">
        <f t="shared" si="1"/>
        <v>156956.03</v>
      </c>
      <c r="B558" s="1">
        <f t="shared" si="2"/>
        <v>155402.75699999975</v>
      </c>
      <c r="C558" s="1">
        <f t="shared" si="3"/>
        <v>170330.9</v>
      </c>
      <c r="D558" s="1">
        <f t="shared" si="4"/>
        <v>153738</v>
      </c>
      <c r="E558" s="1">
        <f t="shared" si="0"/>
        <v>636427.6869999998</v>
      </c>
    </row>
    <row r="559" spans="1:5" ht="12.5" x14ac:dyDescent="0.25">
      <c r="A559" s="1">
        <f t="shared" si="1"/>
        <v>157519.60999999999</v>
      </c>
      <c r="B559" s="1">
        <f t="shared" si="2"/>
        <v>155960.75799999974</v>
      </c>
      <c r="C559" s="1">
        <f t="shared" si="3"/>
        <v>170943.6</v>
      </c>
      <c r="D559" s="1">
        <f t="shared" si="4"/>
        <v>154293</v>
      </c>
      <c r="E559" s="1">
        <f t="shared" si="0"/>
        <v>638716.96799999976</v>
      </c>
    </row>
    <row r="560" spans="1:5" ht="12.5" x14ac:dyDescent="0.25">
      <c r="A560" s="1">
        <f t="shared" si="1"/>
        <v>158084.19999999998</v>
      </c>
      <c r="B560" s="1">
        <f t="shared" si="2"/>
        <v>156519.75899999973</v>
      </c>
      <c r="C560" s="1">
        <f t="shared" si="3"/>
        <v>171557.4</v>
      </c>
      <c r="D560" s="1">
        <f t="shared" si="4"/>
        <v>154849</v>
      </c>
      <c r="E560" s="1">
        <f t="shared" si="0"/>
        <v>641010.35899999971</v>
      </c>
    </row>
    <row r="561" spans="1:5" ht="12.5" x14ac:dyDescent="0.25">
      <c r="A561" s="1">
        <f t="shared" si="1"/>
        <v>158649.79999999999</v>
      </c>
      <c r="B561" s="1">
        <f t="shared" si="2"/>
        <v>157079.75999999972</v>
      </c>
      <c r="C561" s="1">
        <f t="shared" si="3"/>
        <v>172172.3</v>
      </c>
      <c r="D561" s="1">
        <f t="shared" si="4"/>
        <v>155406</v>
      </c>
      <c r="E561" s="1">
        <f t="shared" si="0"/>
        <v>643307.85999999964</v>
      </c>
    </row>
    <row r="562" spans="1:5" ht="12.5" x14ac:dyDescent="0.25">
      <c r="A562" s="1">
        <f t="shared" si="1"/>
        <v>159216.40999999997</v>
      </c>
      <c r="B562" s="1">
        <f t="shared" si="2"/>
        <v>157640.76099999971</v>
      </c>
      <c r="C562" s="1">
        <f t="shared" si="3"/>
        <v>172788.3</v>
      </c>
      <c r="D562" s="1">
        <f t="shared" si="4"/>
        <v>155964</v>
      </c>
      <c r="E562" s="1">
        <f t="shared" si="0"/>
        <v>645609.47099999967</v>
      </c>
    </row>
    <row r="563" spans="1:5" ht="12.5" x14ac:dyDescent="0.25">
      <c r="A563" s="1">
        <f t="shared" si="1"/>
        <v>159784.02999999997</v>
      </c>
      <c r="B563" s="1">
        <f t="shared" si="2"/>
        <v>158202.7619999997</v>
      </c>
      <c r="C563" s="1">
        <f t="shared" si="3"/>
        <v>173405.4</v>
      </c>
      <c r="D563" s="1">
        <f t="shared" si="4"/>
        <v>156523</v>
      </c>
      <c r="E563" s="1">
        <f t="shared" si="0"/>
        <v>647915.19199999969</v>
      </c>
    </row>
    <row r="564" spans="1:5" ht="12.5" x14ac:dyDescent="0.25">
      <c r="A564" s="1">
        <f t="shared" si="1"/>
        <v>160352.65999999997</v>
      </c>
      <c r="B564" s="1">
        <f t="shared" si="2"/>
        <v>158765.76299999969</v>
      </c>
      <c r="C564" s="1">
        <f t="shared" si="3"/>
        <v>174023.6</v>
      </c>
      <c r="D564" s="1">
        <f t="shared" si="4"/>
        <v>157083</v>
      </c>
      <c r="E564" s="1">
        <f t="shared" si="0"/>
        <v>650225.0229999997</v>
      </c>
    </row>
    <row r="565" spans="1:5" ht="12.5" x14ac:dyDescent="0.25">
      <c r="A565" s="1">
        <f t="shared" si="1"/>
        <v>160922.29999999999</v>
      </c>
      <c r="B565" s="1">
        <f t="shared" si="2"/>
        <v>159329.76399999968</v>
      </c>
      <c r="C565" s="1">
        <f t="shared" si="3"/>
        <v>174642.9</v>
      </c>
      <c r="D565" s="1">
        <f t="shared" si="4"/>
        <v>157644</v>
      </c>
      <c r="E565" s="1">
        <f t="shared" si="0"/>
        <v>652538.96399999969</v>
      </c>
    </row>
    <row r="566" spans="1:5" ht="12.5" x14ac:dyDescent="0.25">
      <c r="A566" s="1">
        <f t="shared" si="1"/>
        <v>161492.94999999998</v>
      </c>
      <c r="B566" s="1">
        <f t="shared" si="2"/>
        <v>159894.76499999966</v>
      </c>
      <c r="C566" s="1">
        <f t="shared" si="3"/>
        <v>175263.3</v>
      </c>
      <c r="D566" s="1">
        <f t="shared" si="4"/>
        <v>158206</v>
      </c>
      <c r="E566" s="1">
        <f t="shared" si="0"/>
        <v>654857.01499999966</v>
      </c>
    </row>
    <row r="567" spans="1:5" ht="12.5" x14ac:dyDescent="0.25">
      <c r="A567" s="1">
        <f t="shared" si="1"/>
        <v>162064.60999999999</v>
      </c>
      <c r="B567" s="1">
        <f t="shared" si="2"/>
        <v>160460.76599999965</v>
      </c>
      <c r="C567" s="1">
        <f t="shared" si="3"/>
        <v>175884.79999999999</v>
      </c>
      <c r="D567" s="1">
        <f t="shared" si="4"/>
        <v>158769</v>
      </c>
      <c r="E567" s="1">
        <f t="shared" si="0"/>
        <v>657179.17599999963</v>
      </c>
    </row>
    <row r="568" spans="1:5" ht="12.5" x14ac:dyDescent="0.25">
      <c r="A568" s="1">
        <f t="shared" si="1"/>
        <v>162637.28</v>
      </c>
      <c r="B568" s="1">
        <f t="shared" si="2"/>
        <v>161027.76699999964</v>
      </c>
      <c r="C568" s="1">
        <f t="shared" si="3"/>
        <v>176507.4</v>
      </c>
      <c r="D568" s="1">
        <f t="shared" si="4"/>
        <v>159333</v>
      </c>
      <c r="E568" s="1">
        <f t="shared" si="0"/>
        <v>659505.44699999969</v>
      </c>
    </row>
    <row r="569" spans="1:5" ht="12.5" x14ac:dyDescent="0.25">
      <c r="A569" s="1">
        <f t="shared" si="1"/>
        <v>163210.96</v>
      </c>
      <c r="B569" s="1">
        <f t="shared" si="2"/>
        <v>161595.76799999963</v>
      </c>
      <c r="C569" s="1">
        <f t="shared" si="3"/>
        <v>177131.1</v>
      </c>
      <c r="D569" s="1">
        <f t="shared" si="4"/>
        <v>159898</v>
      </c>
      <c r="E569" s="1">
        <f t="shared" si="0"/>
        <v>661835.82799999963</v>
      </c>
    </row>
    <row r="570" spans="1:5" ht="12.5" x14ac:dyDescent="0.25">
      <c r="A570" s="1">
        <f t="shared" si="1"/>
        <v>163785.65</v>
      </c>
      <c r="B570" s="1">
        <f t="shared" si="2"/>
        <v>162164.76899999962</v>
      </c>
      <c r="C570" s="1">
        <f t="shared" si="3"/>
        <v>177755.9</v>
      </c>
      <c r="D570" s="1">
        <f t="shared" si="4"/>
        <v>160464</v>
      </c>
      <c r="E570" s="1">
        <f t="shared" si="0"/>
        <v>664170.31899999967</v>
      </c>
    </row>
    <row r="571" spans="1:5" ht="12.5" x14ac:dyDescent="0.25">
      <c r="A571" s="1">
        <f t="shared" si="1"/>
        <v>164361.35</v>
      </c>
      <c r="B571" s="1">
        <f t="shared" si="2"/>
        <v>162734.76999999961</v>
      </c>
      <c r="C571" s="1">
        <f t="shared" si="3"/>
        <v>178381.8</v>
      </c>
      <c r="D571" s="1">
        <f t="shared" si="4"/>
        <v>161031</v>
      </c>
      <c r="E571" s="1">
        <f t="shared" si="0"/>
        <v>666508.91999999969</v>
      </c>
    </row>
    <row r="572" spans="1:5" ht="12.5" x14ac:dyDescent="0.25">
      <c r="A572" s="1">
        <f t="shared" si="1"/>
        <v>164938.06</v>
      </c>
      <c r="B572" s="1">
        <f t="shared" si="2"/>
        <v>163305.7709999996</v>
      </c>
      <c r="C572" s="1">
        <f t="shared" si="3"/>
        <v>179008.8</v>
      </c>
      <c r="D572" s="1">
        <f t="shared" si="4"/>
        <v>161599</v>
      </c>
      <c r="E572" s="1">
        <f t="shared" si="0"/>
        <v>668851.63099999959</v>
      </c>
    </row>
    <row r="573" spans="1:5" ht="12.5" x14ac:dyDescent="0.25">
      <c r="A573" s="1">
        <f t="shared" si="1"/>
        <v>165515.78</v>
      </c>
      <c r="B573" s="1">
        <f t="shared" si="2"/>
        <v>163877.77199999959</v>
      </c>
      <c r="C573" s="1">
        <f t="shared" si="3"/>
        <v>179636.9</v>
      </c>
      <c r="D573" s="1">
        <f t="shared" si="4"/>
        <v>162168</v>
      </c>
      <c r="E573" s="1">
        <f t="shared" si="0"/>
        <v>671198.45199999958</v>
      </c>
    </row>
    <row r="574" spans="1:5" ht="12.5" x14ac:dyDescent="0.25">
      <c r="A574" s="1">
        <f t="shared" si="1"/>
        <v>166094.51</v>
      </c>
      <c r="B574" s="1">
        <f t="shared" si="2"/>
        <v>164450.77299999958</v>
      </c>
      <c r="C574" s="1">
        <f t="shared" si="3"/>
        <v>180266.1</v>
      </c>
      <c r="D574" s="1">
        <f t="shared" si="4"/>
        <v>162738</v>
      </c>
      <c r="E574" s="1">
        <f t="shared" si="0"/>
        <v>673549.38299999957</v>
      </c>
    </row>
    <row r="575" spans="1:5" ht="12.5" x14ac:dyDescent="0.25">
      <c r="A575" s="1">
        <f t="shared" si="1"/>
        <v>166674.25</v>
      </c>
      <c r="B575" s="1">
        <f t="shared" si="2"/>
        <v>165024.77399999957</v>
      </c>
      <c r="C575" s="1">
        <f t="shared" si="3"/>
        <v>180896.4</v>
      </c>
      <c r="D575" s="1">
        <f t="shared" si="4"/>
        <v>163309</v>
      </c>
      <c r="E575" s="1">
        <f t="shared" si="0"/>
        <v>675904.42399999953</v>
      </c>
    </row>
    <row r="576" spans="1:5" ht="12.5" x14ac:dyDescent="0.25">
      <c r="A576" s="1">
        <f t="shared" si="1"/>
        <v>167255</v>
      </c>
      <c r="B576" s="1">
        <f t="shared" si="2"/>
        <v>165599.77499999956</v>
      </c>
      <c r="C576" s="1">
        <f t="shared" si="3"/>
        <v>181527.8</v>
      </c>
      <c r="D576" s="1">
        <f t="shared" si="4"/>
        <v>163881</v>
      </c>
      <c r="E576" s="1">
        <f t="shared" si="0"/>
        <v>678263.57499999949</v>
      </c>
    </row>
    <row r="577" spans="1:5" ht="12.5" x14ac:dyDescent="0.25">
      <c r="A577" s="1">
        <f t="shared" si="1"/>
        <v>167836.76</v>
      </c>
      <c r="B577" s="1">
        <f t="shared" si="2"/>
        <v>166175.77599999955</v>
      </c>
      <c r="C577" s="1">
        <f t="shared" si="3"/>
        <v>182160.3</v>
      </c>
      <c r="D577" s="1">
        <f t="shared" si="4"/>
        <v>164454</v>
      </c>
      <c r="E577" s="1">
        <f t="shared" si="0"/>
        <v>680626.83599999954</v>
      </c>
    </row>
    <row r="578" spans="1:5" ht="12.5" x14ac:dyDescent="0.25">
      <c r="A578" s="1">
        <f t="shared" si="1"/>
        <v>168419.53</v>
      </c>
      <c r="B578" s="1">
        <f t="shared" si="2"/>
        <v>166752.77699999954</v>
      </c>
      <c r="C578" s="1">
        <f t="shared" si="3"/>
        <v>182793.9</v>
      </c>
      <c r="D578" s="1">
        <f t="shared" si="4"/>
        <v>165028</v>
      </c>
      <c r="E578" s="1">
        <f t="shared" si="0"/>
        <v>682994.20699999959</v>
      </c>
    </row>
    <row r="579" spans="1:5" ht="12.5" x14ac:dyDescent="0.25">
      <c r="A579" s="1">
        <f t="shared" si="1"/>
        <v>169003.31</v>
      </c>
      <c r="B579" s="1">
        <f t="shared" si="2"/>
        <v>167330.77799999953</v>
      </c>
      <c r="C579" s="1">
        <f t="shared" si="3"/>
        <v>183428.6</v>
      </c>
      <c r="D579" s="1">
        <f t="shared" si="4"/>
        <v>165603</v>
      </c>
      <c r="E579" s="1">
        <f t="shared" si="0"/>
        <v>685365.6879999995</v>
      </c>
    </row>
    <row r="580" spans="1:5" ht="12.5" x14ac:dyDescent="0.25">
      <c r="A580" s="1">
        <f t="shared" si="1"/>
        <v>169588.1</v>
      </c>
      <c r="B580" s="1">
        <f t="shared" si="2"/>
        <v>167909.77899999951</v>
      </c>
      <c r="C580" s="1">
        <f t="shared" si="3"/>
        <v>184064.4</v>
      </c>
      <c r="D580" s="1">
        <f t="shared" si="4"/>
        <v>166179</v>
      </c>
      <c r="E580" s="1">
        <f t="shared" si="0"/>
        <v>687741.27899999951</v>
      </c>
    </row>
    <row r="581" spans="1:5" ht="12.5" x14ac:dyDescent="0.25">
      <c r="A581" s="1">
        <f t="shared" si="1"/>
        <v>170173.9</v>
      </c>
      <c r="B581" s="1">
        <f t="shared" si="2"/>
        <v>168489.7799999995</v>
      </c>
      <c r="C581" s="1">
        <f t="shared" si="3"/>
        <v>184701.3</v>
      </c>
      <c r="D581" s="1">
        <f t="shared" si="4"/>
        <v>166756</v>
      </c>
      <c r="E581" s="1">
        <f t="shared" si="0"/>
        <v>690120.97999999952</v>
      </c>
    </row>
    <row r="582" spans="1:5" ht="12.5" x14ac:dyDescent="0.25">
      <c r="A582" s="1">
        <f t="shared" si="1"/>
        <v>170760.71</v>
      </c>
      <c r="B582" s="1">
        <f t="shared" si="2"/>
        <v>169070.78099999949</v>
      </c>
      <c r="C582" s="1">
        <f t="shared" si="3"/>
        <v>185339.3</v>
      </c>
      <c r="D582" s="1">
        <f t="shared" si="4"/>
        <v>167334</v>
      </c>
      <c r="E582" s="1">
        <f t="shared" si="0"/>
        <v>692504.7909999995</v>
      </c>
    </row>
    <row r="583" spans="1:5" ht="12.5" x14ac:dyDescent="0.25">
      <c r="A583" s="1">
        <f t="shared" si="1"/>
        <v>171348.53</v>
      </c>
      <c r="B583" s="1">
        <f t="shared" si="2"/>
        <v>169652.78199999948</v>
      </c>
      <c r="C583" s="1">
        <f t="shared" si="3"/>
        <v>185978.4</v>
      </c>
      <c r="D583" s="1">
        <f t="shared" si="4"/>
        <v>167913</v>
      </c>
      <c r="E583" s="1">
        <f t="shared" si="0"/>
        <v>694892.71199999948</v>
      </c>
    </row>
    <row r="584" spans="1:5" ht="12.5" x14ac:dyDescent="0.25">
      <c r="A584" s="1">
        <f t="shared" si="1"/>
        <v>171937.36</v>
      </c>
      <c r="B584" s="1">
        <f t="shared" si="2"/>
        <v>170235.78299999947</v>
      </c>
      <c r="C584" s="1">
        <f t="shared" si="3"/>
        <v>186618.6</v>
      </c>
      <c r="D584" s="1">
        <f t="shared" si="4"/>
        <v>168493</v>
      </c>
      <c r="E584" s="1">
        <f t="shared" si="0"/>
        <v>697284.74299999943</v>
      </c>
    </row>
    <row r="585" spans="1:5" ht="12.5" x14ac:dyDescent="0.25">
      <c r="A585" s="1">
        <f t="shared" si="1"/>
        <v>172527.19999999998</v>
      </c>
      <c r="B585" s="1">
        <f t="shared" si="2"/>
        <v>170819.78399999946</v>
      </c>
      <c r="C585" s="1">
        <f t="shared" si="3"/>
        <v>187259.9</v>
      </c>
      <c r="D585" s="1">
        <f t="shared" si="4"/>
        <v>169074</v>
      </c>
      <c r="E585" s="1">
        <f t="shared" si="0"/>
        <v>699680.8839999995</v>
      </c>
    </row>
    <row r="586" spans="1:5" ht="12.5" x14ac:dyDescent="0.25">
      <c r="A586" s="1">
        <f t="shared" si="1"/>
        <v>173118.05</v>
      </c>
      <c r="B586" s="1">
        <f t="shared" si="2"/>
        <v>171404.78499999945</v>
      </c>
      <c r="C586" s="1">
        <f t="shared" si="3"/>
        <v>187902.3</v>
      </c>
      <c r="D586" s="1">
        <f t="shared" si="4"/>
        <v>169656</v>
      </c>
      <c r="E586" s="1">
        <f t="shared" si="0"/>
        <v>702081.13499999943</v>
      </c>
    </row>
    <row r="587" spans="1:5" ht="12.5" x14ac:dyDescent="0.25">
      <c r="A587" s="1">
        <f t="shared" si="1"/>
        <v>173709.90999999997</v>
      </c>
      <c r="B587" s="1">
        <f t="shared" si="2"/>
        <v>171990.78599999944</v>
      </c>
      <c r="C587" s="1">
        <f t="shared" si="3"/>
        <v>188545.8</v>
      </c>
      <c r="D587" s="1">
        <f t="shared" si="4"/>
        <v>170239</v>
      </c>
      <c r="E587" s="1">
        <f t="shared" si="0"/>
        <v>704485.49599999934</v>
      </c>
    </row>
    <row r="588" spans="1:5" ht="12.5" x14ac:dyDescent="0.25">
      <c r="A588" s="1">
        <f t="shared" si="1"/>
        <v>174302.77999999997</v>
      </c>
      <c r="B588" s="1">
        <f t="shared" si="2"/>
        <v>172577.78699999943</v>
      </c>
      <c r="C588" s="1">
        <f t="shared" si="3"/>
        <v>189190.39999999999</v>
      </c>
      <c r="D588" s="1">
        <f t="shared" si="4"/>
        <v>170823</v>
      </c>
      <c r="E588" s="1">
        <f t="shared" si="0"/>
        <v>706893.96699999936</v>
      </c>
    </row>
    <row r="589" spans="1:5" ht="12.5" x14ac:dyDescent="0.25">
      <c r="A589" s="1">
        <f t="shared" si="1"/>
        <v>174896.65999999997</v>
      </c>
      <c r="B589" s="1">
        <f t="shared" si="2"/>
        <v>173165.78799999942</v>
      </c>
      <c r="C589" s="1">
        <f t="shared" si="3"/>
        <v>189836.1</v>
      </c>
      <c r="D589" s="1">
        <f t="shared" si="4"/>
        <v>171408</v>
      </c>
      <c r="E589" s="1">
        <f t="shared" si="0"/>
        <v>709306.54799999937</v>
      </c>
    </row>
    <row r="590" spans="1:5" ht="12.5" x14ac:dyDescent="0.25">
      <c r="A590" s="1">
        <f t="shared" si="1"/>
        <v>175491.55</v>
      </c>
      <c r="B590" s="1">
        <f t="shared" si="2"/>
        <v>173754.78899999941</v>
      </c>
      <c r="C590" s="1">
        <f t="shared" si="3"/>
        <v>190482.9</v>
      </c>
      <c r="D590" s="1">
        <f t="shared" si="4"/>
        <v>171994</v>
      </c>
      <c r="E590" s="1">
        <f t="shared" si="0"/>
        <v>711723.23899999936</v>
      </c>
    </row>
    <row r="591" spans="1:5" ht="12.5" x14ac:dyDescent="0.25">
      <c r="A591" s="1">
        <f t="shared" si="1"/>
        <v>176087.44999999998</v>
      </c>
      <c r="B591" s="1">
        <f t="shared" si="2"/>
        <v>174344.7899999994</v>
      </c>
      <c r="C591" s="1">
        <f t="shared" si="3"/>
        <v>191130.8</v>
      </c>
      <c r="D591" s="1">
        <f t="shared" si="4"/>
        <v>172581</v>
      </c>
      <c r="E591" s="1">
        <f t="shared" si="0"/>
        <v>714144.03999999934</v>
      </c>
    </row>
    <row r="592" spans="1:5" ht="12.5" x14ac:dyDescent="0.25">
      <c r="A592" s="1">
        <f t="shared" si="1"/>
        <v>176684.36</v>
      </c>
      <c r="B592" s="1">
        <f t="shared" si="2"/>
        <v>174935.79099999939</v>
      </c>
      <c r="C592" s="1">
        <f t="shared" si="3"/>
        <v>191779.8</v>
      </c>
      <c r="D592" s="1">
        <f t="shared" si="4"/>
        <v>173169</v>
      </c>
      <c r="E592" s="1">
        <f t="shared" si="0"/>
        <v>716568.95099999942</v>
      </c>
    </row>
    <row r="593" spans="1:5" ht="12.5" x14ac:dyDescent="0.25">
      <c r="A593" s="1">
        <f t="shared" si="1"/>
        <v>177282.28</v>
      </c>
      <c r="B593" s="1">
        <f t="shared" si="2"/>
        <v>175527.79199999938</v>
      </c>
      <c r="C593" s="1">
        <f t="shared" si="3"/>
        <v>192429.9</v>
      </c>
      <c r="D593" s="1">
        <f t="shared" si="4"/>
        <v>173758</v>
      </c>
      <c r="E593" s="1">
        <f t="shared" si="0"/>
        <v>718997.97199999937</v>
      </c>
    </row>
    <row r="594" spans="1:5" ht="12.5" x14ac:dyDescent="0.25">
      <c r="A594" s="1">
        <f t="shared" si="1"/>
        <v>177881.21</v>
      </c>
      <c r="B594" s="1">
        <f t="shared" si="2"/>
        <v>176120.79299999936</v>
      </c>
      <c r="C594" s="1">
        <f t="shared" si="3"/>
        <v>193081.1</v>
      </c>
      <c r="D594" s="1">
        <f t="shared" si="4"/>
        <v>174348</v>
      </c>
      <c r="E594" s="1">
        <f t="shared" si="0"/>
        <v>721431.1029999993</v>
      </c>
    </row>
    <row r="595" spans="1:5" ht="12.5" x14ac:dyDescent="0.25">
      <c r="A595" s="1">
        <f t="shared" si="1"/>
        <v>178481.15</v>
      </c>
      <c r="B595" s="1">
        <f t="shared" si="2"/>
        <v>176714.79399999935</v>
      </c>
      <c r="C595" s="1">
        <f t="shared" si="3"/>
        <v>193733.4</v>
      </c>
      <c r="D595" s="1">
        <f t="shared" si="4"/>
        <v>174939</v>
      </c>
      <c r="E595" s="1">
        <f t="shared" si="0"/>
        <v>723868.34399999934</v>
      </c>
    </row>
    <row r="596" spans="1:5" ht="12.5" x14ac:dyDescent="0.25">
      <c r="A596" s="1">
        <f t="shared" si="1"/>
        <v>179082.1</v>
      </c>
      <c r="B596" s="1">
        <f t="shared" si="2"/>
        <v>177309.79499999934</v>
      </c>
      <c r="C596" s="1">
        <f t="shared" si="3"/>
        <v>194386.8</v>
      </c>
      <c r="D596" s="1">
        <f t="shared" si="4"/>
        <v>175531</v>
      </c>
      <c r="E596" s="1">
        <f t="shared" si="0"/>
        <v>726309.69499999937</v>
      </c>
    </row>
    <row r="597" spans="1:5" ht="12.5" x14ac:dyDescent="0.25">
      <c r="A597" s="1">
        <f t="shared" si="1"/>
        <v>179684.06</v>
      </c>
      <c r="B597" s="1">
        <f t="shared" si="2"/>
        <v>177905.79599999933</v>
      </c>
      <c r="C597" s="1">
        <f t="shared" si="3"/>
        <v>195041.3</v>
      </c>
      <c r="D597" s="1">
        <f t="shared" si="4"/>
        <v>176124</v>
      </c>
      <c r="E597" s="1">
        <f t="shared" si="0"/>
        <v>728755.15599999926</v>
      </c>
    </row>
    <row r="598" spans="1:5" ht="12.5" x14ac:dyDescent="0.25">
      <c r="A598" s="1">
        <f t="shared" si="1"/>
        <v>180287.03</v>
      </c>
      <c r="B598" s="1">
        <f t="shared" si="2"/>
        <v>178502.79699999932</v>
      </c>
      <c r="C598" s="1">
        <f t="shared" si="3"/>
        <v>195696.9</v>
      </c>
      <c r="D598" s="1">
        <f t="shared" si="4"/>
        <v>176718</v>
      </c>
      <c r="E598" s="1">
        <f t="shared" si="0"/>
        <v>731204.72699999937</v>
      </c>
    </row>
    <row r="599" spans="1:5" ht="12.5" x14ac:dyDescent="0.25">
      <c r="A599" s="1">
        <f t="shared" si="1"/>
        <v>180891.01</v>
      </c>
      <c r="B599" s="1">
        <f t="shared" si="2"/>
        <v>179100.79799999931</v>
      </c>
      <c r="C599" s="1">
        <f t="shared" si="3"/>
        <v>196353.6</v>
      </c>
      <c r="D599" s="1">
        <f t="shared" si="4"/>
        <v>177313</v>
      </c>
      <c r="E599" s="1">
        <f t="shared" si="0"/>
        <v>733658.40799999936</v>
      </c>
    </row>
    <row r="600" spans="1:5" ht="12.5" x14ac:dyDescent="0.25">
      <c r="A600" s="1">
        <f t="shared" si="1"/>
        <v>181496</v>
      </c>
      <c r="B600" s="1">
        <f t="shared" si="2"/>
        <v>179699.7989999993</v>
      </c>
      <c r="C600" s="1">
        <f t="shared" si="3"/>
        <v>197011.4</v>
      </c>
      <c r="D600" s="1">
        <f t="shared" si="4"/>
        <v>177909</v>
      </c>
      <c r="E600" s="1">
        <f t="shared" si="0"/>
        <v>736116.19899999932</v>
      </c>
    </row>
    <row r="601" spans="1:5" ht="12.5" x14ac:dyDescent="0.25">
      <c r="A601" s="1">
        <f t="shared" si="1"/>
        <v>182102</v>
      </c>
      <c r="B601" s="1">
        <f t="shared" si="2"/>
        <v>180299.79999999929</v>
      </c>
      <c r="C601" s="1">
        <f t="shared" si="3"/>
        <v>197670.3</v>
      </c>
      <c r="D601" s="1">
        <f t="shared" si="4"/>
        <v>178506</v>
      </c>
      <c r="E601" s="1">
        <f t="shared" si="0"/>
        <v>738578.09999999928</v>
      </c>
    </row>
    <row r="602" spans="1:5" ht="12.5" x14ac:dyDescent="0.25">
      <c r="A602" s="1">
        <f t="shared" si="1"/>
        <v>182709.01</v>
      </c>
      <c r="B602" s="1">
        <f t="shared" si="2"/>
        <v>180900.80099999928</v>
      </c>
      <c r="C602" s="1">
        <f t="shared" si="3"/>
        <v>198330.3</v>
      </c>
      <c r="D602" s="1">
        <f t="shared" si="4"/>
        <v>179104</v>
      </c>
      <c r="E602" s="1">
        <f t="shared" si="0"/>
        <v>741044.11099999934</v>
      </c>
    </row>
    <row r="603" spans="1:5" ht="12.5" x14ac:dyDescent="0.25">
      <c r="A603" s="1">
        <f t="shared" si="1"/>
        <v>183317.03</v>
      </c>
      <c r="B603" s="1">
        <f t="shared" si="2"/>
        <v>181502.80199999927</v>
      </c>
      <c r="C603" s="1">
        <f t="shared" si="3"/>
        <v>198991.4</v>
      </c>
      <c r="D603" s="1">
        <f t="shared" si="4"/>
        <v>179703</v>
      </c>
      <c r="E603" s="1">
        <f t="shared" si="0"/>
        <v>743514.23199999926</v>
      </c>
    </row>
    <row r="604" spans="1:5" ht="12.5" x14ac:dyDescent="0.25">
      <c r="A604" s="1">
        <f t="shared" si="1"/>
        <v>183926.06</v>
      </c>
      <c r="B604" s="1">
        <f t="shared" si="2"/>
        <v>182105.80299999926</v>
      </c>
      <c r="C604" s="1">
        <f t="shared" si="3"/>
        <v>199653.6</v>
      </c>
      <c r="D604" s="1">
        <f t="shared" si="4"/>
        <v>180303</v>
      </c>
      <c r="E604" s="1">
        <f t="shared" si="0"/>
        <v>745988.46299999929</v>
      </c>
    </row>
    <row r="605" spans="1:5" ht="12.5" x14ac:dyDescent="0.25">
      <c r="A605" s="1">
        <f t="shared" si="1"/>
        <v>184536.1</v>
      </c>
      <c r="B605" s="1">
        <f t="shared" si="2"/>
        <v>182709.80399999925</v>
      </c>
      <c r="C605" s="1">
        <f t="shared" si="3"/>
        <v>200316.9</v>
      </c>
      <c r="D605" s="1">
        <f t="shared" si="4"/>
        <v>180904</v>
      </c>
      <c r="E605" s="1">
        <f t="shared" si="0"/>
        <v>748466.80399999931</v>
      </c>
    </row>
    <row r="606" spans="1:5" ht="12.5" x14ac:dyDescent="0.25">
      <c r="A606" s="1">
        <f t="shared" si="1"/>
        <v>185147.15</v>
      </c>
      <c r="B606" s="1">
        <f t="shared" si="2"/>
        <v>183314.80499999924</v>
      </c>
      <c r="C606" s="1">
        <f t="shared" si="3"/>
        <v>200981.3</v>
      </c>
      <c r="D606" s="1">
        <f t="shared" si="4"/>
        <v>181506</v>
      </c>
      <c r="E606" s="1">
        <f t="shared" si="0"/>
        <v>750949.25499999919</v>
      </c>
    </row>
    <row r="607" spans="1:5" ht="12.5" x14ac:dyDescent="0.25">
      <c r="A607" s="1">
        <f t="shared" si="1"/>
        <v>185759.21</v>
      </c>
      <c r="B607" s="1">
        <f t="shared" si="2"/>
        <v>183920.80599999923</v>
      </c>
      <c r="C607" s="1">
        <f t="shared" si="3"/>
        <v>201646.8</v>
      </c>
      <c r="D607" s="1">
        <f t="shared" si="4"/>
        <v>182109</v>
      </c>
      <c r="E607" s="1">
        <f t="shared" si="0"/>
        <v>753435.81599999918</v>
      </c>
    </row>
    <row r="608" spans="1:5" ht="12.5" x14ac:dyDescent="0.25">
      <c r="A608" s="1">
        <f t="shared" si="1"/>
        <v>186372.28</v>
      </c>
      <c r="B608" s="1">
        <f t="shared" si="2"/>
        <v>184527.80699999921</v>
      </c>
      <c r="C608" s="1">
        <f t="shared" si="3"/>
        <v>202313.4</v>
      </c>
      <c r="D608" s="1">
        <f t="shared" si="4"/>
        <v>182713</v>
      </c>
      <c r="E608" s="1">
        <f t="shared" si="0"/>
        <v>755926.48699999927</v>
      </c>
    </row>
    <row r="609" spans="1:5" ht="12.5" x14ac:dyDescent="0.25">
      <c r="A609" s="1">
        <f t="shared" si="1"/>
        <v>186986.36</v>
      </c>
      <c r="B609" s="1">
        <f t="shared" si="2"/>
        <v>185135.8079999992</v>
      </c>
      <c r="C609" s="1">
        <f t="shared" si="3"/>
        <v>202981.1</v>
      </c>
      <c r="D609" s="1">
        <f t="shared" si="4"/>
        <v>183318</v>
      </c>
      <c r="E609" s="1">
        <f t="shared" si="0"/>
        <v>758421.26799999923</v>
      </c>
    </row>
    <row r="610" spans="1:5" ht="12.5" x14ac:dyDescent="0.25">
      <c r="A610" s="1">
        <f t="shared" si="1"/>
        <v>187601.44999999998</v>
      </c>
      <c r="B610" s="1">
        <f t="shared" si="2"/>
        <v>185744.80899999919</v>
      </c>
      <c r="C610" s="1">
        <f t="shared" si="3"/>
        <v>203649.9</v>
      </c>
      <c r="D610" s="1">
        <f t="shared" si="4"/>
        <v>183924</v>
      </c>
      <c r="E610" s="1">
        <f t="shared" si="0"/>
        <v>760920.15899999917</v>
      </c>
    </row>
    <row r="611" spans="1:5" ht="12.5" x14ac:dyDescent="0.25">
      <c r="A611" s="1">
        <f t="shared" si="1"/>
        <v>188217.55</v>
      </c>
      <c r="B611" s="1">
        <f t="shared" si="2"/>
        <v>186354.80999999918</v>
      </c>
      <c r="C611" s="1">
        <f t="shared" si="3"/>
        <v>204319.8</v>
      </c>
      <c r="D611" s="1">
        <f t="shared" si="4"/>
        <v>184531</v>
      </c>
      <c r="E611" s="1">
        <f t="shared" si="0"/>
        <v>763423.15999999922</v>
      </c>
    </row>
    <row r="612" spans="1:5" ht="12.5" x14ac:dyDescent="0.25">
      <c r="A612" s="1">
        <f t="shared" si="1"/>
        <v>188834.65999999997</v>
      </c>
      <c r="B612" s="1">
        <f t="shared" si="2"/>
        <v>186965.81099999917</v>
      </c>
      <c r="C612" s="1">
        <f t="shared" si="3"/>
        <v>204990.8</v>
      </c>
      <c r="D612" s="1">
        <f t="shared" si="4"/>
        <v>185139</v>
      </c>
      <c r="E612" s="1">
        <f t="shared" si="0"/>
        <v>765930.27099999913</v>
      </c>
    </row>
    <row r="613" spans="1:5" ht="12.5" x14ac:dyDescent="0.25">
      <c r="A613" s="1">
        <f t="shared" si="1"/>
        <v>189452.77999999997</v>
      </c>
      <c r="B613" s="1">
        <f t="shared" si="2"/>
        <v>187577.81199999916</v>
      </c>
      <c r="C613" s="1">
        <f t="shared" si="3"/>
        <v>205662.9</v>
      </c>
      <c r="D613" s="1">
        <f t="shared" si="4"/>
        <v>185748</v>
      </c>
      <c r="E613" s="1">
        <f t="shared" si="0"/>
        <v>768441.49199999915</v>
      </c>
    </row>
    <row r="614" spans="1:5" ht="12.5" x14ac:dyDescent="0.25">
      <c r="A614" s="1">
        <f t="shared" si="1"/>
        <v>190071.90999999997</v>
      </c>
      <c r="B614" s="1">
        <f t="shared" si="2"/>
        <v>188190.81299999915</v>
      </c>
      <c r="C614" s="1">
        <f t="shared" si="3"/>
        <v>206336.1</v>
      </c>
      <c r="D614" s="1">
        <f t="shared" si="4"/>
        <v>186358</v>
      </c>
      <c r="E614" s="1">
        <f t="shared" si="0"/>
        <v>770956.82299999916</v>
      </c>
    </row>
    <row r="615" spans="1:5" ht="12.5" x14ac:dyDescent="0.25">
      <c r="A615" s="1">
        <f t="shared" si="1"/>
        <v>190692.05</v>
      </c>
      <c r="B615" s="1">
        <f t="shared" si="2"/>
        <v>188804.81399999914</v>
      </c>
      <c r="C615" s="1">
        <f t="shared" si="3"/>
        <v>207010.4</v>
      </c>
      <c r="D615" s="1">
        <f t="shared" si="4"/>
        <v>186969</v>
      </c>
      <c r="E615" s="1">
        <f t="shared" si="0"/>
        <v>773476.26399999915</v>
      </c>
    </row>
    <row r="616" spans="1:5" ht="12.5" x14ac:dyDescent="0.25">
      <c r="A616" s="1">
        <f t="shared" si="1"/>
        <v>191313.19999999998</v>
      </c>
      <c r="B616" s="1">
        <f t="shared" si="2"/>
        <v>189419.81499999913</v>
      </c>
      <c r="C616" s="1">
        <f t="shared" si="3"/>
        <v>207685.8</v>
      </c>
      <c r="D616" s="1">
        <f t="shared" si="4"/>
        <v>187581</v>
      </c>
      <c r="E616" s="1">
        <f t="shared" si="0"/>
        <v>775999.81499999901</v>
      </c>
    </row>
    <row r="617" spans="1:5" ht="12.5" x14ac:dyDescent="0.25">
      <c r="A617" s="1">
        <f t="shared" si="1"/>
        <v>191935.35999999999</v>
      </c>
      <c r="B617" s="1">
        <f t="shared" si="2"/>
        <v>190035.81599999912</v>
      </c>
      <c r="C617" s="1">
        <f t="shared" si="3"/>
        <v>208362.3</v>
      </c>
      <c r="D617" s="1">
        <f t="shared" si="4"/>
        <v>188194</v>
      </c>
      <c r="E617" s="1">
        <f t="shared" si="0"/>
        <v>778527.47599999909</v>
      </c>
    </row>
    <row r="618" spans="1:5" ht="12.5" x14ac:dyDescent="0.25">
      <c r="A618" s="1">
        <f t="shared" si="1"/>
        <v>192558.53</v>
      </c>
      <c r="B618" s="1">
        <f t="shared" si="2"/>
        <v>190652.81699999911</v>
      </c>
      <c r="C618" s="1">
        <f t="shared" si="3"/>
        <v>209039.9</v>
      </c>
      <c r="D618" s="1">
        <f t="shared" si="4"/>
        <v>188808</v>
      </c>
      <c r="E618" s="1">
        <f t="shared" si="0"/>
        <v>781059.24699999916</v>
      </c>
    </row>
    <row r="619" spans="1:5" ht="12.5" x14ac:dyDescent="0.25">
      <c r="A619" s="1">
        <f t="shared" si="1"/>
        <v>193182.71</v>
      </c>
      <c r="B619" s="1">
        <f t="shared" si="2"/>
        <v>191270.8179999991</v>
      </c>
      <c r="C619" s="1">
        <f t="shared" si="3"/>
        <v>209718.6</v>
      </c>
      <c r="D619" s="1">
        <f t="shared" si="4"/>
        <v>189423</v>
      </c>
      <c r="E619" s="1">
        <f t="shared" si="0"/>
        <v>783595.12799999909</v>
      </c>
    </row>
    <row r="620" spans="1:5" ht="12.5" x14ac:dyDescent="0.25">
      <c r="A620" s="1">
        <f t="shared" si="1"/>
        <v>193807.9</v>
      </c>
      <c r="B620" s="1">
        <f t="shared" si="2"/>
        <v>191889.81899999909</v>
      </c>
      <c r="C620" s="1">
        <f t="shared" si="3"/>
        <v>210398.4</v>
      </c>
      <c r="D620" s="1">
        <f t="shared" si="4"/>
        <v>190039</v>
      </c>
      <c r="E620" s="1">
        <f t="shared" si="0"/>
        <v>786135.11899999913</v>
      </c>
    </row>
    <row r="621" spans="1:5" ht="12.5" x14ac:dyDescent="0.25">
      <c r="A621" s="1">
        <f t="shared" si="1"/>
        <v>194434.1</v>
      </c>
      <c r="B621" s="1">
        <f t="shared" si="2"/>
        <v>192509.81999999908</v>
      </c>
      <c r="C621" s="1">
        <f t="shared" si="3"/>
        <v>211079.3</v>
      </c>
      <c r="D621" s="1">
        <f t="shared" si="4"/>
        <v>190656</v>
      </c>
      <c r="E621" s="1">
        <f t="shared" si="0"/>
        <v>788679.21999999904</v>
      </c>
    </row>
    <row r="622" spans="1:5" ht="12.5" x14ac:dyDescent="0.25">
      <c r="A622" s="1">
        <f t="shared" si="1"/>
        <v>195061.31</v>
      </c>
      <c r="B622" s="1">
        <f t="shared" si="2"/>
        <v>193130.82099999906</v>
      </c>
      <c r="C622" s="1">
        <f t="shared" si="3"/>
        <v>211761.3</v>
      </c>
      <c r="D622" s="1">
        <f t="shared" si="4"/>
        <v>191274</v>
      </c>
      <c r="E622" s="1">
        <f t="shared" si="0"/>
        <v>791227.43099999905</v>
      </c>
    </row>
    <row r="623" spans="1:5" ht="12.5" x14ac:dyDescent="0.25">
      <c r="A623" s="1">
        <f t="shared" si="1"/>
        <v>195689.53</v>
      </c>
      <c r="B623" s="1">
        <f t="shared" si="2"/>
        <v>193752.82199999905</v>
      </c>
      <c r="C623" s="1">
        <f t="shared" si="3"/>
        <v>212444.4</v>
      </c>
      <c r="D623" s="1">
        <f t="shared" si="4"/>
        <v>191893</v>
      </c>
      <c r="E623" s="1">
        <f t="shared" si="0"/>
        <v>793779.75199999905</v>
      </c>
    </row>
    <row r="624" spans="1:5" ht="12.5" x14ac:dyDescent="0.25">
      <c r="A624" s="1">
        <f t="shared" si="1"/>
        <v>196318.76</v>
      </c>
      <c r="B624" s="1">
        <f t="shared" si="2"/>
        <v>194375.82299999904</v>
      </c>
      <c r="C624" s="1">
        <f t="shared" si="3"/>
        <v>213128.6</v>
      </c>
      <c r="D624" s="1">
        <f t="shared" si="4"/>
        <v>192513</v>
      </c>
      <c r="E624" s="1">
        <f t="shared" si="0"/>
        <v>796336.18299999903</v>
      </c>
    </row>
    <row r="625" spans="1:5" ht="12.5" x14ac:dyDescent="0.25">
      <c r="A625" s="1">
        <f t="shared" si="1"/>
        <v>196949</v>
      </c>
      <c r="B625" s="1">
        <f t="shared" si="2"/>
        <v>194999.82399999903</v>
      </c>
      <c r="C625" s="1">
        <f t="shared" si="3"/>
        <v>213813.9</v>
      </c>
      <c r="D625" s="1">
        <f t="shared" si="4"/>
        <v>193134</v>
      </c>
      <c r="E625" s="1">
        <f t="shared" si="0"/>
        <v>798896.723999999</v>
      </c>
    </row>
    <row r="626" spans="1:5" ht="12.5" x14ac:dyDescent="0.25">
      <c r="A626" s="1">
        <f t="shared" si="1"/>
        <v>197580.25</v>
      </c>
      <c r="B626" s="1">
        <f t="shared" si="2"/>
        <v>195624.82499999902</v>
      </c>
      <c r="C626" s="1">
        <f t="shared" si="3"/>
        <v>214500.3</v>
      </c>
      <c r="D626" s="1">
        <f t="shared" si="4"/>
        <v>193756</v>
      </c>
      <c r="E626" s="1">
        <f t="shared" si="0"/>
        <v>801461.37499999907</v>
      </c>
    </row>
    <row r="627" spans="1:5" ht="12.5" x14ac:dyDescent="0.25">
      <c r="A627" s="1">
        <f t="shared" si="1"/>
        <v>198212.51</v>
      </c>
      <c r="B627" s="1">
        <f t="shared" si="2"/>
        <v>196250.82599999901</v>
      </c>
      <c r="C627" s="1">
        <f t="shared" si="3"/>
        <v>215187.8</v>
      </c>
      <c r="D627" s="1">
        <f t="shared" si="4"/>
        <v>194379</v>
      </c>
      <c r="E627" s="1">
        <f t="shared" si="0"/>
        <v>804030.13599999901</v>
      </c>
    </row>
    <row r="628" spans="1:5" ht="12.5" x14ac:dyDescent="0.25">
      <c r="A628" s="1">
        <f t="shared" si="1"/>
        <v>198845.78</v>
      </c>
      <c r="B628" s="1">
        <f t="shared" si="2"/>
        <v>196877.826999999</v>
      </c>
      <c r="C628" s="1">
        <f t="shared" si="3"/>
        <v>215876.4</v>
      </c>
      <c r="D628" s="1">
        <f t="shared" si="4"/>
        <v>195003</v>
      </c>
      <c r="E628" s="1">
        <f t="shared" si="0"/>
        <v>806603.00699999905</v>
      </c>
    </row>
    <row r="629" spans="1:5" ht="12.5" x14ac:dyDescent="0.25">
      <c r="A629" s="1">
        <f t="shared" si="1"/>
        <v>199480.06</v>
      </c>
      <c r="B629" s="1">
        <f t="shared" si="2"/>
        <v>197505.82799999899</v>
      </c>
      <c r="C629" s="1">
        <f t="shared" si="3"/>
        <v>216566.1</v>
      </c>
      <c r="D629" s="1">
        <f t="shared" si="4"/>
        <v>195628</v>
      </c>
      <c r="E629" s="1">
        <f t="shared" si="0"/>
        <v>809179.98799999896</v>
      </c>
    </row>
    <row r="630" spans="1:5" ht="12.5" x14ac:dyDescent="0.25">
      <c r="A630" s="1">
        <f t="shared" si="1"/>
        <v>200115.35</v>
      </c>
      <c r="B630" s="1">
        <f t="shared" si="2"/>
        <v>198134.82899999898</v>
      </c>
      <c r="C630" s="1">
        <f t="shared" si="3"/>
        <v>217256.9</v>
      </c>
      <c r="D630" s="1">
        <f t="shared" si="4"/>
        <v>196254</v>
      </c>
      <c r="E630" s="1">
        <f t="shared" si="0"/>
        <v>811761.07899999898</v>
      </c>
    </row>
    <row r="631" spans="1:5" ht="12.5" x14ac:dyDescent="0.25">
      <c r="A631" s="1">
        <f t="shared" si="1"/>
        <v>200751.65</v>
      </c>
      <c r="B631" s="1">
        <f t="shared" si="2"/>
        <v>198764.82999999897</v>
      </c>
      <c r="C631" s="1">
        <f t="shared" si="3"/>
        <v>217948.79999999999</v>
      </c>
      <c r="D631" s="1">
        <f t="shared" si="4"/>
        <v>196881</v>
      </c>
      <c r="E631" s="1">
        <f t="shared" si="0"/>
        <v>814346.27999999886</v>
      </c>
    </row>
    <row r="632" spans="1:5" ht="12.5" x14ac:dyDescent="0.25">
      <c r="A632" s="1">
        <f t="shared" si="1"/>
        <v>201388.96</v>
      </c>
      <c r="B632" s="1">
        <f t="shared" si="2"/>
        <v>199395.83099999896</v>
      </c>
      <c r="C632" s="1">
        <f t="shared" si="3"/>
        <v>218641.8</v>
      </c>
      <c r="D632" s="1">
        <f t="shared" si="4"/>
        <v>197509</v>
      </c>
      <c r="E632" s="1">
        <f t="shared" si="0"/>
        <v>816935.59099999885</v>
      </c>
    </row>
    <row r="633" spans="1:5" ht="12.5" x14ac:dyDescent="0.25">
      <c r="A633" s="1">
        <f t="shared" si="1"/>
        <v>202027.28</v>
      </c>
      <c r="B633" s="1">
        <f t="shared" si="2"/>
        <v>200027.83199999895</v>
      </c>
      <c r="C633" s="1">
        <f t="shared" si="3"/>
        <v>219335.9</v>
      </c>
      <c r="D633" s="1">
        <f t="shared" si="4"/>
        <v>198138</v>
      </c>
      <c r="E633" s="1">
        <f t="shared" si="0"/>
        <v>819529.01199999894</v>
      </c>
    </row>
    <row r="634" spans="1:5" ht="12.5" x14ac:dyDescent="0.25">
      <c r="A634" s="1">
        <f t="shared" si="1"/>
        <v>202666.61</v>
      </c>
      <c r="B634" s="1">
        <f t="shared" si="2"/>
        <v>200660.83299999894</v>
      </c>
      <c r="C634" s="1">
        <f t="shared" si="3"/>
        <v>220031.1</v>
      </c>
      <c r="D634" s="1">
        <f t="shared" si="4"/>
        <v>198768</v>
      </c>
      <c r="E634" s="1">
        <f t="shared" si="0"/>
        <v>822126.5429999989</v>
      </c>
    </row>
    <row r="635" spans="1:5" ht="12.5" x14ac:dyDescent="0.25">
      <c r="A635" s="1">
        <f t="shared" si="1"/>
        <v>203306.94999999998</v>
      </c>
      <c r="B635" s="1">
        <f t="shared" si="2"/>
        <v>201294.83399999893</v>
      </c>
      <c r="C635" s="1">
        <f t="shared" si="3"/>
        <v>220727.4</v>
      </c>
      <c r="D635" s="1">
        <f t="shared" si="4"/>
        <v>199399</v>
      </c>
      <c r="E635" s="1">
        <f t="shared" si="0"/>
        <v>824728.18399999896</v>
      </c>
    </row>
    <row r="636" spans="1:5" ht="12.5" x14ac:dyDescent="0.25">
      <c r="A636" s="1">
        <f t="shared" si="1"/>
        <v>203948.3</v>
      </c>
      <c r="B636" s="1">
        <f t="shared" si="2"/>
        <v>201929.83499999892</v>
      </c>
      <c r="C636" s="1">
        <f t="shared" si="3"/>
        <v>221424.8</v>
      </c>
      <c r="D636" s="1">
        <f t="shared" si="4"/>
        <v>200031</v>
      </c>
      <c r="E636" s="1">
        <f t="shared" si="0"/>
        <v>827333.93499999889</v>
      </c>
    </row>
    <row r="637" spans="1:5" ht="12.5" x14ac:dyDescent="0.25">
      <c r="A637" s="1">
        <f t="shared" si="1"/>
        <v>204590.65999999997</v>
      </c>
      <c r="B637" s="1">
        <f t="shared" si="2"/>
        <v>202565.8359999989</v>
      </c>
      <c r="C637" s="1">
        <f t="shared" si="3"/>
        <v>222123.3</v>
      </c>
      <c r="D637" s="1">
        <f t="shared" si="4"/>
        <v>200664</v>
      </c>
      <c r="E637" s="1">
        <f t="shared" si="0"/>
        <v>829943.79599999893</v>
      </c>
    </row>
    <row r="638" spans="1:5" ht="12.5" x14ac:dyDescent="0.25">
      <c r="A638" s="1">
        <f t="shared" si="1"/>
        <v>205234.02999999997</v>
      </c>
      <c r="B638" s="1">
        <f t="shared" si="2"/>
        <v>203202.83699999889</v>
      </c>
      <c r="C638" s="1">
        <f t="shared" si="3"/>
        <v>222822.9</v>
      </c>
      <c r="D638" s="1">
        <f t="shared" si="4"/>
        <v>201298</v>
      </c>
      <c r="E638" s="1">
        <f t="shared" si="0"/>
        <v>832557.76699999883</v>
      </c>
    </row>
    <row r="639" spans="1:5" ht="12.5" x14ac:dyDescent="0.25">
      <c r="A639" s="1">
        <f t="shared" si="1"/>
        <v>205878.40999999997</v>
      </c>
      <c r="B639" s="1">
        <f t="shared" si="2"/>
        <v>203840.83799999888</v>
      </c>
      <c r="C639" s="1">
        <f t="shared" si="3"/>
        <v>223523.6</v>
      </c>
      <c r="D639" s="1">
        <f t="shared" si="4"/>
        <v>201933</v>
      </c>
      <c r="E639" s="1">
        <f t="shared" si="0"/>
        <v>835175.84799999883</v>
      </c>
    </row>
    <row r="640" spans="1:5" ht="12.5" x14ac:dyDescent="0.25">
      <c r="A640" s="1">
        <f t="shared" si="1"/>
        <v>206523.8</v>
      </c>
      <c r="B640" s="1">
        <f t="shared" si="2"/>
        <v>204479.83899999887</v>
      </c>
      <c r="C640" s="1">
        <f t="shared" si="3"/>
        <v>224225.4</v>
      </c>
      <c r="D640" s="1">
        <f t="shared" si="4"/>
        <v>202569</v>
      </c>
      <c r="E640" s="1">
        <f t="shared" si="0"/>
        <v>837798.03899999883</v>
      </c>
    </row>
    <row r="641" spans="1:5" ht="12.5" x14ac:dyDescent="0.25">
      <c r="A641" s="1">
        <f t="shared" si="1"/>
        <v>207170.19999999998</v>
      </c>
      <c r="B641" s="1">
        <f t="shared" si="2"/>
        <v>205119.83999999886</v>
      </c>
      <c r="C641" s="1">
        <f t="shared" si="3"/>
        <v>224928.3</v>
      </c>
      <c r="D641" s="1">
        <f t="shared" si="4"/>
        <v>203206</v>
      </c>
      <c r="E641" s="1">
        <f t="shared" si="0"/>
        <v>840424.33999999892</v>
      </c>
    </row>
    <row r="642" spans="1:5" ht="12.5" x14ac:dyDescent="0.25">
      <c r="A642" s="1">
        <f t="shared" si="1"/>
        <v>207817.61</v>
      </c>
      <c r="B642" s="1">
        <f t="shared" si="2"/>
        <v>205760.84099999885</v>
      </c>
      <c r="C642" s="1">
        <f t="shared" si="3"/>
        <v>225632.3</v>
      </c>
      <c r="D642" s="1">
        <f t="shared" si="4"/>
        <v>203844</v>
      </c>
      <c r="E642" s="1">
        <f t="shared" si="0"/>
        <v>843054.75099999877</v>
      </c>
    </row>
    <row r="643" spans="1:5" ht="12.5" x14ac:dyDescent="0.25">
      <c r="A643" s="1">
        <f t="shared" si="1"/>
        <v>208466.03</v>
      </c>
      <c r="B643" s="1">
        <f t="shared" si="2"/>
        <v>206402.84199999884</v>
      </c>
      <c r="C643" s="1">
        <f t="shared" si="3"/>
        <v>226337.4</v>
      </c>
      <c r="D643" s="1">
        <f t="shared" si="4"/>
        <v>204483</v>
      </c>
      <c r="E643" s="1">
        <f t="shared" si="0"/>
        <v>845689.27199999883</v>
      </c>
    </row>
    <row r="644" spans="1:5" ht="12.5" x14ac:dyDescent="0.25">
      <c r="A644" s="1">
        <f t="shared" si="1"/>
        <v>209115.46</v>
      </c>
      <c r="B644" s="1">
        <f t="shared" si="2"/>
        <v>207045.84299999883</v>
      </c>
      <c r="C644" s="1">
        <f t="shared" si="3"/>
        <v>227043.6</v>
      </c>
      <c r="D644" s="1">
        <f t="shared" si="4"/>
        <v>205123</v>
      </c>
      <c r="E644" s="1">
        <f t="shared" si="0"/>
        <v>848327.90299999877</v>
      </c>
    </row>
    <row r="645" spans="1:5" ht="12.5" x14ac:dyDescent="0.25">
      <c r="A645" s="1">
        <f t="shared" si="1"/>
        <v>209765.9</v>
      </c>
      <c r="B645" s="1">
        <f t="shared" si="2"/>
        <v>207689.84399999882</v>
      </c>
      <c r="C645" s="1">
        <f t="shared" si="3"/>
        <v>227750.9</v>
      </c>
      <c r="D645" s="1">
        <f t="shared" si="4"/>
        <v>205764</v>
      </c>
      <c r="E645" s="1">
        <f t="shared" si="0"/>
        <v>850970.64399999881</v>
      </c>
    </row>
    <row r="646" spans="1:5" ht="12.5" x14ac:dyDescent="0.25">
      <c r="A646" s="1">
        <f t="shared" si="1"/>
        <v>210417.35</v>
      </c>
      <c r="B646" s="1">
        <f t="shared" si="2"/>
        <v>208334.84499999881</v>
      </c>
      <c r="C646" s="1">
        <f t="shared" si="3"/>
        <v>228459.3</v>
      </c>
      <c r="D646" s="1">
        <f t="shared" si="4"/>
        <v>206406</v>
      </c>
      <c r="E646" s="1">
        <f t="shared" si="0"/>
        <v>853617.49499999871</v>
      </c>
    </row>
    <row r="647" spans="1:5" ht="12.5" x14ac:dyDescent="0.25">
      <c r="A647" s="1">
        <f t="shared" si="1"/>
        <v>211069.81</v>
      </c>
      <c r="B647" s="1">
        <f t="shared" si="2"/>
        <v>208980.8459999988</v>
      </c>
      <c r="C647" s="1">
        <f t="shared" si="3"/>
        <v>229168.8</v>
      </c>
      <c r="D647" s="1">
        <f t="shared" si="4"/>
        <v>207049</v>
      </c>
      <c r="E647" s="1">
        <f t="shared" si="0"/>
        <v>856268.45599999884</v>
      </c>
    </row>
    <row r="648" spans="1:5" ht="12.5" x14ac:dyDescent="0.25">
      <c r="A648" s="1">
        <f t="shared" si="1"/>
        <v>211723.28</v>
      </c>
      <c r="B648" s="1">
        <f t="shared" si="2"/>
        <v>209627.84699999879</v>
      </c>
      <c r="C648" s="1">
        <f t="shared" si="3"/>
        <v>229879.4</v>
      </c>
      <c r="D648" s="1">
        <f t="shared" si="4"/>
        <v>207693</v>
      </c>
      <c r="E648" s="1">
        <f t="shared" si="0"/>
        <v>858923.52699999884</v>
      </c>
    </row>
    <row r="649" spans="1:5" ht="12.5" x14ac:dyDescent="0.25">
      <c r="A649" s="1">
        <f t="shared" si="1"/>
        <v>212377.76</v>
      </c>
      <c r="B649" s="1">
        <f t="shared" si="2"/>
        <v>210275.84799999878</v>
      </c>
      <c r="C649" s="1">
        <f t="shared" si="3"/>
        <v>230591.1</v>
      </c>
      <c r="D649" s="1">
        <f t="shared" si="4"/>
        <v>208338</v>
      </c>
      <c r="E649" s="1">
        <f t="shared" si="0"/>
        <v>861582.70799999882</v>
      </c>
    </row>
    <row r="650" spans="1:5" ht="12.5" x14ac:dyDescent="0.25">
      <c r="A650" s="1">
        <f t="shared" si="1"/>
        <v>213033.25</v>
      </c>
      <c r="B650" s="1">
        <f t="shared" si="2"/>
        <v>210924.84899999877</v>
      </c>
      <c r="C650" s="1">
        <f t="shared" si="3"/>
        <v>231303.9</v>
      </c>
      <c r="D650" s="1">
        <f t="shared" si="4"/>
        <v>208984</v>
      </c>
      <c r="E650" s="1">
        <f t="shared" si="0"/>
        <v>864245.99899999879</v>
      </c>
    </row>
    <row r="651" spans="1:5" ht="12.5" x14ac:dyDescent="0.25">
      <c r="A651" s="1">
        <f t="shared" si="1"/>
        <v>213689.75</v>
      </c>
      <c r="B651" s="1">
        <f t="shared" si="2"/>
        <v>211574.84999999875</v>
      </c>
      <c r="C651" s="1">
        <f t="shared" si="3"/>
        <v>232017.8</v>
      </c>
      <c r="D651" s="1">
        <f t="shared" si="4"/>
        <v>209631</v>
      </c>
      <c r="E651" s="1">
        <f t="shared" si="0"/>
        <v>866913.39999999874</v>
      </c>
    </row>
    <row r="652" spans="1:5" ht="12.5" x14ac:dyDescent="0.25">
      <c r="A652" s="1">
        <f t="shared" si="1"/>
        <v>214347.26</v>
      </c>
      <c r="B652" s="1">
        <f t="shared" si="2"/>
        <v>212225.85099999874</v>
      </c>
      <c r="C652" s="1">
        <f t="shared" si="3"/>
        <v>232732.79999999999</v>
      </c>
      <c r="D652" s="1">
        <f t="shared" si="4"/>
        <v>210279</v>
      </c>
      <c r="E652" s="1">
        <f t="shared" si="0"/>
        <v>869584.91099999868</v>
      </c>
    </row>
    <row r="653" spans="1:5" ht="12.5" x14ac:dyDescent="0.25">
      <c r="A653" s="1">
        <f t="shared" si="1"/>
        <v>215005.78</v>
      </c>
      <c r="B653" s="1">
        <f t="shared" si="2"/>
        <v>212877.85199999873</v>
      </c>
      <c r="C653" s="1">
        <f t="shared" si="3"/>
        <v>233448.9</v>
      </c>
      <c r="D653" s="1">
        <f t="shared" si="4"/>
        <v>210928</v>
      </c>
      <c r="E653" s="1">
        <f t="shared" si="0"/>
        <v>872260.53199999873</v>
      </c>
    </row>
    <row r="654" spans="1:5" ht="12.5" x14ac:dyDescent="0.25">
      <c r="A654" s="1">
        <f t="shared" si="1"/>
        <v>215665.31</v>
      </c>
      <c r="B654" s="1">
        <f t="shared" si="2"/>
        <v>213530.85299999872</v>
      </c>
      <c r="C654" s="1">
        <f t="shared" si="3"/>
        <v>234166.1</v>
      </c>
      <c r="D654" s="1">
        <f t="shared" si="4"/>
        <v>211578</v>
      </c>
      <c r="E654" s="1">
        <f t="shared" si="0"/>
        <v>874940.26299999875</v>
      </c>
    </row>
    <row r="655" spans="1:5" ht="12.5" x14ac:dyDescent="0.25">
      <c r="A655" s="1">
        <f t="shared" si="1"/>
        <v>216325.85</v>
      </c>
      <c r="B655" s="1">
        <f t="shared" si="2"/>
        <v>214184.85399999871</v>
      </c>
      <c r="C655" s="1">
        <f t="shared" si="3"/>
        <v>234884.4</v>
      </c>
      <c r="D655" s="1">
        <f t="shared" si="4"/>
        <v>212229</v>
      </c>
      <c r="E655" s="1">
        <f t="shared" si="0"/>
        <v>877624.10399999877</v>
      </c>
    </row>
    <row r="656" spans="1:5" ht="12.5" x14ac:dyDescent="0.25">
      <c r="A656" s="1">
        <f t="shared" si="1"/>
        <v>216987.4</v>
      </c>
      <c r="B656" s="1">
        <f t="shared" si="2"/>
        <v>214839.8549999987</v>
      </c>
      <c r="C656" s="1">
        <f t="shared" si="3"/>
        <v>235603.8</v>
      </c>
      <c r="D656" s="1">
        <f t="shared" si="4"/>
        <v>212881</v>
      </c>
      <c r="E656" s="1">
        <f t="shared" si="0"/>
        <v>880312.05499999877</v>
      </c>
    </row>
    <row r="657" spans="1:5" ht="12.5" x14ac:dyDescent="0.25">
      <c r="A657" s="1">
        <f t="shared" si="1"/>
        <v>217649.96</v>
      </c>
      <c r="B657" s="1">
        <f t="shared" si="2"/>
        <v>215495.85599999869</v>
      </c>
      <c r="C657" s="1">
        <f t="shared" si="3"/>
        <v>236324.3</v>
      </c>
      <c r="D657" s="1">
        <f t="shared" si="4"/>
        <v>213534</v>
      </c>
      <c r="E657" s="1">
        <f t="shared" si="0"/>
        <v>883004.11599999876</v>
      </c>
    </row>
    <row r="658" spans="1:5" ht="12.5" x14ac:dyDescent="0.25">
      <c r="A658" s="1">
        <f t="shared" si="1"/>
        <v>218313.53</v>
      </c>
      <c r="B658" s="1">
        <f t="shared" si="2"/>
        <v>216152.85699999868</v>
      </c>
      <c r="C658" s="1">
        <f t="shared" si="3"/>
        <v>237045.9</v>
      </c>
      <c r="D658" s="1">
        <f t="shared" si="4"/>
        <v>214188</v>
      </c>
      <c r="E658" s="1">
        <f t="shared" si="0"/>
        <v>885700.28699999873</v>
      </c>
    </row>
    <row r="659" spans="1:5" ht="12.5" x14ac:dyDescent="0.25">
      <c r="A659" s="1">
        <f t="shared" si="1"/>
        <v>218978.11</v>
      </c>
      <c r="B659" s="1">
        <f t="shared" si="2"/>
        <v>216810.85799999867</v>
      </c>
      <c r="C659" s="1">
        <f t="shared" si="3"/>
        <v>237768.6</v>
      </c>
      <c r="D659" s="1">
        <f t="shared" si="4"/>
        <v>214843</v>
      </c>
      <c r="E659" s="1">
        <f t="shared" si="0"/>
        <v>888400.56799999869</v>
      </c>
    </row>
    <row r="660" spans="1:5" ht="12.5" x14ac:dyDescent="0.25">
      <c r="A660" s="1">
        <f t="shared" si="1"/>
        <v>219643.69999999998</v>
      </c>
      <c r="B660" s="1">
        <f t="shared" si="2"/>
        <v>217469.85899999866</v>
      </c>
      <c r="C660" s="1">
        <f t="shared" si="3"/>
        <v>238492.4</v>
      </c>
      <c r="D660" s="1">
        <f t="shared" si="4"/>
        <v>215499</v>
      </c>
      <c r="E660" s="1">
        <f t="shared" si="0"/>
        <v>891104.95899999863</v>
      </c>
    </row>
    <row r="661" spans="1:5" ht="12.5" x14ac:dyDescent="0.25">
      <c r="A661" s="1">
        <f t="shared" si="1"/>
        <v>220310.3</v>
      </c>
      <c r="B661" s="1">
        <f t="shared" si="2"/>
        <v>218129.85999999865</v>
      </c>
      <c r="C661" s="1">
        <f t="shared" si="3"/>
        <v>239217.3</v>
      </c>
      <c r="D661" s="1">
        <f t="shared" si="4"/>
        <v>216156</v>
      </c>
      <c r="E661" s="1">
        <f t="shared" si="0"/>
        <v>893813.45999999857</v>
      </c>
    </row>
    <row r="662" spans="1:5" ht="12.5" x14ac:dyDescent="0.25">
      <c r="A662" s="1">
        <f t="shared" si="1"/>
        <v>220977.90999999997</v>
      </c>
      <c r="B662" s="1">
        <f t="shared" si="2"/>
        <v>218790.86099999864</v>
      </c>
      <c r="C662" s="1">
        <f t="shared" si="3"/>
        <v>239943.3</v>
      </c>
      <c r="D662" s="1">
        <f t="shared" si="4"/>
        <v>216814</v>
      </c>
      <c r="E662" s="1">
        <f t="shared" si="0"/>
        <v>896526.0709999986</v>
      </c>
    </row>
    <row r="663" spans="1:5" ht="12.5" x14ac:dyDescent="0.25">
      <c r="A663" s="1">
        <f t="shared" si="1"/>
        <v>221646.52999999997</v>
      </c>
      <c r="B663" s="1">
        <f t="shared" si="2"/>
        <v>219452.86199999863</v>
      </c>
      <c r="C663" s="1">
        <f t="shared" si="3"/>
        <v>240670.4</v>
      </c>
      <c r="D663" s="1">
        <f t="shared" si="4"/>
        <v>217473</v>
      </c>
      <c r="E663" s="1">
        <f t="shared" si="0"/>
        <v>899242.79199999862</v>
      </c>
    </row>
    <row r="664" spans="1:5" ht="12.5" x14ac:dyDescent="0.25">
      <c r="A664" s="1">
        <f t="shared" si="1"/>
        <v>222316.15999999997</v>
      </c>
      <c r="B664" s="1">
        <f t="shared" si="2"/>
        <v>220115.86299999862</v>
      </c>
      <c r="C664" s="1">
        <f t="shared" si="3"/>
        <v>241398.6</v>
      </c>
      <c r="D664" s="1">
        <f t="shared" si="4"/>
        <v>218133</v>
      </c>
      <c r="E664" s="1">
        <f t="shared" si="0"/>
        <v>901963.62299999862</v>
      </c>
    </row>
    <row r="665" spans="1:5" ht="12.5" x14ac:dyDescent="0.25">
      <c r="A665" s="1">
        <f t="shared" si="1"/>
        <v>222986.8</v>
      </c>
      <c r="B665" s="1">
        <f t="shared" si="2"/>
        <v>220779.8639999986</v>
      </c>
      <c r="C665" s="1">
        <f t="shared" si="3"/>
        <v>242127.9</v>
      </c>
      <c r="D665" s="1">
        <f t="shared" si="4"/>
        <v>218794</v>
      </c>
      <c r="E665" s="1">
        <f t="shared" si="0"/>
        <v>904688.56399999862</v>
      </c>
    </row>
    <row r="666" spans="1:5" ht="12.5" x14ac:dyDescent="0.25">
      <c r="A666" s="1">
        <f t="shared" si="1"/>
        <v>223658.44999999998</v>
      </c>
      <c r="B666" s="1">
        <f t="shared" si="2"/>
        <v>221444.86499999859</v>
      </c>
      <c r="C666" s="1">
        <f t="shared" si="3"/>
        <v>242858.3</v>
      </c>
      <c r="D666" s="1">
        <f t="shared" si="4"/>
        <v>219456</v>
      </c>
      <c r="E666" s="1">
        <f t="shared" si="0"/>
        <v>907417.61499999859</v>
      </c>
    </row>
    <row r="667" spans="1:5" ht="12.5" x14ac:dyDescent="0.25">
      <c r="A667" s="1">
        <f t="shared" si="1"/>
        <v>224331.11</v>
      </c>
      <c r="B667" s="1">
        <f t="shared" si="2"/>
        <v>222110.86599999858</v>
      </c>
      <c r="C667" s="1">
        <f t="shared" si="3"/>
        <v>243589.8</v>
      </c>
      <c r="D667" s="1">
        <f t="shared" si="4"/>
        <v>220119</v>
      </c>
      <c r="E667" s="1">
        <f t="shared" si="0"/>
        <v>910150.77599999856</v>
      </c>
    </row>
    <row r="668" spans="1:5" ht="12.5" x14ac:dyDescent="0.25">
      <c r="A668" s="1">
        <f t="shared" si="1"/>
        <v>225004.78</v>
      </c>
      <c r="B668" s="1">
        <f t="shared" si="2"/>
        <v>222777.86699999857</v>
      </c>
      <c r="C668" s="1">
        <f t="shared" si="3"/>
        <v>244322.4</v>
      </c>
      <c r="D668" s="1">
        <f t="shared" si="4"/>
        <v>220783</v>
      </c>
      <c r="E668" s="1">
        <f t="shared" si="0"/>
        <v>912888.04699999862</v>
      </c>
    </row>
    <row r="669" spans="1:5" ht="12.5" x14ac:dyDescent="0.25">
      <c r="A669" s="1">
        <f t="shared" si="1"/>
        <v>225679.46</v>
      </c>
      <c r="B669" s="1">
        <f t="shared" si="2"/>
        <v>223445.86799999856</v>
      </c>
      <c r="C669" s="1">
        <f t="shared" si="3"/>
        <v>245056.1</v>
      </c>
      <c r="D669" s="1">
        <f t="shared" si="4"/>
        <v>221448</v>
      </c>
      <c r="E669" s="1">
        <f t="shared" si="0"/>
        <v>915629.42799999856</v>
      </c>
    </row>
    <row r="670" spans="1:5" ht="12.5" x14ac:dyDescent="0.25">
      <c r="A670" s="1">
        <f t="shared" si="1"/>
        <v>226355.15</v>
      </c>
      <c r="B670" s="1">
        <f t="shared" si="2"/>
        <v>224114.86899999855</v>
      </c>
      <c r="C670" s="1">
        <f t="shared" si="3"/>
        <v>245790.9</v>
      </c>
      <c r="D670" s="1">
        <f t="shared" si="4"/>
        <v>222114</v>
      </c>
      <c r="E670" s="1">
        <f t="shared" si="0"/>
        <v>918374.9189999986</v>
      </c>
    </row>
    <row r="671" spans="1:5" ht="12.5" x14ac:dyDescent="0.25">
      <c r="A671" s="1">
        <f t="shared" si="1"/>
        <v>227031.85</v>
      </c>
      <c r="B671" s="1">
        <f t="shared" si="2"/>
        <v>224784.86999999854</v>
      </c>
      <c r="C671" s="1">
        <f t="shared" si="3"/>
        <v>246526.8</v>
      </c>
      <c r="D671" s="1">
        <f t="shared" si="4"/>
        <v>222781</v>
      </c>
      <c r="E671" s="1">
        <f t="shared" si="0"/>
        <v>921124.51999999862</v>
      </c>
    </row>
    <row r="672" spans="1:5" ht="12.5" x14ac:dyDescent="0.25">
      <c r="A672" s="1">
        <f t="shared" si="1"/>
        <v>227709.56</v>
      </c>
      <c r="B672" s="1">
        <f t="shared" si="2"/>
        <v>225455.87099999853</v>
      </c>
      <c r="C672" s="1">
        <f t="shared" si="3"/>
        <v>247263.8</v>
      </c>
      <c r="D672" s="1">
        <f t="shared" si="4"/>
        <v>223449</v>
      </c>
      <c r="E672" s="1">
        <f t="shared" si="0"/>
        <v>923878.23099999852</v>
      </c>
    </row>
    <row r="673" spans="1:5" ht="12.5" x14ac:dyDescent="0.25">
      <c r="A673" s="1">
        <f t="shared" si="1"/>
        <v>228388.28</v>
      </c>
      <c r="B673" s="1">
        <f t="shared" si="2"/>
        <v>226127.87199999852</v>
      </c>
      <c r="C673" s="1">
        <f t="shared" si="3"/>
        <v>248001.9</v>
      </c>
      <c r="D673" s="1">
        <f t="shared" si="4"/>
        <v>224118</v>
      </c>
      <c r="E673" s="1">
        <f t="shared" si="0"/>
        <v>926636.05199999851</v>
      </c>
    </row>
    <row r="674" spans="1:5" ht="12.5" x14ac:dyDescent="0.25">
      <c r="A674" s="1">
        <f t="shared" si="1"/>
        <v>229068.01</v>
      </c>
      <c r="B674" s="1">
        <f t="shared" si="2"/>
        <v>226800.87299999851</v>
      </c>
      <c r="C674" s="1">
        <f t="shared" si="3"/>
        <v>248741.1</v>
      </c>
      <c r="D674" s="1">
        <f t="shared" si="4"/>
        <v>224788</v>
      </c>
      <c r="E674" s="1">
        <f t="shared" si="0"/>
        <v>929397.98299999849</v>
      </c>
    </row>
    <row r="675" spans="1:5" ht="12.5" x14ac:dyDescent="0.25">
      <c r="A675" s="1">
        <f t="shared" si="1"/>
        <v>229748.75</v>
      </c>
      <c r="B675" s="1">
        <f t="shared" si="2"/>
        <v>227474.8739999985</v>
      </c>
      <c r="C675" s="1">
        <f t="shared" si="3"/>
        <v>249481.4</v>
      </c>
      <c r="D675" s="1">
        <f t="shared" si="4"/>
        <v>225459</v>
      </c>
      <c r="E675" s="1">
        <f t="shared" si="0"/>
        <v>932164.02399999846</v>
      </c>
    </row>
    <row r="676" spans="1:5" ht="12.5" x14ac:dyDescent="0.25">
      <c r="A676" s="1">
        <f t="shared" si="1"/>
        <v>230430.5</v>
      </c>
      <c r="B676" s="1">
        <f t="shared" si="2"/>
        <v>228149.87499999849</v>
      </c>
      <c r="C676" s="1">
        <f t="shared" si="3"/>
        <v>250222.8</v>
      </c>
      <c r="D676" s="1">
        <f t="shared" si="4"/>
        <v>226131</v>
      </c>
      <c r="E676" s="1">
        <f t="shared" si="0"/>
        <v>934934.17499999842</v>
      </c>
    </row>
    <row r="677" spans="1:5" ht="12.5" x14ac:dyDescent="0.25">
      <c r="A677" s="1">
        <f t="shared" si="1"/>
        <v>231113.26</v>
      </c>
      <c r="B677" s="1">
        <f t="shared" si="2"/>
        <v>228825.87599999848</v>
      </c>
      <c r="C677" s="1">
        <f t="shared" si="3"/>
        <v>250965.3</v>
      </c>
      <c r="D677" s="1">
        <f t="shared" si="4"/>
        <v>226804</v>
      </c>
      <c r="E677" s="1">
        <f t="shared" si="0"/>
        <v>937708.43599999847</v>
      </c>
    </row>
    <row r="678" spans="1:5" ht="12.5" x14ac:dyDescent="0.25">
      <c r="A678" s="1">
        <f t="shared" si="1"/>
        <v>231797.03</v>
      </c>
      <c r="B678" s="1">
        <f t="shared" si="2"/>
        <v>229502.87699999847</v>
      </c>
      <c r="C678" s="1">
        <f t="shared" si="3"/>
        <v>251708.9</v>
      </c>
      <c r="D678" s="1">
        <f t="shared" si="4"/>
        <v>227478</v>
      </c>
      <c r="E678" s="1">
        <f t="shared" si="0"/>
        <v>940486.80699999852</v>
      </c>
    </row>
    <row r="679" spans="1:5" ht="12.5" x14ac:dyDescent="0.25">
      <c r="A679" s="1">
        <f t="shared" si="1"/>
        <v>232481.81</v>
      </c>
      <c r="B679" s="1">
        <f t="shared" si="2"/>
        <v>230180.87799999845</v>
      </c>
      <c r="C679" s="1">
        <f t="shared" si="3"/>
        <v>252453.6</v>
      </c>
      <c r="D679" s="1">
        <f t="shared" si="4"/>
        <v>228153</v>
      </c>
      <c r="E679" s="1">
        <f t="shared" si="0"/>
        <v>943269.28799999843</v>
      </c>
    </row>
    <row r="680" spans="1:5" ht="12.5" x14ac:dyDescent="0.25">
      <c r="A680" s="1">
        <f t="shared" si="1"/>
        <v>233167.6</v>
      </c>
      <c r="B680" s="1">
        <f t="shared" si="2"/>
        <v>230859.87899999844</v>
      </c>
      <c r="C680" s="1">
        <f t="shared" si="3"/>
        <v>253199.4</v>
      </c>
      <c r="D680" s="1">
        <f t="shared" si="4"/>
        <v>228829</v>
      </c>
      <c r="E680" s="1">
        <f t="shared" si="0"/>
        <v>946055.87899999844</v>
      </c>
    </row>
    <row r="681" spans="1:5" ht="12.5" x14ac:dyDescent="0.25">
      <c r="A681" s="1">
        <f t="shared" si="1"/>
        <v>233854.4</v>
      </c>
      <c r="B681" s="1">
        <f t="shared" si="2"/>
        <v>231539.87999999843</v>
      </c>
      <c r="C681" s="1">
        <f t="shared" si="3"/>
        <v>253946.3</v>
      </c>
      <c r="D681" s="1">
        <f t="shared" si="4"/>
        <v>229506</v>
      </c>
      <c r="E681" s="1">
        <f t="shared" si="0"/>
        <v>948846.57999999844</v>
      </c>
    </row>
    <row r="682" spans="1:5" ht="12.5" x14ac:dyDescent="0.25">
      <c r="A682" s="1">
        <f t="shared" si="1"/>
        <v>234542.21</v>
      </c>
      <c r="B682" s="1">
        <f t="shared" si="2"/>
        <v>232220.88099999842</v>
      </c>
      <c r="C682" s="1">
        <f t="shared" si="3"/>
        <v>254694.3</v>
      </c>
      <c r="D682" s="1">
        <f t="shared" si="4"/>
        <v>230184</v>
      </c>
      <c r="E682" s="1">
        <f t="shared" si="0"/>
        <v>951641.39099999843</v>
      </c>
    </row>
    <row r="683" spans="1:5" ht="12.5" x14ac:dyDescent="0.25">
      <c r="A683" s="1">
        <f t="shared" si="1"/>
        <v>235231.03</v>
      </c>
      <c r="B683" s="1">
        <f t="shared" si="2"/>
        <v>232902.88199999841</v>
      </c>
      <c r="C683" s="1">
        <f t="shared" si="3"/>
        <v>255443.4</v>
      </c>
      <c r="D683" s="1">
        <f t="shared" si="4"/>
        <v>230863</v>
      </c>
      <c r="E683" s="1">
        <f t="shared" si="0"/>
        <v>954440.3119999984</v>
      </c>
    </row>
    <row r="684" spans="1:5" ht="12.5" x14ac:dyDescent="0.25">
      <c r="A684" s="1">
        <f t="shared" si="1"/>
        <v>235920.86</v>
      </c>
      <c r="B684" s="1">
        <f t="shared" si="2"/>
        <v>233585.8829999984</v>
      </c>
      <c r="C684" s="1">
        <f t="shared" si="3"/>
        <v>256193.6</v>
      </c>
      <c r="D684" s="1">
        <f t="shared" si="4"/>
        <v>231543</v>
      </c>
      <c r="E684" s="1">
        <f t="shared" si="0"/>
        <v>957243.34299999836</v>
      </c>
    </row>
    <row r="685" spans="1:5" ht="12.5" x14ac:dyDescent="0.25">
      <c r="A685" s="1">
        <f t="shared" si="1"/>
        <v>236611.69999999998</v>
      </c>
      <c r="B685" s="1">
        <f t="shared" si="2"/>
        <v>234269.88399999839</v>
      </c>
      <c r="C685" s="1">
        <f t="shared" si="3"/>
        <v>256944.9</v>
      </c>
      <c r="D685" s="1">
        <f t="shared" si="4"/>
        <v>232224</v>
      </c>
      <c r="E685" s="1">
        <f t="shared" si="0"/>
        <v>960050.48399999843</v>
      </c>
    </row>
    <row r="686" spans="1:5" ht="12.5" x14ac:dyDescent="0.25">
      <c r="A686" s="1">
        <f t="shared" si="1"/>
        <v>237303.55</v>
      </c>
      <c r="B686" s="1">
        <f t="shared" si="2"/>
        <v>234954.88499999838</v>
      </c>
      <c r="C686" s="1">
        <f t="shared" si="3"/>
        <v>257697.3</v>
      </c>
      <c r="D686" s="1">
        <f t="shared" si="4"/>
        <v>232906</v>
      </c>
      <c r="E686" s="1">
        <f t="shared" si="0"/>
        <v>962861.73499999836</v>
      </c>
    </row>
    <row r="687" spans="1:5" ht="12.5" x14ac:dyDescent="0.25">
      <c r="A687" s="1">
        <f t="shared" si="1"/>
        <v>237996.40999999997</v>
      </c>
      <c r="B687" s="1">
        <f t="shared" si="2"/>
        <v>235640.88599999837</v>
      </c>
      <c r="C687" s="1">
        <f t="shared" si="3"/>
        <v>258450.8</v>
      </c>
      <c r="D687" s="1">
        <f t="shared" si="4"/>
        <v>233589</v>
      </c>
      <c r="E687" s="1">
        <f t="shared" si="0"/>
        <v>965677.09599999827</v>
      </c>
    </row>
    <row r="688" spans="1:5" ht="12.5" x14ac:dyDescent="0.25">
      <c r="A688" s="1">
        <f t="shared" si="1"/>
        <v>238690.27999999997</v>
      </c>
      <c r="B688" s="1">
        <f t="shared" si="2"/>
        <v>236327.88699999836</v>
      </c>
      <c r="C688" s="1">
        <f t="shared" si="3"/>
        <v>259205.4</v>
      </c>
      <c r="D688" s="1">
        <f t="shared" si="4"/>
        <v>234273</v>
      </c>
      <c r="E688" s="1">
        <f t="shared" si="0"/>
        <v>968496.56699999829</v>
      </c>
    </row>
    <row r="689" spans="1:5" ht="12.5" x14ac:dyDescent="0.25">
      <c r="A689" s="1">
        <f t="shared" si="1"/>
        <v>239385.15999999997</v>
      </c>
      <c r="B689" s="1">
        <f t="shared" si="2"/>
        <v>237015.88799999835</v>
      </c>
      <c r="C689" s="1">
        <f t="shared" si="3"/>
        <v>259961.1</v>
      </c>
      <c r="D689" s="1">
        <f t="shared" si="4"/>
        <v>234958</v>
      </c>
      <c r="E689" s="1">
        <f t="shared" si="0"/>
        <v>971320.1479999983</v>
      </c>
    </row>
    <row r="690" spans="1:5" ht="12.5" x14ac:dyDescent="0.25">
      <c r="A690" s="1">
        <f t="shared" si="1"/>
        <v>240081.05</v>
      </c>
      <c r="B690" s="1">
        <f t="shared" si="2"/>
        <v>237704.88899999834</v>
      </c>
      <c r="C690" s="1">
        <f t="shared" si="3"/>
        <v>260717.9</v>
      </c>
      <c r="D690" s="1">
        <f t="shared" si="4"/>
        <v>235644</v>
      </c>
      <c r="E690" s="1">
        <f t="shared" si="0"/>
        <v>974147.83899999829</v>
      </c>
    </row>
    <row r="691" spans="1:5" ht="12.5" x14ac:dyDescent="0.25">
      <c r="A691" s="1">
        <f t="shared" si="1"/>
        <v>240777.94999999998</v>
      </c>
      <c r="B691" s="1">
        <f t="shared" si="2"/>
        <v>238394.88999999833</v>
      </c>
      <c r="C691" s="1">
        <f t="shared" si="3"/>
        <v>261475.8</v>
      </c>
      <c r="D691" s="1">
        <f t="shared" si="4"/>
        <v>236331</v>
      </c>
      <c r="E691" s="1">
        <f t="shared" si="0"/>
        <v>976979.63999999827</v>
      </c>
    </row>
    <row r="692" spans="1:5" ht="12.5" x14ac:dyDescent="0.25">
      <c r="A692" s="1">
        <f t="shared" si="1"/>
        <v>241475.86</v>
      </c>
      <c r="B692" s="1">
        <f t="shared" si="2"/>
        <v>239085.89099999832</v>
      </c>
      <c r="C692" s="1">
        <f t="shared" si="3"/>
        <v>262234.8</v>
      </c>
      <c r="D692" s="1">
        <f t="shared" si="4"/>
        <v>237019</v>
      </c>
      <c r="E692" s="1">
        <f t="shared" si="0"/>
        <v>979815.55099999835</v>
      </c>
    </row>
    <row r="693" spans="1:5" ht="12.5" x14ac:dyDescent="0.25">
      <c r="A693" s="1">
        <f t="shared" si="1"/>
        <v>242174.78</v>
      </c>
      <c r="B693" s="1">
        <f t="shared" si="2"/>
        <v>239777.8919999983</v>
      </c>
      <c r="C693" s="1">
        <f t="shared" si="3"/>
        <v>262994.89999999997</v>
      </c>
      <c r="D693" s="1">
        <f t="shared" si="4"/>
        <v>237708</v>
      </c>
      <c r="E693" s="1">
        <f t="shared" si="0"/>
        <v>982655.5719999983</v>
      </c>
    </row>
    <row r="694" spans="1:5" ht="12.5" x14ac:dyDescent="0.25">
      <c r="A694" s="1">
        <f t="shared" si="1"/>
        <v>242874.71</v>
      </c>
      <c r="B694" s="1">
        <f t="shared" si="2"/>
        <v>240470.89299999829</v>
      </c>
      <c r="C694" s="1">
        <f t="shared" si="3"/>
        <v>263756.09999999998</v>
      </c>
      <c r="D694" s="1">
        <f t="shared" si="4"/>
        <v>238398</v>
      </c>
      <c r="E694" s="1">
        <f t="shared" si="0"/>
        <v>985499.70299999823</v>
      </c>
    </row>
    <row r="695" spans="1:5" ht="12.5" x14ac:dyDescent="0.25">
      <c r="A695" s="1">
        <f t="shared" si="1"/>
        <v>243575.65</v>
      </c>
      <c r="B695" s="1">
        <f t="shared" si="2"/>
        <v>241164.89399999828</v>
      </c>
      <c r="C695" s="1">
        <f t="shared" si="3"/>
        <v>264518.39999999997</v>
      </c>
      <c r="D695" s="1">
        <f t="shared" si="4"/>
        <v>239089</v>
      </c>
      <c r="E695" s="1">
        <f t="shared" si="0"/>
        <v>988347.94399999827</v>
      </c>
    </row>
    <row r="696" spans="1:5" ht="12.5" x14ac:dyDescent="0.25">
      <c r="A696" s="1">
        <f t="shared" si="1"/>
        <v>244277.6</v>
      </c>
      <c r="B696" s="1">
        <f t="shared" si="2"/>
        <v>241859.89499999827</v>
      </c>
      <c r="C696" s="1">
        <f t="shared" si="3"/>
        <v>265281.8</v>
      </c>
      <c r="D696" s="1">
        <f t="shared" si="4"/>
        <v>239781</v>
      </c>
      <c r="E696" s="1">
        <f t="shared" si="0"/>
        <v>991200.2949999983</v>
      </c>
    </row>
    <row r="697" spans="1:5" ht="12.5" x14ac:dyDescent="0.25">
      <c r="A697" s="1">
        <f t="shared" si="1"/>
        <v>244980.56</v>
      </c>
      <c r="B697" s="1">
        <f t="shared" si="2"/>
        <v>242555.89599999826</v>
      </c>
      <c r="C697" s="1">
        <f t="shared" si="3"/>
        <v>266046.3</v>
      </c>
      <c r="D697" s="1">
        <f t="shared" si="4"/>
        <v>240474</v>
      </c>
      <c r="E697" s="1">
        <f t="shared" si="0"/>
        <v>994056.75599999819</v>
      </c>
    </row>
    <row r="698" spans="1:5" ht="12.5" x14ac:dyDescent="0.25">
      <c r="A698" s="1">
        <f t="shared" si="1"/>
        <v>245684.53</v>
      </c>
      <c r="B698" s="1">
        <f t="shared" si="2"/>
        <v>243252.89699999825</v>
      </c>
      <c r="C698" s="1">
        <f t="shared" si="3"/>
        <v>266811.89999999997</v>
      </c>
      <c r="D698" s="1">
        <f t="shared" si="4"/>
        <v>241168</v>
      </c>
      <c r="E698" s="1">
        <f t="shared" si="0"/>
        <v>996917.32699999819</v>
      </c>
    </row>
    <row r="699" spans="1:5" ht="12.5" x14ac:dyDescent="0.25">
      <c r="A699" s="1">
        <f t="shared" si="1"/>
        <v>246389.51</v>
      </c>
      <c r="B699" s="1">
        <f t="shared" si="2"/>
        <v>243950.89799999824</v>
      </c>
      <c r="C699" s="1">
        <f t="shared" si="3"/>
        <v>267578.59999999998</v>
      </c>
      <c r="D699" s="1">
        <f t="shared" si="4"/>
        <v>241863</v>
      </c>
      <c r="E699" s="1">
        <f t="shared" si="0"/>
        <v>999782.00799999828</v>
      </c>
    </row>
    <row r="700" spans="1:5" ht="12.5" x14ac:dyDescent="0.25">
      <c r="A700" s="1">
        <f t="shared" si="1"/>
        <v>247095.5</v>
      </c>
      <c r="B700" s="1">
        <f t="shared" si="2"/>
        <v>244649.89899999823</v>
      </c>
      <c r="C700" s="1">
        <f t="shared" si="3"/>
        <v>268346.39999999997</v>
      </c>
      <c r="D700" s="1">
        <f t="shared" si="4"/>
        <v>242559</v>
      </c>
      <c r="E700" s="1">
        <f t="shared" si="0"/>
        <v>1002650.7989999983</v>
      </c>
    </row>
    <row r="701" spans="1:5" ht="12.5" x14ac:dyDescent="0.25">
      <c r="A701" s="1">
        <f t="shared" si="1"/>
        <v>247802.5</v>
      </c>
      <c r="B701" s="1">
        <f t="shared" si="2"/>
        <v>245349.89999999822</v>
      </c>
      <c r="C701" s="1">
        <f t="shared" si="3"/>
        <v>269115.3</v>
      </c>
      <c r="D701" s="1">
        <f t="shared" si="4"/>
        <v>243256</v>
      </c>
      <c r="E701" s="1">
        <f t="shared" si="0"/>
        <v>1005523.6999999982</v>
      </c>
    </row>
    <row r="702" spans="1:5" ht="12.5" x14ac:dyDescent="0.25">
      <c r="A702" s="1">
        <f t="shared" si="1"/>
        <v>248510.51</v>
      </c>
      <c r="B702" s="1">
        <f t="shared" si="2"/>
        <v>246050.90099999821</v>
      </c>
      <c r="C702" s="1">
        <f t="shared" si="3"/>
        <v>269885.3</v>
      </c>
      <c r="D702" s="1">
        <f t="shared" si="4"/>
        <v>243954</v>
      </c>
      <c r="E702" s="1">
        <f t="shared" si="0"/>
        <v>1008400.7109999983</v>
      </c>
    </row>
    <row r="703" spans="1:5" ht="12.5" x14ac:dyDescent="0.25">
      <c r="A703" s="1">
        <f t="shared" si="1"/>
        <v>249219.53</v>
      </c>
      <c r="B703" s="1">
        <f t="shared" si="2"/>
        <v>246752.9019999982</v>
      </c>
      <c r="C703" s="1">
        <f t="shared" si="3"/>
        <v>270656.39999999997</v>
      </c>
      <c r="D703" s="1">
        <f t="shared" si="4"/>
        <v>244653</v>
      </c>
      <c r="E703" s="1">
        <f t="shared" si="0"/>
        <v>1011281.8319999981</v>
      </c>
    </row>
    <row r="704" spans="1:5" ht="12.5" x14ac:dyDescent="0.25">
      <c r="A704" s="1">
        <f t="shared" si="1"/>
        <v>249929.56</v>
      </c>
      <c r="B704" s="1">
        <f t="shared" si="2"/>
        <v>247455.90299999819</v>
      </c>
      <c r="C704" s="1">
        <f t="shared" si="3"/>
        <v>271428.59999999998</v>
      </c>
      <c r="D704" s="1">
        <f t="shared" si="4"/>
        <v>245353</v>
      </c>
      <c r="E704" s="1">
        <f t="shared" si="0"/>
        <v>1014167.0629999982</v>
      </c>
    </row>
    <row r="705" spans="1:5" ht="12.5" x14ac:dyDescent="0.25">
      <c r="A705" s="1">
        <f t="shared" si="1"/>
        <v>250640.6</v>
      </c>
      <c r="B705" s="1">
        <f t="shared" si="2"/>
        <v>248159.90399999818</v>
      </c>
      <c r="C705" s="1">
        <f t="shared" si="3"/>
        <v>272201.89999999997</v>
      </c>
      <c r="D705" s="1">
        <f t="shared" si="4"/>
        <v>246054</v>
      </c>
      <c r="E705" s="1">
        <f t="shared" si="0"/>
        <v>1017056.4039999982</v>
      </c>
    </row>
    <row r="706" spans="1:5" ht="12.5" x14ac:dyDescent="0.25">
      <c r="A706" s="1">
        <f t="shared" si="1"/>
        <v>251352.65</v>
      </c>
      <c r="B706" s="1">
        <f t="shared" si="2"/>
        <v>248864.90499999817</v>
      </c>
      <c r="C706" s="1">
        <f t="shared" si="3"/>
        <v>272976.3</v>
      </c>
      <c r="D706" s="1">
        <f t="shared" si="4"/>
        <v>246756</v>
      </c>
      <c r="E706" s="1">
        <f t="shared" si="0"/>
        <v>1019949.8549999981</v>
      </c>
    </row>
    <row r="707" spans="1:5" ht="12.5" x14ac:dyDescent="0.25">
      <c r="A707" s="1">
        <f t="shared" si="1"/>
        <v>252065.71</v>
      </c>
      <c r="B707" s="1">
        <f t="shared" si="2"/>
        <v>249570.90599999815</v>
      </c>
      <c r="C707" s="1">
        <f t="shared" si="3"/>
        <v>273751.8</v>
      </c>
      <c r="D707" s="1">
        <f t="shared" si="4"/>
        <v>247459</v>
      </c>
      <c r="E707" s="1">
        <f t="shared" si="0"/>
        <v>1022847.4159999981</v>
      </c>
    </row>
    <row r="708" spans="1:5" ht="12.5" x14ac:dyDescent="0.25">
      <c r="A708" s="1">
        <f t="shared" si="1"/>
        <v>252779.78</v>
      </c>
      <c r="B708" s="1">
        <f t="shared" si="2"/>
        <v>250277.90699999814</v>
      </c>
      <c r="C708" s="1">
        <f t="shared" si="3"/>
        <v>274528.39999999997</v>
      </c>
      <c r="D708" s="1">
        <f t="shared" si="4"/>
        <v>248163</v>
      </c>
      <c r="E708" s="1">
        <f t="shared" si="0"/>
        <v>1025749.0869999982</v>
      </c>
    </row>
    <row r="709" spans="1:5" ht="12.5" x14ac:dyDescent="0.25">
      <c r="A709" s="1">
        <f t="shared" si="1"/>
        <v>253494.86</v>
      </c>
      <c r="B709" s="1">
        <f t="shared" si="2"/>
        <v>250985.90799999813</v>
      </c>
      <c r="C709" s="1">
        <f t="shared" si="3"/>
        <v>275306.09999999998</v>
      </c>
      <c r="D709" s="1">
        <f t="shared" si="4"/>
        <v>248868</v>
      </c>
      <c r="E709" s="1">
        <f t="shared" si="0"/>
        <v>1028654.8679999982</v>
      </c>
    </row>
    <row r="710" spans="1:5" ht="12.5" x14ac:dyDescent="0.25">
      <c r="A710" s="1">
        <f t="shared" si="1"/>
        <v>254210.94999999998</v>
      </c>
      <c r="B710" s="1">
        <f t="shared" si="2"/>
        <v>251694.90899999812</v>
      </c>
      <c r="C710" s="1">
        <f t="shared" si="3"/>
        <v>276084.89999999997</v>
      </c>
      <c r="D710" s="1">
        <f t="shared" si="4"/>
        <v>249574</v>
      </c>
      <c r="E710" s="1">
        <f t="shared" si="0"/>
        <v>1031564.758999998</v>
      </c>
    </row>
    <row r="711" spans="1:5" ht="12.5" x14ac:dyDescent="0.25">
      <c r="A711" s="1">
        <f t="shared" si="1"/>
        <v>254928.05</v>
      </c>
      <c r="B711" s="1">
        <f t="shared" si="2"/>
        <v>252404.90999999811</v>
      </c>
      <c r="C711" s="1">
        <f t="shared" si="3"/>
        <v>276864.8</v>
      </c>
      <c r="D711" s="1">
        <f t="shared" si="4"/>
        <v>250281</v>
      </c>
      <c r="E711" s="1">
        <f t="shared" si="0"/>
        <v>1034478.7599999981</v>
      </c>
    </row>
    <row r="712" spans="1:5" ht="12.5" x14ac:dyDescent="0.25">
      <c r="A712" s="1">
        <f t="shared" si="1"/>
        <v>255646.15999999997</v>
      </c>
      <c r="B712" s="1">
        <f t="shared" si="2"/>
        <v>253115.9109999981</v>
      </c>
      <c r="C712" s="1">
        <f t="shared" si="3"/>
        <v>277645.8</v>
      </c>
      <c r="D712" s="1">
        <f t="shared" si="4"/>
        <v>250989</v>
      </c>
      <c r="E712" s="1">
        <f t="shared" si="0"/>
        <v>1037396.8709999981</v>
      </c>
    </row>
    <row r="713" spans="1:5" ht="12.5" x14ac:dyDescent="0.25">
      <c r="A713" s="1">
        <f t="shared" si="1"/>
        <v>256365.27999999997</v>
      </c>
      <c r="B713" s="1">
        <f t="shared" si="2"/>
        <v>253827.91199999809</v>
      </c>
      <c r="C713" s="1">
        <f t="shared" si="3"/>
        <v>278427.89999999997</v>
      </c>
      <c r="D713" s="1">
        <f t="shared" si="4"/>
        <v>251698</v>
      </c>
      <c r="E713" s="1">
        <f t="shared" si="0"/>
        <v>1040319.0919999981</v>
      </c>
    </row>
    <row r="714" spans="1:5" ht="12.5" x14ac:dyDescent="0.25">
      <c r="A714" s="1">
        <f t="shared" si="1"/>
        <v>257085.40999999997</v>
      </c>
      <c r="B714" s="1">
        <f t="shared" si="2"/>
        <v>254540.91299999808</v>
      </c>
      <c r="C714" s="1">
        <f t="shared" si="3"/>
        <v>279211.09999999998</v>
      </c>
      <c r="D714" s="1">
        <f t="shared" si="4"/>
        <v>252408</v>
      </c>
      <c r="E714" s="1">
        <f t="shared" si="0"/>
        <v>1043245.4229999981</v>
      </c>
    </row>
    <row r="715" spans="1:5" ht="12.5" x14ac:dyDescent="0.25">
      <c r="A715" s="1">
        <f t="shared" si="1"/>
        <v>257806.55</v>
      </c>
      <c r="B715" s="1">
        <f t="shared" si="2"/>
        <v>255254.91399999807</v>
      </c>
      <c r="C715" s="1">
        <f t="shared" si="3"/>
        <v>279995.39999999997</v>
      </c>
      <c r="D715" s="1">
        <f t="shared" si="4"/>
        <v>253119</v>
      </c>
      <c r="E715" s="1">
        <f t="shared" si="0"/>
        <v>1046175.863999998</v>
      </c>
    </row>
    <row r="716" spans="1:5" ht="12.5" x14ac:dyDescent="0.25">
      <c r="A716" s="1">
        <f t="shared" si="1"/>
        <v>258528.69999999998</v>
      </c>
      <c r="B716" s="1">
        <f t="shared" si="2"/>
        <v>255969.91499999806</v>
      </c>
      <c r="C716" s="1">
        <f t="shared" si="3"/>
        <v>280780.79999999999</v>
      </c>
      <c r="D716" s="1">
        <f t="shared" si="4"/>
        <v>253831</v>
      </c>
      <c r="E716" s="1">
        <f t="shared" si="0"/>
        <v>1049110.4149999979</v>
      </c>
    </row>
    <row r="717" spans="1:5" ht="12.5" x14ac:dyDescent="0.25">
      <c r="A717" s="1">
        <f t="shared" si="1"/>
        <v>259251.86</v>
      </c>
      <c r="B717" s="1">
        <f t="shared" si="2"/>
        <v>256685.91599999805</v>
      </c>
      <c r="C717" s="1">
        <f t="shared" si="3"/>
        <v>281567.3</v>
      </c>
      <c r="D717" s="1">
        <f t="shared" si="4"/>
        <v>254544</v>
      </c>
      <c r="E717" s="1">
        <f t="shared" si="0"/>
        <v>1052049.075999998</v>
      </c>
    </row>
    <row r="718" spans="1:5" ht="12.5" x14ac:dyDescent="0.25">
      <c r="A718" s="1">
        <f t="shared" si="1"/>
        <v>259976.03</v>
      </c>
      <c r="B718" s="1">
        <f t="shared" si="2"/>
        <v>257402.91699999804</v>
      </c>
      <c r="C718" s="1">
        <f t="shared" si="3"/>
        <v>282354.89999999997</v>
      </c>
      <c r="D718" s="1">
        <f t="shared" si="4"/>
        <v>255258</v>
      </c>
      <c r="E718" s="1">
        <f t="shared" si="0"/>
        <v>1054991.846999998</v>
      </c>
    </row>
    <row r="719" spans="1:5" ht="12.5" x14ac:dyDescent="0.25">
      <c r="A719" s="1">
        <f t="shared" si="1"/>
        <v>260701.21</v>
      </c>
      <c r="B719" s="1">
        <f t="shared" si="2"/>
        <v>258120.91799999803</v>
      </c>
      <c r="C719" s="1">
        <f t="shared" si="3"/>
        <v>283143.59999999998</v>
      </c>
      <c r="D719" s="1">
        <f t="shared" si="4"/>
        <v>255973</v>
      </c>
      <c r="E719" s="1">
        <f t="shared" si="0"/>
        <v>1057938.727999998</v>
      </c>
    </row>
    <row r="720" spans="1:5" ht="12.5" x14ac:dyDescent="0.25">
      <c r="A720" s="1">
        <f t="shared" si="1"/>
        <v>261427.4</v>
      </c>
      <c r="B720" s="1">
        <f t="shared" si="2"/>
        <v>258839.91899999802</v>
      </c>
      <c r="C720" s="1">
        <f t="shared" si="3"/>
        <v>283933.39999999997</v>
      </c>
      <c r="D720" s="1">
        <f t="shared" si="4"/>
        <v>256689</v>
      </c>
      <c r="E720" s="1">
        <f t="shared" si="0"/>
        <v>1060889.7189999979</v>
      </c>
    </row>
    <row r="721" spans="1:5" ht="12.5" x14ac:dyDescent="0.25">
      <c r="A721" s="1">
        <f t="shared" si="1"/>
        <v>262154.60000000003</v>
      </c>
      <c r="B721" s="1">
        <f t="shared" si="2"/>
        <v>259559.919999998</v>
      </c>
      <c r="C721" s="1">
        <f t="shared" si="3"/>
        <v>284724.3</v>
      </c>
      <c r="D721" s="1">
        <f t="shared" si="4"/>
        <v>257406</v>
      </c>
      <c r="E721" s="1">
        <f t="shared" si="0"/>
        <v>1063844.819999998</v>
      </c>
    </row>
    <row r="722" spans="1:5" ht="12.5" x14ac:dyDescent="0.25">
      <c r="A722" s="1">
        <f t="shared" si="1"/>
        <v>262882.81000000006</v>
      </c>
      <c r="B722" s="1">
        <f t="shared" si="2"/>
        <v>260280.92099999799</v>
      </c>
      <c r="C722" s="1">
        <f t="shared" si="3"/>
        <v>285516.3</v>
      </c>
      <c r="D722" s="1">
        <f t="shared" si="4"/>
        <v>258124</v>
      </c>
      <c r="E722" s="1">
        <f t="shared" si="0"/>
        <v>1066804.0309999981</v>
      </c>
    </row>
    <row r="723" spans="1:5" ht="12.5" x14ac:dyDescent="0.25">
      <c r="A723" s="1">
        <f t="shared" si="1"/>
        <v>263612.03000000003</v>
      </c>
      <c r="B723" s="1">
        <f t="shared" si="2"/>
        <v>261002.92199999798</v>
      </c>
      <c r="C723" s="1">
        <f t="shared" si="3"/>
        <v>286309.39999999997</v>
      </c>
      <c r="D723" s="1">
        <f t="shared" si="4"/>
        <v>258843</v>
      </c>
      <c r="E723" s="1">
        <f t="shared" si="0"/>
        <v>1069767.3519999979</v>
      </c>
    </row>
    <row r="724" spans="1:5" ht="12.5" x14ac:dyDescent="0.25">
      <c r="A724" s="1">
        <f t="shared" si="1"/>
        <v>264342.26</v>
      </c>
      <c r="B724" s="1">
        <f t="shared" si="2"/>
        <v>261725.92299999797</v>
      </c>
      <c r="C724" s="1">
        <f t="shared" si="3"/>
        <v>287103.59999999998</v>
      </c>
      <c r="D724" s="1">
        <f t="shared" si="4"/>
        <v>259563</v>
      </c>
      <c r="E724" s="1">
        <f t="shared" si="0"/>
        <v>1072734.782999998</v>
      </c>
    </row>
    <row r="725" spans="1:5" ht="12.5" x14ac:dyDescent="0.25">
      <c r="A725" s="1">
        <f t="shared" si="1"/>
        <v>265073.5</v>
      </c>
      <c r="B725" s="1">
        <f t="shared" si="2"/>
        <v>262449.92399999796</v>
      </c>
      <c r="C725" s="1">
        <f t="shared" si="3"/>
        <v>287898.89999999997</v>
      </c>
      <c r="D725" s="1">
        <f t="shared" si="4"/>
        <v>260284</v>
      </c>
      <c r="E725" s="1">
        <f t="shared" si="0"/>
        <v>1075706.3239999979</v>
      </c>
    </row>
    <row r="726" spans="1:5" ht="12.5" x14ac:dyDescent="0.25">
      <c r="A726" s="1">
        <f t="shared" si="1"/>
        <v>265805.75</v>
      </c>
      <c r="B726" s="1">
        <f t="shared" si="2"/>
        <v>263174.92499999795</v>
      </c>
      <c r="C726" s="1">
        <f t="shared" si="3"/>
        <v>288695.3</v>
      </c>
      <c r="D726" s="1">
        <f t="shared" si="4"/>
        <v>261006</v>
      </c>
      <c r="E726" s="1">
        <f t="shared" si="0"/>
        <v>1078681.974999998</v>
      </c>
    </row>
    <row r="727" spans="1:5" ht="12.5" x14ac:dyDescent="0.25">
      <c r="A727" s="1">
        <f t="shared" si="1"/>
        <v>266539.01</v>
      </c>
      <c r="B727" s="1">
        <f t="shared" si="2"/>
        <v>263900.92599999794</v>
      </c>
      <c r="C727" s="1">
        <f t="shared" si="3"/>
        <v>289492.8</v>
      </c>
      <c r="D727" s="1">
        <f t="shared" si="4"/>
        <v>261729</v>
      </c>
      <c r="E727" s="1">
        <f t="shared" si="0"/>
        <v>1081661.7359999979</v>
      </c>
    </row>
    <row r="728" spans="1:5" ht="12.5" x14ac:dyDescent="0.25">
      <c r="A728" s="1">
        <f t="shared" si="1"/>
        <v>267273.28000000003</v>
      </c>
      <c r="B728" s="1">
        <f t="shared" si="2"/>
        <v>264627.92699999793</v>
      </c>
      <c r="C728" s="1">
        <f t="shared" si="3"/>
        <v>290291.39999999997</v>
      </c>
      <c r="D728" s="1">
        <f t="shared" si="4"/>
        <v>262453</v>
      </c>
      <c r="E728" s="1">
        <f t="shared" si="0"/>
        <v>1084645.606999998</v>
      </c>
    </row>
    <row r="729" spans="1:5" ht="12.5" x14ac:dyDescent="0.25">
      <c r="A729" s="1">
        <f t="shared" si="1"/>
        <v>268008.56000000006</v>
      </c>
      <c r="B729" s="1">
        <f t="shared" si="2"/>
        <v>265355.92799999792</v>
      </c>
      <c r="C729" s="1">
        <f t="shared" si="3"/>
        <v>291091.09999999998</v>
      </c>
      <c r="D729" s="1">
        <f t="shared" si="4"/>
        <v>263178</v>
      </c>
      <c r="E729" s="1">
        <f t="shared" si="0"/>
        <v>1087633.5879999981</v>
      </c>
    </row>
    <row r="730" spans="1:5" ht="12.5" x14ac:dyDescent="0.25">
      <c r="A730" s="1">
        <f t="shared" si="1"/>
        <v>268744.85000000003</v>
      </c>
      <c r="B730" s="1">
        <f t="shared" si="2"/>
        <v>266084.92899999791</v>
      </c>
      <c r="C730" s="1">
        <f t="shared" si="3"/>
        <v>291891.89999999997</v>
      </c>
      <c r="D730" s="1">
        <f t="shared" si="4"/>
        <v>263904</v>
      </c>
      <c r="E730" s="1">
        <f t="shared" si="0"/>
        <v>1090625.6789999979</v>
      </c>
    </row>
    <row r="731" spans="1:5" ht="12.5" x14ac:dyDescent="0.25">
      <c r="A731" s="1">
        <f t="shared" si="1"/>
        <v>269482.15000000002</v>
      </c>
      <c r="B731" s="1">
        <f t="shared" si="2"/>
        <v>266814.9299999979</v>
      </c>
      <c r="C731" s="1">
        <f t="shared" si="3"/>
        <v>292693.8</v>
      </c>
      <c r="D731" s="1">
        <f t="shared" si="4"/>
        <v>264631</v>
      </c>
      <c r="E731" s="1">
        <f t="shared" si="0"/>
        <v>1093621.879999998</v>
      </c>
    </row>
    <row r="732" spans="1:5" ht="12.5" x14ac:dyDescent="0.25">
      <c r="A732" s="1">
        <f t="shared" si="1"/>
        <v>270220.46000000002</v>
      </c>
      <c r="B732" s="1">
        <f t="shared" si="2"/>
        <v>267545.93099999789</v>
      </c>
      <c r="C732" s="1">
        <f t="shared" si="3"/>
        <v>293496.8</v>
      </c>
      <c r="D732" s="1">
        <f t="shared" si="4"/>
        <v>265359</v>
      </c>
      <c r="E732" s="1">
        <f t="shared" si="0"/>
        <v>1096622.190999998</v>
      </c>
    </row>
    <row r="733" spans="1:5" ht="12.5" x14ac:dyDescent="0.25">
      <c r="A733" s="1">
        <f t="shared" si="1"/>
        <v>270959.78000000003</v>
      </c>
      <c r="B733" s="1">
        <f t="shared" si="2"/>
        <v>268277.93199999788</v>
      </c>
      <c r="C733" s="1">
        <f t="shared" si="3"/>
        <v>294300.89999999997</v>
      </c>
      <c r="D733" s="1">
        <f t="shared" si="4"/>
        <v>266088</v>
      </c>
      <c r="E733" s="1">
        <f t="shared" si="0"/>
        <v>1099626.6119999979</v>
      </c>
    </row>
    <row r="734" spans="1:5" ht="12.5" x14ac:dyDescent="0.25">
      <c r="A734" s="1">
        <f t="shared" si="1"/>
        <v>271700.11000000004</v>
      </c>
      <c r="B734" s="1">
        <f t="shared" si="2"/>
        <v>269010.93299999787</v>
      </c>
      <c r="C734" s="1">
        <f t="shared" si="3"/>
        <v>295106.09999999998</v>
      </c>
      <c r="D734" s="1">
        <f t="shared" si="4"/>
        <v>266818</v>
      </c>
      <c r="E734" s="1">
        <f t="shared" si="0"/>
        <v>1102635.1429999978</v>
      </c>
    </row>
    <row r="735" spans="1:5" ht="12.5" x14ac:dyDescent="0.25">
      <c r="A735" s="1">
        <f t="shared" si="1"/>
        <v>272441.45000000007</v>
      </c>
      <c r="B735" s="1">
        <f t="shared" si="2"/>
        <v>269744.93399999785</v>
      </c>
      <c r="C735" s="1">
        <f t="shared" si="3"/>
        <v>295912.39999999997</v>
      </c>
      <c r="D735" s="1">
        <f t="shared" si="4"/>
        <v>267549</v>
      </c>
      <c r="E735" s="1">
        <f t="shared" si="0"/>
        <v>1105647.7839999979</v>
      </c>
    </row>
    <row r="736" spans="1:5" ht="12.5" x14ac:dyDescent="0.25">
      <c r="A736" s="1">
        <f t="shared" si="1"/>
        <v>273183.80000000005</v>
      </c>
      <c r="B736" s="1">
        <f t="shared" si="2"/>
        <v>270479.93499999784</v>
      </c>
      <c r="C736" s="1">
        <f t="shared" si="3"/>
        <v>296719.8</v>
      </c>
      <c r="D736" s="1">
        <f t="shared" si="4"/>
        <v>268281</v>
      </c>
      <c r="E736" s="1">
        <f t="shared" si="0"/>
        <v>1108664.5349999978</v>
      </c>
    </row>
    <row r="737" spans="1:5" ht="12.5" x14ac:dyDescent="0.25">
      <c r="A737" s="1">
        <f t="shared" si="1"/>
        <v>273927.16000000003</v>
      </c>
      <c r="B737" s="1">
        <f t="shared" si="2"/>
        <v>271215.93599999783</v>
      </c>
      <c r="C737" s="1">
        <f t="shared" si="3"/>
        <v>297528.3</v>
      </c>
      <c r="D737" s="1">
        <f t="shared" si="4"/>
        <v>269014</v>
      </c>
      <c r="E737" s="1">
        <f t="shared" si="0"/>
        <v>1111685.3959999979</v>
      </c>
    </row>
    <row r="738" spans="1:5" ht="12.5" x14ac:dyDescent="0.25">
      <c r="A738" s="1">
        <f t="shared" si="1"/>
        <v>274671.53000000003</v>
      </c>
      <c r="B738" s="1">
        <f t="shared" si="2"/>
        <v>271952.93699999782</v>
      </c>
      <c r="C738" s="1">
        <f t="shared" si="3"/>
        <v>298337.89999999997</v>
      </c>
      <c r="D738" s="1">
        <f t="shared" si="4"/>
        <v>269748</v>
      </c>
      <c r="E738" s="1">
        <f t="shared" si="0"/>
        <v>1114710.3669999978</v>
      </c>
    </row>
    <row r="739" spans="1:5" ht="12.5" x14ac:dyDescent="0.25">
      <c r="A739" s="1">
        <f t="shared" si="1"/>
        <v>275416.91000000003</v>
      </c>
      <c r="B739" s="1">
        <f t="shared" si="2"/>
        <v>272690.93799999781</v>
      </c>
      <c r="C739" s="1">
        <f t="shared" si="3"/>
        <v>299148.59999999998</v>
      </c>
      <c r="D739" s="1">
        <f t="shared" si="4"/>
        <v>270483</v>
      </c>
      <c r="E739" s="1">
        <f t="shared" si="0"/>
        <v>1117739.447999998</v>
      </c>
    </row>
    <row r="740" spans="1:5" ht="12.5" x14ac:dyDescent="0.25">
      <c r="A740" s="1">
        <f t="shared" si="1"/>
        <v>276163.30000000005</v>
      </c>
      <c r="B740" s="1">
        <f t="shared" si="2"/>
        <v>273429.9389999978</v>
      </c>
      <c r="C740" s="1">
        <f t="shared" si="3"/>
        <v>299960.39999999997</v>
      </c>
      <c r="D740" s="1">
        <f t="shared" si="4"/>
        <v>271219</v>
      </c>
      <c r="E740" s="1">
        <f t="shared" si="0"/>
        <v>1120772.6389999979</v>
      </c>
    </row>
    <row r="741" spans="1:5" ht="12.5" x14ac:dyDescent="0.25">
      <c r="A741" s="1">
        <f t="shared" si="1"/>
        <v>276910.70000000007</v>
      </c>
      <c r="B741" s="1">
        <f t="shared" si="2"/>
        <v>274169.93999999779</v>
      </c>
      <c r="C741" s="1">
        <f t="shared" si="3"/>
        <v>300773.3</v>
      </c>
      <c r="D741" s="1">
        <f t="shared" si="4"/>
        <v>271956</v>
      </c>
      <c r="E741" s="1">
        <f t="shared" si="0"/>
        <v>1123809.9399999978</v>
      </c>
    </row>
    <row r="742" spans="1:5" ht="12.5" x14ac:dyDescent="0.25">
      <c r="A742" s="1">
        <f t="shared" si="1"/>
        <v>277659.11000000004</v>
      </c>
      <c r="B742" s="1">
        <f t="shared" si="2"/>
        <v>274910.94099999778</v>
      </c>
      <c r="C742" s="1">
        <f t="shared" si="3"/>
        <v>301587.3</v>
      </c>
      <c r="D742" s="1">
        <f t="shared" si="4"/>
        <v>272694</v>
      </c>
      <c r="E742" s="1">
        <f t="shared" si="0"/>
        <v>1126851.3509999979</v>
      </c>
    </row>
    <row r="743" spans="1:5" ht="12.5" x14ac:dyDescent="0.25">
      <c r="A743" s="1">
        <f t="shared" si="1"/>
        <v>278408.53000000003</v>
      </c>
      <c r="B743" s="1">
        <f t="shared" si="2"/>
        <v>275652.94199999777</v>
      </c>
      <c r="C743" s="1">
        <f t="shared" si="3"/>
        <v>302402.39999999997</v>
      </c>
      <c r="D743" s="1">
        <f t="shared" si="4"/>
        <v>273433</v>
      </c>
      <c r="E743" s="1">
        <f t="shared" si="0"/>
        <v>1129896.8719999976</v>
      </c>
    </row>
    <row r="744" spans="1:5" ht="12.5" x14ac:dyDescent="0.25">
      <c r="A744" s="1">
        <f t="shared" si="1"/>
        <v>279158.96000000002</v>
      </c>
      <c r="B744" s="1">
        <f t="shared" si="2"/>
        <v>276395.94299999776</v>
      </c>
      <c r="C744" s="1">
        <f t="shared" si="3"/>
        <v>303218.59999999998</v>
      </c>
      <c r="D744" s="1">
        <f t="shared" si="4"/>
        <v>274173</v>
      </c>
      <c r="E744" s="1">
        <f t="shared" si="0"/>
        <v>1132946.5029999977</v>
      </c>
    </row>
    <row r="745" spans="1:5" ht="12.5" x14ac:dyDescent="0.25">
      <c r="A745" s="1">
        <f t="shared" si="1"/>
        <v>279910.40000000002</v>
      </c>
      <c r="B745" s="1">
        <f t="shared" si="2"/>
        <v>277139.94399999775</v>
      </c>
      <c r="C745" s="1">
        <f t="shared" si="3"/>
        <v>304035.89999999997</v>
      </c>
      <c r="D745" s="1">
        <f t="shared" si="4"/>
        <v>274914</v>
      </c>
      <c r="E745" s="1">
        <f t="shared" si="0"/>
        <v>1136000.2439999976</v>
      </c>
    </row>
    <row r="746" spans="1:5" ht="12.5" x14ac:dyDescent="0.25">
      <c r="A746" s="1">
        <f t="shared" si="1"/>
        <v>280662.85000000003</v>
      </c>
      <c r="B746" s="1">
        <f t="shared" si="2"/>
        <v>277884.94499999774</v>
      </c>
      <c r="C746" s="1">
        <f t="shared" si="3"/>
        <v>304854.3</v>
      </c>
      <c r="D746" s="1">
        <f t="shared" si="4"/>
        <v>275656</v>
      </c>
      <c r="E746" s="1">
        <f t="shared" si="0"/>
        <v>1139058.0949999979</v>
      </c>
    </row>
    <row r="747" spans="1:5" ht="12.5" x14ac:dyDescent="0.25">
      <c r="A747" s="1">
        <f t="shared" si="1"/>
        <v>281416.31000000006</v>
      </c>
      <c r="B747" s="1">
        <f t="shared" si="2"/>
        <v>278630.94599999773</v>
      </c>
      <c r="C747" s="1">
        <f t="shared" si="3"/>
        <v>305673.8</v>
      </c>
      <c r="D747" s="1">
        <f t="shared" si="4"/>
        <v>276399</v>
      </c>
      <c r="E747" s="1">
        <f t="shared" si="0"/>
        <v>1142120.0559999978</v>
      </c>
    </row>
    <row r="748" spans="1:5" ht="12.5" x14ac:dyDescent="0.25">
      <c r="A748" s="1">
        <f t="shared" si="1"/>
        <v>282170.78000000003</v>
      </c>
      <c r="B748" s="1">
        <f t="shared" si="2"/>
        <v>279377.94699999772</v>
      </c>
      <c r="C748" s="1">
        <f t="shared" si="3"/>
        <v>306494.39999999997</v>
      </c>
      <c r="D748" s="1">
        <f t="shared" si="4"/>
        <v>277143</v>
      </c>
      <c r="E748" s="1">
        <f t="shared" si="0"/>
        <v>1145186.1269999978</v>
      </c>
    </row>
    <row r="749" spans="1:5" ht="12.5" x14ac:dyDescent="0.25">
      <c r="A749" s="1">
        <f t="shared" si="1"/>
        <v>282926.26</v>
      </c>
      <c r="B749" s="1">
        <f t="shared" si="2"/>
        <v>280125.9479999977</v>
      </c>
      <c r="C749" s="1">
        <f t="shared" si="3"/>
        <v>307316.09999999998</v>
      </c>
      <c r="D749" s="1">
        <f t="shared" si="4"/>
        <v>277888</v>
      </c>
      <c r="E749" s="1">
        <f t="shared" si="0"/>
        <v>1148256.3079999979</v>
      </c>
    </row>
    <row r="750" spans="1:5" ht="12.5" x14ac:dyDescent="0.25">
      <c r="A750" s="1">
        <f t="shared" si="1"/>
        <v>283682.75</v>
      </c>
      <c r="B750" s="1">
        <f t="shared" si="2"/>
        <v>280874.94899999769</v>
      </c>
      <c r="C750" s="1">
        <f t="shared" si="3"/>
        <v>308138.89999999997</v>
      </c>
      <c r="D750" s="1">
        <f t="shared" si="4"/>
        <v>278634</v>
      </c>
      <c r="E750" s="1">
        <f t="shared" si="0"/>
        <v>1151330.5989999976</v>
      </c>
    </row>
    <row r="751" spans="1:5" ht="12.5" x14ac:dyDescent="0.25">
      <c r="A751" s="1">
        <f t="shared" si="1"/>
        <v>284440.25</v>
      </c>
      <c r="B751" s="1">
        <f t="shared" si="2"/>
        <v>281624.94999999768</v>
      </c>
      <c r="C751" s="1">
        <f t="shared" si="3"/>
        <v>308962.8</v>
      </c>
      <c r="D751" s="1">
        <f t="shared" si="4"/>
        <v>279381</v>
      </c>
      <c r="E751" s="1">
        <f t="shared" si="0"/>
        <v>1154408.9999999977</v>
      </c>
    </row>
    <row r="752" spans="1:5" ht="12.5" x14ac:dyDescent="0.25">
      <c r="A752" s="1">
        <f t="shared" si="1"/>
        <v>285198.76</v>
      </c>
      <c r="B752" s="1">
        <f t="shared" si="2"/>
        <v>282375.95099999767</v>
      </c>
      <c r="C752" s="1">
        <f t="shared" si="3"/>
        <v>309787.8</v>
      </c>
      <c r="D752" s="1">
        <f t="shared" si="4"/>
        <v>280129</v>
      </c>
      <c r="E752" s="1">
        <f t="shared" si="0"/>
        <v>1157491.5109999976</v>
      </c>
    </row>
    <row r="753" spans="1:5" ht="12.5" x14ac:dyDescent="0.25">
      <c r="A753" s="1">
        <f t="shared" si="1"/>
        <v>285958.28000000003</v>
      </c>
      <c r="B753" s="1">
        <f t="shared" si="2"/>
        <v>283127.95199999766</v>
      </c>
      <c r="C753" s="1">
        <f t="shared" si="3"/>
        <v>310613.89999999997</v>
      </c>
      <c r="D753" s="1">
        <f t="shared" si="4"/>
        <v>280878</v>
      </c>
      <c r="E753" s="1">
        <f t="shared" si="0"/>
        <v>1160578.1319999977</v>
      </c>
    </row>
    <row r="754" spans="1:5" ht="12.5" x14ac:dyDescent="0.25">
      <c r="A754" s="1">
        <f t="shared" si="1"/>
        <v>286718.81000000006</v>
      </c>
      <c r="B754" s="1">
        <f t="shared" si="2"/>
        <v>283880.95299999765</v>
      </c>
      <c r="C754" s="1">
        <f t="shared" si="3"/>
        <v>311441.09999999998</v>
      </c>
      <c r="D754" s="1">
        <f t="shared" si="4"/>
        <v>281628</v>
      </c>
      <c r="E754" s="1">
        <f t="shared" si="0"/>
        <v>1163668.8629999976</v>
      </c>
    </row>
    <row r="755" spans="1:5" ht="12.5" x14ac:dyDescent="0.25">
      <c r="A755" s="1">
        <f t="shared" si="1"/>
        <v>287480.35000000003</v>
      </c>
      <c r="B755" s="1">
        <f t="shared" si="2"/>
        <v>284634.95399999764</v>
      </c>
      <c r="C755" s="1">
        <f t="shared" si="3"/>
        <v>312269.39999999997</v>
      </c>
      <c r="D755" s="1">
        <f t="shared" si="4"/>
        <v>282379</v>
      </c>
      <c r="E755" s="1">
        <f t="shared" si="0"/>
        <v>1166763.7039999976</v>
      </c>
    </row>
    <row r="756" spans="1:5" ht="12.5" x14ac:dyDescent="0.25">
      <c r="A756" s="1">
        <f t="shared" si="1"/>
        <v>288242.90000000002</v>
      </c>
      <c r="B756" s="1">
        <f t="shared" si="2"/>
        <v>285389.95499999763</v>
      </c>
      <c r="C756" s="1">
        <f t="shared" si="3"/>
        <v>313098.8</v>
      </c>
      <c r="D756" s="1">
        <f t="shared" si="4"/>
        <v>283131</v>
      </c>
      <c r="E756" s="1">
        <f t="shared" si="0"/>
        <v>1169862.6549999977</v>
      </c>
    </row>
    <row r="757" spans="1:5" ht="12.5" x14ac:dyDescent="0.25">
      <c r="A757" s="1">
        <f t="shared" si="1"/>
        <v>289006.46000000002</v>
      </c>
      <c r="B757" s="1">
        <f t="shared" si="2"/>
        <v>286145.95599999762</v>
      </c>
      <c r="C757" s="1">
        <f t="shared" si="3"/>
        <v>313929.3</v>
      </c>
      <c r="D757" s="1">
        <f t="shared" si="4"/>
        <v>283884</v>
      </c>
      <c r="E757" s="1">
        <f t="shared" si="0"/>
        <v>1172965.7159999977</v>
      </c>
    </row>
    <row r="758" spans="1:5" ht="12.5" x14ac:dyDescent="0.25">
      <c r="A758" s="1">
        <f t="shared" si="1"/>
        <v>289771.03000000003</v>
      </c>
      <c r="B758" s="1">
        <f t="shared" si="2"/>
        <v>286902.95699999761</v>
      </c>
      <c r="C758" s="1">
        <f t="shared" si="3"/>
        <v>314760.89999999997</v>
      </c>
      <c r="D758" s="1">
        <f t="shared" si="4"/>
        <v>284638</v>
      </c>
      <c r="E758" s="1">
        <f t="shared" si="0"/>
        <v>1176072.8869999975</v>
      </c>
    </row>
    <row r="759" spans="1:5" ht="12.5" x14ac:dyDescent="0.25">
      <c r="A759" s="1">
        <f t="shared" si="1"/>
        <v>290536.61000000004</v>
      </c>
      <c r="B759" s="1">
        <f t="shared" si="2"/>
        <v>287660.9579999976</v>
      </c>
      <c r="C759" s="1">
        <f t="shared" si="3"/>
        <v>315593.59999999998</v>
      </c>
      <c r="D759" s="1">
        <f t="shared" si="4"/>
        <v>285393</v>
      </c>
      <c r="E759" s="1">
        <f t="shared" si="0"/>
        <v>1179184.1679999977</v>
      </c>
    </row>
    <row r="760" spans="1:5" ht="12.5" x14ac:dyDescent="0.25">
      <c r="A760" s="1">
        <f t="shared" si="1"/>
        <v>291303.20000000007</v>
      </c>
      <c r="B760" s="1">
        <f t="shared" si="2"/>
        <v>288419.95899999759</v>
      </c>
      <c r="C760" s="1">
        <f t="shared" si="3"/>
        <v>316427.39999999997</v>
      </c>
      <c r="D760" s="1">
        <f t="shared" si="4"/>
        <v>286149</v>
      </c>
      <c r="E760" s="1">
        <f t="shared" si="0"/>
        <v>1182299.5589999976</v>
      </c>
    </row>
    <row r="761" spans="1:5" ht="12.5" x14ac:dyDescent="0.25">
      <c r="A761" s="1">
        <f t="shared" si="1"/>
        <v>292070.80000000005</v>
      </c>
      <c r="B761" s="1">
        <f t="shared" si="2"/>
        <v>289179.95999999758</v>
      </c>
      <c r="C761" s="1">
        <f t="shared" si="3"/>
        <v>317262.3</v>
      </c>
      <c r="D761" s="1">
        <f t="shared" si="4"/>
        <v>286906</v>
      </c>
      <c r="E761" s="1">
        <f t="shared" si="0"/>
        <v>1185419.0599999977</v>
      </c>
    </row>
    <row r="762" spans="1:5" ht="12.5" x14ac:dyDescent="0.25">
      <c r="A762" s="1">
        <f t="shared" si="1"/>
        <v>292839.41000000003</v>
      </c>
      <c r="B762" s="1">
        <f t="shared" si="2"/>
        <v>289940.96099999757</v>
      </c>
      <c r="C762" s="1">
        <f t="shared" si="3"/>
        <v>318098.3</v>
      </c>
      <c r="D762" s="1">
        <f t="shared" si="4"/>
        <v>287664</v>
      </c>
      <c r="E762" s="1">
        <f t="shared" si="0"/>
        <v>1188542.6709999975</v>
      </c>
    </row>
    <row r="763" spans="1:5" ht="12.5" x14ac:dyDescent="0.25">
      <c r="A763" s="1">
        <f t="shared" si="1"/>
        <v>293609.03000000003</v>
      </c>
      <c r="B763" s="1">
        <f t="shared" si="2"/>
        <v>290702.96199999755</v>
      </c>
      <c r="C763" s="1">
        <f t="shared" si="3"/>
        <v>318935.39999999997</v>
      </c>
      <c r="D763" s="1">
        <f t="shared" si="4"/>
        <v>288423</v>
      </c>
      <c r="E763" s="1">
        <f t="shared" si="0"/>
        <v>1191670.3919999974</v>
      </c>
    </row>
    <row r="764" spans="1:5" ht="12.5" x14ac:dyDescent="0.25">
      <c r="A764" s="1">
        <f t="shared" si="1"/>
        <v>294379.66000000003</v>
      </c>
      <c r="B764" s="1">
        <f t="shared" si="2"/>
        <v>291465.96299999754</v>
      </c>
      <c r="C764" s="1">
        <f t="shared" si="3"/>
        <v>319773.59999999998</v>
      </c>
      <c r="D764" s="1">
        <f t="shared" si="4"/>
        <v>289183</v>
      </c>
      <c r="E764" s="1">
        <f t="shared" si="0"/>
        <v>1194802.2229999974</v>
      </c>
    </row>
    <row r="765" spans="1:5" ht="12.5" x14ac:dyDescent="0.25">
      <c r="A765" s="1">
        <f t="shared" si="1"/>
        <v>295151.30000000005</v>
      </c>
      <c r="B765" s="1">
        <f t="shared" si="2"/>
        <v>292229.96399999753</v>
      </c>
      <c r="C765" s="1">
        <f t="shared" si="3"/>
        <v>320612.89999999997</v>
      </c>
      <c r="D765" s="1">
        <f t="shared" si="4"/>
        <v>289944</v>
      </c>
      <c r="E765" s="1">
        <f t="shared" si="0"/>
        <v>1197938.1639999975</v>
      </c>
    </row>
    <row r="766" spans="1:5" ht="12.5" x14ac:dyDescent="0.25">
      <c r="A766" s="1">
        <f t="shared" si="1"/>
        <v>295923.95000000007</v>
      </c>
      <c r="B766" s="1">
        <f t="shared" si="2"/>
        <v>292994.96499999752</v>
      </c>
      <c r="C766" s="1">
        <f t="shared" si="3"/>
        <v>321453.3</v>
      </c>
      <c r="D766" s="1">
        <f t="shared" si="4"/>
        <v>290706</v>
      </c>
      <c r="E766" s="1">
        <f t="shared" si="0"/>
        <v>1201078.2149999975</v>
      </c>
    </row>
    <row r="767" spans="1:5" ht="12.5" x14ac:dyDescent="0.25">
      <c r="A767" s="1">
        <f t="shared" si="1"/>
        <v>296697.61000000004</v>
      </c>
      <c r="B767" s="1">
        <f t="shared" si="2"/>
        <v>293760.96599999751</v>
      </c>
      <c r="C767" s="1">
        <f t="shared" si="3"/>
        <v>322294.8</v>
      </c>
      <c r="D767" s="1">
        <f t="shared" si="4"/>
        <v>291469</v>
      </c>
      <c r="E767" s="1">
        <f t="shared" si="0"/>
        <v>1204222.3759999976</v>
      </c>
    </row>
    <row r="768" spans="1:5" ht="12.5" x14ac:dyDescent="0.25">
      <c r="A768" s="1">
        <f t="shared" si="1"/>
        <v>297472.28000000003</v>
      </c>
      <c r="B768" s="1">
        <f t="shared" si="2"/>
        <v>294527.9669999975</v>
      </c>
      <c r="C768" s="1">
        <f t="shared" si="3"/>
        <v>323137.39999999997</v>
      </c>
      <c r="D768" s="1">
        <f t="shared" si="4"/>
        <v>292233</v>
      </c>
      <c r="E768" s="1">
        <f t="shared" si="0"/>
        <v>1207370.6469999976</v>
      </c>
    </row>
    <row r="769" spans="1:5" ht="12.5" x14ac:dyDescent="0.25">
      <c r="A769" s="1">
        <f t="shared" si="1"/>
        <v>298247.96000000002</v>
      </c>
      <c r="B769" s="1">
        <f t="shared" si="2"/>
        <v>295295.96799999749</v>
      </c>
      <c r="C769" s="1">
        <f t="shared" si="3"/>
        <v>323981.09999999998</v>
      </c>
      <c r="D769" s="1">
        <f t="shared" si="4"/>
        <v>292998</v>
      </c>
      <c r="E769" s="1">
        <f t="shared" si="0"/>
        <v>1210523.0279999976</v>
      </c>
    </row>
    <row r="770" spans="1:5" ht="12.5" x14ac:dyDescent="0.25">
      <c r="A770" s="1">
        <f t="shared" si="1"/>
        <v>299024.65000000002</v>
      </c>
      <c r="B770" s="1">
        <f t="shared" si="2"/>
        <v>296064.96899999748</v>
      </c>
      <c r="C770" s="1">
        <f t="shared" si="3"/>
        <v>324825.89999999997</v>
      </c>
      <c r="D770" s="1">
        <f t="shared" si="4"/>
        <v>293764</v>
      </c>
      <c r="E770" s="1">
        <f t="shared" si="0"/>
        <v>1213679.5189999975</v>
      </c>
    </row>
    <row r="771" spans="1:5" ht="12.5" x14ac:dyDescent="0.25">
      <c r="A771" s="1">
        <f t="shared" si="1"/>
        <v>299802.35000000003</v>
      </c>
      <c r="B771" s="1">
        <f t="shared" si="2"/>
        <v>296834.96999999747</v>
      </c>
      <c r="C771" s="1">
        <f t="shared" si="3"/>
        <v>325671.8</v>
      </c>
      <c r="D771" s="1">
        <f t="shared" si="4"/>
        <v>294531</v>
      </c>
      <c r="E771" s="1">
        <f t="shared" si="0"/>
        <v>1216840.1199999976</v>
      </c>
    </row>
    <row r="772" spans="1:5" ht="12.5" x14ac:dyDescent="0.25">
      <c r="A772" s="1">
        <f t="shared" si="1"/>
        <v>300581.06000000006</v>
      </c>
      <c r="B772" s="1">
        <f t="shared" si="2"/>
        <v>297605.97099999746</v>
      </c>
      <c r="C772" s="1">
        <f t="shared" si="3"/>
        <v>326518.8</v>
      </c>
      <c r="D772" s="1">
        <f t="shared" si="4"/>
        <v>295299</v>
      </c>
      <c r="E772" s="1">
        <f t="shared" si="0"/>
        <v>1220004.8309999974</v>
      </c>
    </row>
    <row r="773" spans="1:5" ht="12.5" x14ac:dyDescent="0.25">
      <c r="A773" s="1">
        <f t="shared" si="1"/>
        <v>301360.78000000003</v>
      </c>
      <c r="B773" s="1">
        <f t="shared" si="2"/>
        <v>298377.97199999745</v>
      </c>
      <c r="C773" s="1">
        <f t="shared" si="3"/>
        <v>327366.89999999997</v>
      </c>
      <c r="D773" s="1">
        <f t="shared" si="4"/>
        <v>296068</v>
      </c>
      <c r="E773" s="1">
        <f t="shared" si="0"/>
        <v>1223173.6519999974</v>
      </c>
    </row>
    <row r="774" spans="1:5" ht="12.5" x14ac:dyDescent="0.25">
      <c r="A774" s="1">
        <f t="shared" si="1"/>
        <v>302141.51</v>
      </c>
      <c r="B774" s="1">
        <f t="shared" si="2"/>
        <v>299150.97299999744</v>
      </c>
      <c r="C774" s="1">
        <f t="shared" si="3"/>
        <v>328216.09999999998</v>
      </c>
      <c r="D774" s="1">
        <f t="shared" si="4"/>
        <v>296838</v>
      </c>
      <c r="E774" s="1">
        <f t="shared" si="0"/>
        <v>1226346.5829999973</v>
      </c>
    </row>
    <row r="775" spans="1:5" ht="12.5" x14ac:dyDescent="0.25">
      <c r="A775" s="1">
        <f t="shared" si="1"/>
        <v>302923.25</v>
      </c>
      <c r="B775" s="1">
        <f t="shared" si="2"/>
        <v>299924.97399999743</v>
      </c>
      <c r="C775" s="1">
        <f t="shared" si="3"/>
        <v>329066.39999999997</v>
      </c>
      <c r="D775" s="1">
        <f t="shared" si="4"/>
        <v>297609</v>
      </c>
      <c r="E775" s="1">
        <f t="shared" si="0"/>
        <v>1229523.6239999973</v>
      </c>
    </row>
    <row r="776" spans="1:5" ht="12.5" x14ac:dyDescent="0.25">
      <c r="A776" s="1">
        <f t="shared" si="1"/>
        <v>303706</v>
      </c>
      <c r="B776" s="1">
        <f t="shared" si="2"/>
        <v>300699.97499999742</v>
      </c>
      <c r="C776" s="1">
        <f t="shared" si="3"/>
        <v>329917.8</v>
      </c>
      <c r="D776" s="1">
        <f t="shared" si="4"/>
        <v>298381</v>
      </c>
      <c r="E776" s="1">
        <f t="shared" si="0"/>
        <v>1232704.7749999973</v>
      </c>
    </row>
    <row r="777" spans="1:5" ht="12.5" x14ac:dyDescent="0.25">
      <c r="A777" s="1">
        <f t="shared" si="1"/>
        <v>304489.76</v>
      </c>
      <c r="B777" s="1">
        <f t="shared" si="2"/>
        <v>301475.9759999974</v>
      </c>
      <c r="C777" s="1">
        <f t="shared" si="3"/>
        <v>330770.3</v>
      </c>
      <c r="D777" s="1">
        <f t="shared" si="4"/>
        <v>299154</v>
      </c>
      <c r="E777" s="1">
        <f t="shared" si="0"/>
        <v>1235890.0359999975</v>
      </c>
    </row>
    <row r="778" spans="1:5" ht="12.5" x14ac:dyDescent="0.25">
      <c r="A778" s="1">
        <f t="shared" si="1"/>
        <v>305274.53000000003</v>
      </c>
      <c r="B778" s="1">
        <f t="shared" si="2"/>
        <v>302252.97699999739</v>
      </c>
      <c r="C778" s="1">
        <f t="shared" si="3"/>
        <v>331623.89999999997</v>
      </c>
      <c r="D778" s="1">
        <f t="shared" si="4"/>
        <v>299928</v>
      </c>
      <c r="E778" s="1">
        <f t="shared" si="0"/>
        <v>1239079.4069999973</v>
      </c>
    </row>
    <row r="779" spans="1:5" ht="12.5" x14ac:dyDescent="0.25">
      <c r="A779" s="1">
        <f t="shared" si="1"/>
        <v>306060.31000000006</v>
      </c>
      <c r="B779" s="1">
        <f t="shared" si="2"/>
        <v>303030.97799999738</v>
      </c>
      <c r="C779" s="1">
        <f t="shared" si="3"/>
        <v>332478.59999999998</v>
      </c>
      <c r="D779" s="1">
        <f t="shared" si="4"/>
        <v>300703</v>
      </c>
      <c r="E779" s="1">
        <f t="shared" si="0"/>
        <v>1242272.8879999975</v>
      </c>
    </row>
    <row r="780" spans="1:5" ht="12.5" x14ac:dyDescent="0.25">
      <c r="A780" s="1">
        <f t="shared" si="1"/>
        <v>306847.10000000003</v>
      </c>
      <c r="B780" s="1">
        <f t="shared" si="2"/>
        <v>303809.97899999737</v>
      </c>
      <c r="C780" s="1">
        <f t="shared" si="3"/>
        <v>333334.39999999997</v>
      </c>
      <c r="D780" s="1">
        <f t="shared" si="4"/>
        <v>301479</v>
      </c>
      <c r="E780" s="1">
        <f t="shared" si="0"/>
        <v>1245470.4789999973</v>
      </c>
    </row>
    <row r="781" spans="1:5" ht="12.5" x14ac:dyDescent="0.25">
      <c r="A781" s="1">
        <f t="shared" si="1"/>
        <v>307634.90000000002</v>
      </c>
      <c r="B781" s="1">
        <f t="shared" si="2"/>
        <v>304589.97999999736</v>
      </c>
      <c r="C781" s="1">
        <f t="shared" si="3"/>
        <v>334191.3</v>
      </c>
      <c r="D781" s="1">
        <f t="shared" si="4"/>
        <v>302256</v>
      </c>
      <c r="E781" s="1">
        <f t="shared" si="0"/>
        <v>1248672.1799999974</v>
      </c>
    </row>
    <row r="782" spans="1:5" ht="12.5" x14ac:dyDescent="0.25">
      <c r="A782" s="1">
        <f t="shared" si="1"/>
        <v>308423.71000000002</v>
      </c>
      <c r="B782" s="1">
        <f t="shared" si="2"/>
        <v>305370.98099999735</v>
      </c>
      <c r="C782" s="1">
        <f t="shared" si="3"/>
        <v>335049.3</v>
      </c>
      <c r="D782" s="1">
        <f t="shared" si="4"/>
        <v>303034</v>
      </c>
      <c r="E782" s="1">
        <f t="shared" si="0"/>
        <v>1251877.9909999974</v>
      </c>
    </row>
    <row r="783" spans="1:5" ht="12.5" x14ac:dyDescent="0.25">
      <c r="A783" s="1">
        <f t="shared" si="1"/>
        <v>309213.53000000003</v>
      </c>
      <c r="B783" s="1">
        <f t="shared" si="2"/>
        <v>306152.98199999734</v>
      </c>
      <c r="C783" s="1">
        <f t="shared" si="3"/>
        <v>335908.39999999997</v>
      </c>
      <c r="D783" s="1">
        <f t="shared" si="4"/>
        <v>303813</v>
      </c>
      <c r="E783" s="1">
        <f t="shared" si="0"/>
        <v>1255087.9119999972</v>
      </c>
    </row>
    <row r="784" spans="1:5" ht="12.5" x14ac:dyDescent="0.25">
      <c r="A784" s="1">
        <f t="shared" si="1"/>
        <v>310004.36000000004</v>
      </c>
      <c r="B784" s="1">
        <f t="shared" si="2"/>
        <v>306935.98299999733</v>
      </c>
      <c r="C784" s="1">
        <f t="shared" si="3"/>
        <v>336768.6</v>
      </c>
      <c r="D784" s="1">
        <f t="shared" si="4"/>
        <v>304593</v>
      </c>
      <c r="E784" s="1">
        <f t="shared" si="0"/>
        <v>1258301.9429999972</v>
      </c>
    </row>
    <row r="785" spans="1:5" ht="12.5" x14ac:dyDescent="0.25">
      <c r="A785" s="1">
        <f t="shared" si="1"/>
        <v>310796.20000000007</v>
      </c>
      <c r="B785" s="1">
        <f t="shared" si="2"/>
        <v>307719.98399999732</v>
      </c>
      <c r="C785" s="1">
        <f t="shared" si="3"/>
        <v>337629.89999999997</v>
      </c>
      <c r="D785" s="1">
        <f t="shared" si="4"/>
        <v>305374</v>
      </c>
      <c r="E785" s="1">
        <f t="shared" si="0"/>
        <v>1261520.0839999972</v>
      </c>
    </row>
    <row r="786" spans="1:5" ht="12.5" x14ac:dyDescent="0.25">
      <c r="A786" s="1">
        <f t="shared" si="1"/>
        <v>311589.05000000005</v>
      </c>
      <c r="B786" s="1">
        <f t="shared" si="2"/>
        <v>308504.98499999731</v>
      </c>
      <c r="C786" s="1">
        <f t="shared" si="3"/>
        <v>338492.3</v>
      </c>
      <c r="D786" s="1">
        <f t="shared" si="4"/>
        <v>306156</v>
      </c>
      <c r="E786" s="1">
        <f t="shared" si="0"/>
        <v>1264742.3349999974</v>
      </c>
    </row>
    <row r="787" spans="1:5" ht="12.5" x14ac:dyDescent="0.25">
      <c r="A787" s="1">
        <f t="shared" si="1"/>
        <v>312382.91000000003</v>
      </c>
      <c r="B787" s="1">
        <f t="shared" si="2"/>
        <v>309290.9859999973</v>
      </c>
      <c r="C787" s="1">
        <f t="shared" si="3"/>
        <v>339355.8</v>
      </c>
      <c r="D787" s="1">
        <f t="shared" si="4"/>
        <v>306939</v>
      </c>
      <c r="E787" s="1">
        <f t="shared" si="0"/>
        <v>1267968.6959999974</v>
      </c>
    </row>
    <row r="788" spans="1:5" ht="12.5" x14ac:dyDescent="0.25">
      <c r="A788" s="1">
        <f t="shared" si="1"/>
        <v>313177.78000000003</v>
      </c>
      <c r="B788" s="1">
        <f t="shared" si="2"/>
        <v>310077.98699999729</v>
      </c>
      <c r="C788" s="1">
        <f t="shared" si="3"/>
        <v>340220.39999999997</v>
      </c>
      <c r="D788" s="1">
        <f t="shared" si="4"/>
        <v>307723</v>
      </c>
      <c r="E788" s="1">
        <f t="shared" si="0"/>
        <v>1271199.1669999973</v>
      </c>
    </row>
    <row r="789" spans="1:5" ht="12.5" x14ac:dyDescent="0.25">
      <c r="A789" s="1">
        <f t="shared" si="1"/>
        <v>313973.66000000003</v>
      </c>
      <c r="B789" s="1">
        <f t="shared" si="2"/>
        <v>310865.98799999728</v>
      </c>
      <c r="C789" s="1">
        <f t="shared" si="3"/>
        <v>341086.1</v>
      </c>
      <c r="D789" s="1">
        <f t="shared" si="4"/>
        <v>308508</v>
      </c>
      <c r="E789" s="1">
        <f t="shared" si="0"/>
        <v>1274433.7479999973</v>
      </c>
    </row>
    <row r="790" spans="1:5" ht="12.5" x14ac:dyDescent="0.25">
      <c r="A790" s="1">
        <f t="shared" si="1"/>
        <v>314770.55000000005</v>
      </c>
      <c r="B790" s="1">
        <f t="shared" si="2"/>
        <v>311654.98899999727</v>
      </c>
      <c r="C790" s="1">
        <f t="shared" si="3"/>
        <v>341952.89999999997</v>
      </c>
      <c r="D790" s="1">
        <f t="shared" si="4"/>
        <v>309294</v>
      </c>
      <c r="E790" s="1">
        <f t="shared" si="0"/>
        <v>1277672.4389999972</v>
      </c>
    </row>
    <row r="791" spans="1:5" ht="12.5" x14ac:dyDescent="0.25">
      <c r="A791" s="1">
        <f t="shared" si="1"/>
        <v>315568.45000000007</v>
      </c>
      <c r="B791" s="1">
        <f t="shared" si="2"/>
        <v>312444.98999999725</v>
      </c>
      <c r="C791" s="1">
        <f t="shared" si="3"/>
        <v>342820.8</v>
      </c>
      <c r="D791" s="1">
        <f t="shared" si="4"/>
        <v>310081</v>
      </c>
      <c r="E791" s="1">
        <f t="shared" si="0"/>
        <v>1280915.2399999974</v>
      </c>
    </row>
    <row r="792" spans="1:5" ht="12.5" x14ac:dyDescent="0.25">
      <c r="A792" s="1">
        <f t="shared" si="1"/>
        <v>316367.36000000004</v>
      </c>
      <c r="B792" s="1">
        <f t="shared" si="2"/>
        <v>313235.99099999724</v>
      </c>
      <c r="C792" s="1">
        <f t="shared" si="3"/>
        <v>343689.8</v>
      </c>
      <c r="D792" s="1">
        <f t="shared" si="4"/>
        <v>310869</v>
      </c>
      <c r="E792" s="1">
        <f t="shared" si="0"/>
        <v>1284162.1509999973</v>
      </c>
    </row>
    <row r="793" spans="1:5" ht="12.5" x14ac:dyDescent="0.25">
      <c r="A793" s="1">
        <f t="shared" si="1"/>
        <v>317167.28000000003</v>
      </c>
      <c r="B793" s="1">
        <f t="shared" si="2"/>
        <v>314027.99199999723</v>
      </c>
      <c r="C793" s="1">
        <f t="shared" si="3"/>
        <v>344559.89999999997</v>
      </c>
      <c r="D793" s="1">
        <f t="shared" si="4"/>
        <v>311658</v>
      </c>
      <c r="E793" s="1">
        <f t="shared" si="0"/>
        <v>1287413.1719999972</v>
      </c>
    </row>
    <row r="794" spans="1:5" ht="12.5" x14ac:dyDescent="0.25">
      <c r="A794" s="1">
        <f t="shared" si="1"/>
        <v>317968.21000000002</v>
      </c>
      <c r="B794" s="1">
        <f t="shared" si="2"/>
        <v>314820.99299999722</v>
      </c>
      <c r="C794" s="1">
        <f t="shared" si="3"/>
        <v>345431.1</v>
      </c>
      <c r="D794" s="1">
        <f t="shared" si="4"/>
        <v>312448</v>
      </c>
      <c r="E794" s="1">
        <f t="shared" si="0"/>
        <v>1290668.302999997</v>
      </c>
    </row>
    <row r="795" spans="1:5" ht="12.5" x14ac:dyDescent="0.25">
      <c r="A795" s="1">
        <f t="shared" si="1"/>
        <v>318770.15000000002</v>
      </c>
      <c r="B795" s="1">
        <f t="shared" si="2"/>
        <v>315614.99399999721</v>
      </c>
      <c r="C795" s="1">
        <f t="shared" si="3"/>
        <v>346303.39999999997</v>
      </c>
      <c r="D795" s="1">
        <f t="shared" si="4"/>
        <v>313239</v>
      </c>
      <c r="E795" s="1">
        <f t="shared" si="0"/>
        <v>1293927.5439999972</v>
      </c>
    </row>
    <row r="796" spans="1:5" ht="12.5" x14ac:dyDescent="0.25">
      <c r="A796" s="1">
        <f t="shared" si="1"/>
        <v>319573.10000000003</v>
      </c>
      <c r="B796" s="1">
        <f t="shared" si="2"/>
        <v>316409.9949999972</v>
      </c>
      <c r="C796" s="1">
        <f t="shared" si="3"/>
        <v>347176.8</v>
      </c>
      <c r="D796" s="1">
        <f t="shared" si="4"/>
        <v>314031</v>
      </c>
      <c r="E796" s="1">
        <f t="shared" si="0"/>
        <v>1297190.8949999972</v>
      </c>
    </row>
    <row r="797" spans="1:5" ht="12.5" x14ac:dyDescent="0.25">
      <c r="A797" s="1">
        <f t="shared" si="1"/>
        <v>320377.06000000006</v>
      </c>
      <c r="B797" s="1">
        <f t="shared" si="2"/>
        <v>317205.99599999719</v>
      </c>
      <c r="C797" s="1">
        <f t="shared" si="3"/>
        <v>348051.3</v>
      </c>
      <c r="D797" s="1">
        <f t="shared" si="4"/>
        <v>314824</v>
      </c>
      <c r="E797" s="1">
        <f t="shared" si="0"/>
        <v>1300458.3559999974</v>
      </c>
    </row>
    <row r="798" spans="1:5" ht="12.5" x14ac:dyDescent="0.25">
      <c r="A798" s="1">
        <f t="shared" si="1"/>
        <v>321182.03000000003</v>
      </c>
      <c r="B798" s="1">
        <f t="shared" si="2"/>
        <v>318002.99699999718</v>
      </c>
      <c r="C798" s="1">
        <f t="shared" si="3"/>
        <v>348926.89999999997</v>
      </c>
      <c r="D798" s="1">
        <f t="shared" si="4"/>
        <v>315618</v>
      </c>
      <c r="E798" s="1">
        <f t="shared" si="0"/>
        <v>1303729.9269999971</v>
      </c>
    </row>
    <row r="799" spans="1:5" ht="12.5" x14ac:dyDescent="0.25">
      <c r="A799" s="1">
        <f t="shared" si="1"/>
        <v>321988.01</v>
      </c>
      <c r="B799" s="1">
        <f t="shared" si="2"/>
        <v>318800.99799999717</v>
      </c>
      <c r="C799" s="1">
        <f t="shared" si="3"/>
        <v>349803.6</v>
      </c>
      <c r="D799" s="1">
        <f t="shared" si="4"/>
        <v>316413</v>
      </c>
      <c r="E799" s="1">
        <f t="shared" si="0"/>
        <v>1307005.6079999972</v>
      </c>
    </row>
    <row r="800" spans="1:5" ht="12.5" x14ac:dyDescent="0.25">
      <c r="A800" s="1">
        <f t="shared" si="1"/>
        <v>322795</v>
      </c>
      <c r="B800" s="1">
        <f t="shared" si="2"/>
        <v>319599.99899999716</v>
      </c>
      <c r="C800" s="1">
        <f t="shared" si="3"/>
        <v>350681.39999999997</v>
      </c>
      <c r="D800" s="1">
        <f t="shared" si="4"/>
        <v>317209</v>
      </c>
      <c r="E800" s="1">
        <f t="shared" si="0"/>
        <v>1310285.3989999972</v>
      </c>
    </row>
    <row r="801" spans="1:5" ht="12.5" x14ac:dyDescent="0.25">
      <c r="A801" s="1">
        <f t="shared" si="1"/>
        <v>323603</v>
      </c>
      <c r="B801" s="1">
        <f t="shared" si="2"/>
        <v>320399.99999999715</v>
      </c>
      <c r="C801" s="1">
        <f t="shared" si="3"/>
        <v>351560.3</v>
      </c>
      <c r="D801" s="1">
        <f t="shared" si="4"/>
        <v>318006</v>
      </c>
      <c r="E801" s="1">
        <f t="shared" si="0"/>
        <v>1313569.2999999973</v>
      </c>
    </row>
    <row r="802" spans="1:5" ht="12.5" x14ac:dyDescent="0.25">
      <c r="A802" s="1">
        <f t="shared" si="1"/>
        <v>324412.01</v>
      </c>
      <c r="B802" s="1">
        <f t="shared" si="2"/>
        <v>321201.00099999714</v>
      </c>
      <c r="C802" s="1">
        <f t="shared" si="3"/>
        <v>352440.3</v>
      </c>
      <c r="D802" s="1">
        <f t="shared" si="4"/>
        <v>318804</v>
      </c>
      <c r="E802" s="1">
        <f t="shared" si="0"/>
        <v>1316857.3109999972</v>
      </c>
    </row>
    <row r="803" spans="1:5" ht="12.5" x14ac:dyDescent="0.25">
      <c r="A803" s="1">
        <f t="shared" si="1"/>
        <v>325222.03000000003</v>
      </c>
      <c r="B803" s="1">
        <f t="shared" si="2"/>
        <v>322003.00199999713</v>
      </c>
      <c r="C803" s="1">
        <f t="shared" si="3"/>
        <v>353321.39999999997</v>
      </c>
      <c r="D803" s="1">
        <f t="shared" si="4"/>
        <v>319603</v>
      </c>
      <c r="E803" s="1">
        <f t="shared" si="0"/>
        <v>1320149.431999997</v>
      </c>
    </row>
    <row r="804" spans="1:5" ht="12.5" x14ac:dyDescent="0.25">
      <c r="A804" s="1">
        <f t="shared" si="1"/>
        <v>326033.06000000006</v>
      </c>
      <c r="B804" s="1">
        <f t="shared" si="2"/>
        <v>322806.00299999712</v>
      </c>
      <c r="C804" s="1">
        <f t="shared" si="3"/>
        <v>354203.6</v>
      </c>
      <c r="D804" s="1">
        <f t="shared" si="4"/>
        <v>320403</v>
      </c>
      <c r="E804" s="1">
        <f t="shared" si="0"/>
        <v>1323445.6629999971</v>
      </c>
    </row>
    <row r="805" spans="1:5" ht="12.5" x14ac:dyDescent="0.25">
      <c r="A805" s="1">
        <f t="shared" si="1"/>
        <v>326845.10000000003</v>
      </c>
      <c r="B805" s="1">
        <f t="shared" si="2"/>
        <v>323610.0039999971</v>
      </c>
      <c r="C805" s="1">
        <f t="shared" si="3"/>
        <v>355086.89999999997</v>
      </c>
      <c r="D805" s="1">
        <f t="shared" si="4"/>
        <v>321204</v>
      </c>
      <c r="E805" s="1">
        <f t="shared" si="0"/>
        <v>1326746.0039999972</v>
      </c>
    </row>
    <row r="806" spans="1:5" ht="12.5" x14ac:dyDescent="0.25">
      <c r="A806" s="1">
        <f t="shared" si="1"/>
        <v>327658.15000000002</v>
      </c>
      <c r="B806" s="1">
        <f t="shared" si="2"/>
        <v>324415.00499999709</v>
      </c>
      <c r="C806" s="1">
        <f t="shared" si="3"/>
        <v>355971.3</v>
      </c>
      <c r="D806" s="1">
        <f t="shared" si="4"/>
        <v>322006</v>
      </c>
      <c r="E806" s="1">
        <f t="shared" si="0"/>
        <v>1330050.454999997</v>
      </c>
    </row>
    <row r="807" spans="1:5" ht="12.5" x14ac:dyDescent="0.25">
      <c r="A807" s="1">
        <f t="shared" si="1"/>
        <v>328472.21000000002</v>
      </c>
      <c r="B807" s="1">
        <f t="shared" si="2"/>
        <v>325221.00599999708</v>
      </c>
      <c r="C807" s="1">
        <f t="shared" si="3"/>
        <v>356856.8</v>
      </c>
      <c r="D807" s="1">
        <f t="shared" si="4"/>
        <v>322809</v>
      </c>
      <c r="E807" s="1">
        <f t="shared" si="0"/>
        <v>1333359.015999997</v>
      </c>
    </row>
    <row r="808" spans="1:5" ht="12.5" x14ac:dyDescent="0.25">
      <c r="A808" s="1">
        <f t="shared" si="1"/>
        <v>329287.28000000003</v>
      </c>
      <c r="B808" s="1">
        <f t="shared" si="2"/>
        <v>326028.00699999707</v>
      </c>
      <c r="C808" s="1">
        <f t="shared" si="3"/>
        <v>357743.39999999997</v>
      </c>
      <c r="D808" s="1">
        <f t="shared" si="4"/>
        <v>323613</v>
      </c>
      <c r="E808" s="1">
        <f t="shared" si="0"/>
        <v>1336671.6869999971</v>
      </c>
    </row>
    <row r="809" spans="1:5" ht="12.5" x14ac:dyDescent="0.25">
      <c r="A809" s="1">
        <f t="shared" si="1"/>
        <v>330103.36000000004</v>
      </c>
      <c r="B809" s="1">
        <f t="shared" si="2"/>
        <v>326836.00799999706</v>
      </c>
      <c r="C809" s="1">
        <f t="shared" si="3"/>
        <v>358631.1</v>
      </c>
      <c r="D809" s="1">
        <f t="shared" si="4"/>
        <v>324418</v>
      </c>
      <c r="E809" s="1">
        <f t="shared" si="0"/>
        <v>1339988.4679999971</v>
      </c>
    </row>
    <row r="810" spans="1:5" ht="12.5" x14ac:dyDescent="0.25">
      <c r="A810" s="1">
        <f t="shared" si="1"/>
        <v>330920.45000000007</v>
      </c>
      <c r="B810" s="1">
        <f t="shared" si="2"/>
        <v>327645.00899999705</v>
      </c>
      <c r="C810" s="1">
        <f t="shared" si="3"/>
        <v>359519.89999999997</v>
      </c>
      <c r="D810" s="1">
        <f t="shared" si="4"/>
        <v>325224</v>
      </c>
      <c r="E810" s="1">
        <f t="shared" si="0"/>
        <v>1343309.3589999971</v>
      </c>
    </row>
    <row r="811" spans="1:5" ht="12.5" x14ac:dyDescent="0.25">
      <c r="A811" s="1">
        <f t="shared" si="1"/>
        <v>331738.55000000005</v>
      </c>
      <c r="B811" s="1">
        <f t="shared" si="2"/>
        <v>328455.00999999704</v>
      </c>
      <c r="C811" s="1">
        <f t="shared" si="3"/>
        <v>360409.8</v>
      </c>
      <c r="D811" s="1">
        <f t="shared" si="4"/>
        <v>326031</v>
      </c>
      <c r="E811" s="1">
        <f t="shared" si="0"/>
        <v>1346634.3599999971</v>
      </c>
    </row>
    <row r="812" spans="1:5" ht="12.5" x14ac:dyDescent="0.25">
      <c r="A812" s="1">
        <f t="shared" si="1"/>
        <v>332557.66000000003</v>
      </c>
      <c r="B812" s="1">
        <f t="shared" si="2"/>
        <v>329266.01099999703</v>
      </c>
      <c r="C812" s="1">
        <f t="shared" si="3"/>
        <v>361300.8</v>
      </c>
      <c r="D812" s="1">
        <f t="shared" si="4"/>
        <v>326839</v>
      </c>
      <c r="E812" s="1">
        <f t="shared" si="0"/>
        <v>1349963.4709999971</v>
      </c>
    </row>
    <row r="813" spans="1:5" ht="12.5" x14ac:dyDescent="0.25">
      <c r="A813" s="1">
        <f t="shared" si="1"/>
        <v>333377.78000000003</v>
      </c>
      <c r="B813" s="1">
        <f t="shared" si="2"/>
        <v>330078.01199999702</v>
      </c>
      <c r="C813" s="1">
        <f t="shared" si="3"/>
        <v>362192.89999999997</v>
      </c>
      <c r="D813" s="1">
        <f t="shared" si="4"/>
        <v>327648</v>
      </c>
      <c r="E813" s="1">
        <f t="shared" si="0"/>
        <v>1353296.691999997</v>
      </c>
    </row>
    <row r="814" spans="1:5" ht="12.5" x14ac:dyDescent="0.25">
      <c r="A814" s="1">
        <f t="shared" si="1"/>
        <v>334198.91000000003</v>
      </c>
      <c r="B814" s="1">
        <f t="shared" si="2"/>
        <v>330891.01299999701</v>
      </c>
      <c r="C814" s="1">
        <f t="shared" si="3"/>
        <v>363086.1</v>
      </c>
      <c r="D814" s="1">
        <f t="shared" si="4"/>
        <v>328458</v>
      </c>
      <c r="E814" s="1">
        <f t="shared" si="0"/>
        <v>1356634.022999997</v>
      </c>
    </row>
    <row r="815" spans="1:5" ht="12.5" x14ac:dyDescent="0.25">
      <c r="A815" s="1">
        <f t="shared" si="1"/>
        <v>335021.05000000005</v>
      </c>
      <c r="B815" s="1">
        <f t="shared" si="2"/>
        <v>331705.013999997</v>
      </c>
      <c r="C815" s="1">
        <f t="shared" si="3"/>
        <v>363980.39999999997</v>
      </c>
      <c r="D815" s="1">
        <f t="shared" si="4"/>
        <v>329269</v>
      </c>
      <c r="E815" s="1">
        <f t="shared" si="0"/>
        <v>1359975.4639999969</v>
      </c>
    </row>
    <row r="816" spans="1:5" ht="12.5" x14ac:dyDescent="0.25">
      <c r="A816" s="1">
        <f t="shared" si="1"/>
        <v>335844.20000000007</v>
      </c>
      <c r="B816" s="1">
        <f t="shared" si="2"/>
        <v>332520.01499999699</v>
      </c>
      <c r="C816" s="1">
        <f t="shared" si="3"/>
        <v>364875.8</v>
      </c>
      <c r="D816" s="1">
        <f t="shared" si="4"/>
        <v>330081</v>
      </c>
      <c r="E816" s="1">
        <f t="shared" si="0"/>
        <v>1363321.0149999971</v>
      </c>
    </row>
    <row r="817" spans="1:5" ht="12.5" x14ac:dyDescent="0.25">
      <c r="A817" s="1">
        <f t="shared" si="1"/>
        <v>336668.36000000004</v>
      </c>
      <c r="B817" s="1">
        <f t="shared" si="2"/>
        <v>333336.01599999698</v>
      </c>
      <c r="C817" s="1">
        <f t="shared" si="3"/>
        <v>365772.3</v>
      </c>
      <c r="D817" s="1">
        <f t="shared" si="4"/>
        <v>330894</v>
      </c>
      <c r="E817" s="1">
        <f t="shared" si="0"/>
        <v>1366670.675999997</v>
      </c>
    </row>
    <row r="818" spans="1:5" ht="12.5" x14ac:dyDescent="0.25">
      <c r="A818" s="1">
        <f t="shared" si="1"/>
        <v>337493.53</v>
      </c>
      <c r="B818" s="1">
        <f t="shared" si="2"/>
        <v>334153.01699999697</v>
      </c>
      <c r="C818" s="1">
        <f t="shared" si="3"/>
        <v>366669.89999999997</v>
      </c>
      <c r="D818" s="1">
        <f t="shared" si="4"/>
        <v>331708</v>
      </c>
      <c r="E818" s="1">
        <f t="shared" si="0"/>
        <v>1370024.4469999969</v>
      </c>
    </row>
    <row r="819" spans="1:5" ht="12.5" x14ac:dyDescent="0.25">
      <c r="A819" s="1">
        <f t="shared" si="1"/>
        <v>338319.71</v>
      </c>
      <c r="B819" s="1">
        <f t="shared" si="2"/>
        <v>334971.01799999696</v>
      </c>
      <c r="C819" s="1">
        <f t="shared" si="3"/>
        <v>367568.6</v>
      </c>
      <c r="D819" s="1">
        <f t="shared" si="4"/>
        <v>332523</v>
      </c>
      <c r="E819" s="1">
        <f t="shared" si="0"/>
        <v>1373382.327999997</v>
      </c>
    </row>
    <row r="820" spans="1:5" ht="12.5" x14ac:dyDescent="0.25">
      <c r="A820" s="1">
        <f t="shared" si="1"/>
        <v>339146.9</v>
      </c>
      <c r="B820" s="1">
        <f t="shared" si="2"/>
        <v>335790.01899999694</v>
      </c>
      <c r="C820" s="1">
        <f t="shared" si="3"/>
        <v>368468.39999999997</v>
      </c>
      <c r="D820" s="1">
        <f t="shared" si="4"/>
        <v>333339</v>
      </c>
      <c r="E820" s="1">
        <f t="shared" si="0"/>
        <v>1376744.3189999969</v>
      </c>
    </row>
    <row r="821" spans="1:5" ht="12.5" x14ac:dyDescent="0.25">
      <c r="A821" s="1">
        <f t="shared" si="1"/>
        <v>339975.10000000003</v>
      </c>
      <c r="B821" s="1">
        <f t="shared" si="2"/>
        <v>336610.01999999693</v>
      </c>
      <c r="C821" s="1">
        <f t="shared" si="3"/>
        <v>369369.3</v>
      </c>
      <c r="D821" s="1">
        <f t="shared" si="4"/>
        <v>334156</v>
      </c>
      <c r="E821" s="1">
        <f t="shared" si="0"/>
        <v>1380110.4199999969</v>
      </c>
    </row>
    <row r="822" spans="1:5" ht="12.5" x14ac:dyDescent="0.25">
      <c r="A822" s="1">
        <f t="shared" si="1"/>
        <v>340804.31000000006</v>
      </c>
      <c r="B822" s="1">
        <f t="shared" si="2"/>
        <v>337431.02099999692</v>
      </c>
      <c r="C822" s="1">
        <f t="shared" si="3"/>
        <v>370271.3</v>
      </c>
      <c r="D822" s="1">
        <f t="shared" si="4"/>
        <v>334974</v>
      </c>
      <c r="E822" s="1">
        <f t="shared" si="0"/>
        <v>1383480.630999997</v>
      </c>
    </row>
    <row r="823" spans="1:5" ht="12.5" x14ac:dyDescent="0.25">
      <c r="A823" s="1">
        <f t="shared" si="1"/>
        <v>341634.53</v>
      </c>
      <c r="B823" s="1">
        <f t="shared" si="2"/>
        <v>338253.02199999691</v>
      </c>
      <c r="C823" s="1">
        <f t="shared" si="3"/>
        <v>371174.39999999997</v>
      </c>
      <c r="D823" s="1">
        <f t="shared" si="4"/>
        <v>335793</v>
      </c>
      <c r="E823" s="1">
        <f t="shared" si="0"/>
        <v>1386854.9519999968</v>
      </c>
    </row>
    <row r="824" spans="1:5" ht="12.5" x14ac:dyDescent="0.25">
      <c r="A824" s="1">
        <f t="shared" si="1"/>
        <v>342465.76</v>
      </c>
      <c r="B824" s="1">
        <f t="shared" si="2"/>
        <v>339076.0229999969</v>
      </c>
      <c r="C824" s="1">
        <f t="shared" si="3"/>
        <v>372078.6</v>
      </c>
      <c r="D824" s="1">
        <f t="shared" si="4"/>
        <v>336613</v>
      </c>
      <c r="E824" s="1">
        <f t="shared" si="0"/>
        <v>1390233.3829999969</v>
      </c>
    </row>
    <row r="825" spans="1:5" ht="12.5" x14ac:dyDescent="0.25">
      <c r="A825" s="1">
        <f t="shared" si="1"/>
        <v>343298</v>
      </c>
      <c r="B825" s="1">
        <f t="shared" si="2"/>
        <v>339900.02399999689</v>
      </c>
      <c r="C825" s="1">
        <f t="shared" si="3"/>
        <v>372983.89999999997</v>
      </c>
      <c r="D825" s="1">
        <f t="shared" si="4"/>
        <v>337434</v>
      </c>
      <c r="E825" s="1">
        <f t="shared" si="0"/>
        <v>1393615.9239999969</v>
      </c>
    </row>
    <row r="826" spans="1:5" ht="12.5" x14ac:dyDescent="0.25">
      <c r="A826" s="1">
        <f t="shared" si="1"/>
        <v>344131.25</v>
      </c>
      <c r="B826" s="1">
        <f t="shared" si="2"/>
        <v>340725.02499999688</v>
      </c>
      <c r="C826" s="1">
        <f t="shared" si="3"/>
        <v>373890.3</v>
      </c>
      <c r="D826" s="1">
        <f t="shared" si="4"/>
        <v>338256</v>
      </c>
      <c r="E826" s="1">
        <f t="shared" si="0"/>
        <v>1397002.5749999969</v>
      </c>
    </row>
    <row r="827" spans="1:5" ht="12.5" x14ac:dyDescent="0.25">
      <c r="A827" s="1">
        <f t="shared" si="1"/>
        <v>344965.51</v>
      </c>
      <c r="B827" s="1">
        <f t="shared" si="2"/>
        <v>341551.02599999687</v>
      </c>
      <c r="C827" s="1">
        <f t="shared" si="3"/>
        <v>374797.8</v>
      </c>
      <c r="D827" s="1">
        <f t="shared" si="4"/>
        <v>339079</v>
      </c>
      <c r="E827" s="1">
        <f t="shared" si="0"/>
        <v>1400393.3359999969</v>
      </c>
    </row>
    <row r="828" spans="1:5" ht="12.5" x14ac:dyDescent="0.25">
      <c r="A828" s="1">
        <f t="shared" si="1"/>
        <v>345800.78</v>
      </c>
      <c r="B828" s="1">
        <f t="shared" si="2"/>
        <v>342378.02699999686</v>
      </c>
      <c r="C828" s="1">
        <f t="shared" si="3"/>
        <v>375706.39999999997</v>
      </c>
      <c r="D828" s="1">
        <f t="shared" si="4"/>
        <v>339903</v>
      </c>
      <c r="E828" s="1">
        <f t="shared" si="0"/>
        <v>1403788.2069999969</v>
      </c>
    </row>
    <row r="829" spans="1:5" ht="12.5" x14ac:dyDescent="0.25">
      <c r="A829" s="1">
        <f t="shared" si="1"/>
        <v>346637.06000000006</v>
      </c>
      <c r="B829" s="1">
        <f t="shared" si="2"/>
        <v>343206.02799999685</v>
      </c>
      <c r="C829" s="1">
        <f t="shared" si="3"/>
        <v>376616.1</v>
      </c>
      <c r="D829" s="1">
        <f t="shared" si="4"/>
        <v>340728</v>
      </c>
      <c r="E829" s="1">
        <f t="shared" si="0"/>
        <v>1407187.1879999968</v>
      </c>
    </row>
    <row r="830" spans="1:5" ht="12.5" x14ac:dyDescent="0.25">
      <c r="A830" s="1">
        <f t="shared" si="1"/>
        <v>347474.35000000003</v>
      </c>
      <c r="B830" s="1">
        <f t="shared" si="2"/>
        <v>344035.02899999684</v>
      </c>
      <c r="C830" s="1">
        <f t="shared" si="3"/>
        <v>377526.89999999997</v>
      </c>
      <c r="D830" s="1">
        <f t="shared" si="4"/>
        <v>341554</v>
      </c>
      <c r="E830" s="1">
        <f t="shared" si="0"/>
        <v>1410590.2789999968</v>
      </c>
    </row>
    <row r="831" spans="1:5" ht="12.5" x14ac:dyDescent="0.25">
      <c r="A831" s="1">
        <f t="shared" si="1"/>
        <v>348312.65</v>
      </c>
      <c r="B831" s="1">
        <f t="shared" si="2"/>
        <v>344865.02999999683</v>
      </c>
      <c r="C831" s="1">
        <f t="shared" si="3"/>
        <v>378438.8</v>
      </c>
      <c r="D831" s="1">
        <f t="shared" si="4"/>
        <v>342381</v>
      </c>
      <c r="E831" s="1">
        <f t="shared" si="0"/>
        <v>1413997.479999997</v>
      </c>
    </row>
    <row r="832" spans="1:5" ht="12.5" x14ac:dyDescent="0.25">
      <c r="A832" s="1">
        <f t="shared" si="1"/>
        <v>349151.96</v>
      </c>
      <c r="B832" s="1">
        <f t="shared" si="2"/>
        <v>345696.03099999682</v>
      </c>
      <c r="C832" s="1">
        <f t="shared" si="3"/>
        <v>379351.8</v>
      </c>
      <c r="D832" s="1">
        <f t="shared" si="4"/>
        <v>343209</v>
      </c>
      <c r="E832" s="1">
        <f t="shared" si="0"/>
        <v>1417408.7909999969</v>
      </c>
    </row>
    <row r="833" spans="1:5" ht="12.5" x14ac:dyDescent="0.25">
      <c r="A833" s="1">
        <f t="shared" si="1"/>
        <v>349992.28</v>
      </c>
      <c r="B833" s="1">
        <f t="shared" si="2"/>
        <v>346528.03199999681</v>
      </c>
      <c r="C833" s="1">
        <f t="shared" si="3"/>
        <v>380265.89999999997</v>
      </c>
      <c r="D833" s="1">
        <f t="shared" si="4"/>
        <v>344038</v>
      </c>
      <c r="E833" s="1">
        <f t="shared" si="0"/>
        <v>1420824.2119999968</v>
      </c>
    </row>
    <row r="834" spans="1:5" ht="12.5" x14ac:dyDescent="0.25">
      <c r="A834" s="1">
        <f t="shared" si="1"/>
        <v>350833.61000000004</v>
      </c>
      <c r="B834" s="1">
        <f t="shared" si="2"/>
        <v>347361.03299999679</v>
      </c>
      <c r="C834" s="1">
        <f t="shared" si="3"/>
        <v>381181.1</v>
      </c>
      <c r="D834" s="1">
        <f t="shared" si="4"/>
        <v>344868</v>
      </c>
      <c r="E834" s="1">
        <f t="shared" si="0"/>
        <v>1424243.742999997</v>
      </c>
    </row>
    <row r="835" spans="1:5" ht="12.5" x14ac:dyDescent="0.25">
      <c r="A835" s="1">
        <f t="shared" si="1"/>
        <v>351675.95000000007</v>
      </c>
      <c r="B835" s="1">
        <f t="shared" si="2"/>
        <v>348195.03399999678</v>
      </c>
      <c r="C835" s="1">
        <f t="shared" si="3"/>
        <v>382097.39999999997</v>
      </c>
      <c r="D835" s="1">
        <f t="shared" si="4"/>
        <v>345699</v>
      </c>
      <c r="E835" s="1">
        <f t="shared" si="0"/>
        <v>1427667.3839999968</v>
      </c>
    </row>
    <row r="836" spans="1:5" ht="12.5" x14ac:dyDescent="0.25">
      <c r="A836" s="1">
        <f t="shared" si="1"/>
        <v>352519.30000000005</v>
      </c>
      <c r="B836" s="1">
        <f t="shared" si="2"/>
        <v>349030.03499999677</v>
      </c>
      <c r="C836" s="1">
        <f t="shared" si="3"/>
        <v>383014.8</v>
      </c>
      <c r="D836" s="1">
        <f t="shared" si="4"/>
        <v>346531</v>
      </c>
      <c r="E836" s="1">
        <f t="shared" si="0"/>
        <v>1431095.1349999967</v>
      </c>
    </row>
    <row r="837" spans="1:5" ht="12.5" x14ac:dyDescent="0.25">
      <c r="A837" s="1">
        <f t="shared" si="1"/>
        <v>353363.66000000003</v>
      </c>
      <c r="B837" s="1">
        <f t="shared" si="2"/>
        <v>349866.03599999676</v>
      </c>
      <c r="C837" s="1">
        <f t="shared" si="3"/>
        <v>383933.3</v>
      </c>
      <c r="D837" s="1">
        <f t="shared" si="4"/>
        <v>347364</v>
      </c>
      <c r="E837" s="1">
        <f t="shared" si="0"/>
        <v>1434526.9959999968</v>
      </c>
    </row>
    <row r="838" spans="1:5" ht="12.5" x14ac:dyDescent="0.25">
      <c r="A838" s="1">
        <f t="shared" si="1"/>
        <v>354209.03</v>
      </c>
      <c r="B838" s="1">
        <f t="shared" si="2"/>
        <v>350703.03699999675</v>
      </c>
      <c r="C838" s="1">
        <f t="shared" si="3"/>
        <v>384852.89999999997</v>
      </c>
      <c r="D838" s="1">
        <f t="shared" si="4"/>
        <v>348198</v>
      </c>
      <c r="E838" s="1">
        <f t="shared" si="0"/>
        <v>1437962.9669999967</v>
      </c>
    </row>
    <row r="839" spans="1:5" ht="12.5" x14ac:dyDescent="0.25">
      <c r="A839" s="1">
        <f t="shared" si="1"/>
        <v>355055.41000000003</v>
      </c>
      <c r="B839" s="1">
        <f t="shared" si="2"/>
        <v>351541.03799999674</v>
      </c>
      <c r="C839" s="1">
        <f t="shared" si="3"/>
        <v>385773.6</v>
      </c>
      <c r="D839" s="1">
        <f t="shared" si="4"/>
        <v>349033</v>
      </c>
      <c r="E839" s="1">
        <f t="shared" si="0"/>
        <v>1441403.0479999967</v>
      </c>
    </row>
    <row r="840" spans="1:5" ht="12.5" x14ac:dyDescent="0.25">
      <c r="A840" s="1">
        <f t="shared" si="1"/>
        <v>355902.80000000005</v>
      </c>
      <c r="B840" s="1">
        <f t="shared" si="2"/>
        <v>352380.03899999673</v>
      </c>
      <c r="C840" s="1">
        <f t="shared" si="3"/>
        <v>386695.39999999997</v>
      </c>
      <c r="D840" s="1">
        <f t="shared" si="4"/>
        <v>349869</v>
      </c>
      <c r="E840" s="1">
        <f t="shared" si="0"/>
        <v>1444847.2389999968</v>
      </c>
    </row>
    <row r="841" spans="1:5" ht="12.5" x14ac:dyDescent="0.25">
      <c r="A841" s="1">
        <f t="shared" si="1"/>
        <v>356751.20000000007</v>
      </c>
      <c r="B841" s="1">
        <f t="shared" si="2"/>
        <v>353220.03999999672</v>
      </c>
      <c r="C841" s="1">
        <f t="shared" si="3"/>
        <v>387618.3</v>
      </c>
      <c r="D841" s="1">
        <f t="shared" si="4"/>
        <v>350706</v>
      </c>
      <c r="E841" s="1">
        <f t="shared" si="0"/>
        <v>1448295.5399999968</v>
      </c>
    </row>
    <row r="842" spans="1:5" ht="12.5" x14ac:dyDescent="0.25">
      <c r="A842" s="1">
        <f t="shared" si="1"/>
        <v>357600.61000000004</v>
      </c>
      <c r="B842" s="1">
        <f t="shared" si="2"/>
        <v>354061.04099999671</v>
      </c>
      <c r="C842" s="1">
        <f t="shared" si="3"/>
        <v>388542.3</v>
      </c>
      <c r="D842" s="1">
        <f t="shared" si="4"/>
        <v>351544</v>
      </c>
      <c r="E842" s="1">
        <f t="shared" si="0"/>
        <v>1451747.9509999969</v>
      </c>
    </row>
    <row r="843" spans="1:5" ht="12.5" x14ac:dyDescent="0.25">
      <c r="A843" s="1">
        <f t="shared" si="1"/>
        <v>358451.03</v>
      </c>
      <c r="B843" s="1">
        <f t="shared" si="2"/>
        <v>354903.0419999967</v>
      </c>
      <c r="C843" s="1">
        <f t="shared" si="3"/>
        <v>389467.39999999997</v>
      </c>
      <c r="D843" s="1">
        <f t="shared" si="4"/>
        <v>352383</v>
      </c>
      <c r="E843" s="1">
        <f t="shared" si="0"/>
        <v>1455204.4719999966</v>
      </c>
    </row>
    <row r="844" spans="1:5" ht="12.5" x14ac:dyDescent="0.25">
      <c r="A844" s="1">
        <f t="shared" si="1"/>
        <v>359302.46</v>
      </c>
      <c r="B844" s="1">
        <f t="shared" si="2"/>
        <v>355746.04299999669</v>
      </c>
      <c r="C844" s="1">
        <f t="shared" si="3"/>
        <v>390393.59999999998</v>
      </c>
      <c r="D844" s="1">
        <f t="shared" si="4"/>
        <v>353223</v>
      </c>
      <c r="E844" s="1">
        <f t="shared" si="0"/>
        <v>1458665.1029999969</v>
      </c>
    </row>
    <row r="845" spans="1:5" ht="12.5" x14ac:dyDescent="0.25">
      <c r="A845" s="1">
        <f t="shared" si="1"/>
        <v>360154.9</v>
      </c>
      <c r="B845" s="1">
        <f t="shared" si="2"/>
        <v>356590.04399999668</v>
      </c>
      <c r="C845" s="1">
        <f t="shared" si="3"/>
        <v>391320.89999999997</v>
      </c>
      <c r="D845" s="1">
        <f t="shared" si="4"/>
        <v>354064</v>
      </c>
      <c r="E845" s="1">
        <f t="shared" si="0"/>
        <v>1462129.8439999965</v>
      </c>
    </row>
    <row r="846" spans="1:5" ht="12.5" x14ac:dyDescent="0.25">
      <c r="A846" s="1">
        <f t="shared" si="1"/>
        <v>361008.35000000003</v>
      </c>
      <c r="B846" s="1">
        <f t="shared" si="2"/>
        <v>357435.04499999667</v>
      </c>
      <c r="C846" s="1">
        <f t="shared" si="3"/>
        <v>392249.3</v>
      </c>
      <c r="D846" s="1">
        <f t="shared" si="4"/>
        <v>354906</v>
      </c>
      <c r="E846" s="1">
        <f t="shared" si="0"/>
        <v>1465598.6949999968</v>
      </c>
    </row>
    <row r="847" spans="1:5" ht="12.5" x14ac:dyDescent="0.25">
      <c r="A847" s="1">
        <f t="shared" si="1"/>
        <v>361862.81000000006</v>
      </c>
      <c r="B847" s="1">
        <f t="shared" si="2"/>
        <v>358281.04599999666</v>
      </c>
      <c r="C847" s="1">
        <f t="shared" si="3"/>
        <v>393178.8</v>
      </c>
      <c r="D847" s="1">
        <f t="shared" si="4"/>
        <v>355749</v>
      </c>
      <c r="E847" s="1">
        <f t="shared" si="0"/>
        <v>1469071.6559999967</v>
      </c>
    </row>
    <row r="848" spans="1:5" ht="12.5" x14ac:dyDescent="0.25">
      <c r="A848" s="1">
        <f t="shared" si="1"/>
        <v>362718.28</v>
      </c>
      <c r="B848" s="1">
        <f t="shared" si="2"/>
        <v>359128.04699999664</v>
      </c>
      <c r="C848" s="1">
        <f t="shared" si="3"/>
        <v>394109.39999999997</v>
      </c>
      <c r="D848" s="1">
        <f t="shared" si="4"/>
        <v>356593</v>
      </c>
      <c r="E848" s="1">
        <f t="shared" si="0"/>
        <v>1472548.7269999967</v>
      </c>
    </row>
    <row r="849" spans="1:5" ht="12.5" x14ac:dyDescent="0.25">
      <c r="A849" s="1">
        <f t="shared" si="1"/>
        <v>363574.76</v>
      </c>
      <c r="B849" s="1">
        <f t="shared" si="2"/>
        <v>359976.04799999663</v>
      </c>
      <c r="C849" s="1">
        <f t="shared" si="3"/>
        <v>395041.1</v>
      </c>
      <c r="D849" s="1">
        <f t="shared" si="4"/>
        <v>357438</v>
      </c>
      <c r="E849" s="1">
        <f t="shared" si="0"/>
        <v>1476029.9079999966</v>
      </c>
    </row>
    <row r="850" spans="1:5" ht="12.5" x14ac:dyDescent="0.25">
      <c r="A850" s="1">
        <f t="shared" si="1"/>
        <v>364432.25</v>
      </c>
      <c r="B850" s="1">
        <f t="shared" si="2"/>
        <v>360825.04899999662</v>
      </c>
      <c r="C850" s="1">
        <f t="shared" si="3"/>
        <v>395973.89999999997</v>
      </c>
      <c r="D850" s="1">
        <f t="shared" si="4"/>
        <v>358284</v>
      </c>
      <c r="E850" s="1">
        <f t="shared" si="0"/>
        <v>1479515.1989999965</v>
      </c>
    </row>
    <row r="851" spans="1:5" ht="12.5" x14ac:dyDescent="0.25">
      <c r="A851" s="1">
        <f t="shared" si="1"/>
        <v>365290.75</v>
      </c>
      <c r="B851" s="1">
        <f t="shared" si="2"/>
        <v>361675.04999999661</v>
      </c>
      <c r="C851" s="1">
        <f t="shared" si="3"/>
        <v>396907.8</v>
      </c>
      <c r="D851" s="1">
        <f t="shared" si="4"/>
        <v>359131</v>
      </c>
      <c r="E851" s="1">
        <f t="shared" si="0"/>
        <v>1483004.5999999966</v>
      </c>
    </row>
    <row r="852" spans="1:5" ht="12.5" x14ac:dyDescent="0.25">
      <c r="A852" s="1">
        <f t="shared" si="1"/>
        <v>366150.26</v>
      </c>
      <c r="B852" s="1">
        <f t="shared" si="2"/>
        <v>362526.0509999966</v>
      </c>
      <c r="C852" s="1">
        <f t="shared" si="3"/>
        <v>397842.8</v>
      </c>
      <c r="D852" s="1">
        <f t="shared" si="4"/>
        <v>359979</v>
      </c>
      <c r="E852" s="1">
        <f t="shared" si="0"/>
        <v>1486498.1109999965</v>
      </c>
    </row>
    <row r="853" spans="1:5" ht="12.5" x14ac:dyDescent="0.25">
      <c r="A853" s="1">
        <f t="shared" si="1"/>
        <v>367010.78</v>
      </c>
      <c r="B853" s="1">
        <f t="shared" si="2"/>
        <v>363378.05199999659</v>
      </c>
      <c r="C853" s="1">
        <f t="shared" si="3"/>
        <v>398778.89999999997</v>
      </c>
      <c r="D853" s="1">
        <f t="shared" si="4"/>
        <v>360828</v>
      </c>
      <c r="E853" s="1">
        <f t="shared" si="0"/>
        <v>1489995.7319999966</v>
      </c>
    </row>
    <row r="854" spans="1:5" ht="12.5" x14ac:dyDescent="0.25">
      <c r="A854" s="1">
        <f t="shared" si="1"/>
        <v>367872.31000000006</v>
      </c>
      <c r="B854" s="1">
        <f t="shared" si="2"/>
        <v>364231.05299999658</v>
      </c>
      <c r="C854" s="1">
        <f t="shared" si="3"/>
        <v>399716.1</v>
      </c>
      <c r="D854" s="1">
        <f t="shared" si="4"/>
        <v>361678</v>
      </c>
      <c r="E854" s="1">
        <f t="shared" si="0"/>
        <v>1493497.4629999967</v>
      </c>
    </row>
    <row r="855" spans="1:5" ht="12.5" x14ac:dyDescent="0.25">
      <c r="A855" s="1">
        <f t="shared" si="1"/>
        <v>368734.85000000003</v>
      </c>
      <c r="B855" s="1">
        <f t="shared" si="2"/>
        <v>365085.05399999657</v>
      </c>
      <c r="C855" s="1">
        <f t="shared" si="3"/>
        <v>400654.39999999997</v>
      </c>
      <c r="D855" s="1">
        <f t="shared" si="4"/>
        <v>362529</v>
      </c>
      <c r="E855" s="1">
        <f t="shared" si="0"/>
        <v>1497003.3039999965</v>
      </c>
    </row>
    <row r="856" spans="1:5" ht="12.5" x14ac:dyDescent="0.25">
      <c r="A856" s="1">
        <f t="shared" si="1"/>
        <v>369598.4</v>
      </c>
      <c r="B856" s="1">
        <f t="shared" si="2"/>
        <v>365940.05499999656</v>
      </c>
      <c r="C856" s="1">
        <f t="shared" si="3"/>
        <v>401593.8</v>
      </c>
      <c r="D856" s="1">
        <f t="shared" si="4"/>
        <v>363381</v>
      </c>
      <c r="E856" s="1">
        <f t="shared" si="0"/>
        <v>1500513.2549999966</v>
      </c>
    </row>
    <row r="857" spans="1:5" ht="12.5" x14ac:dyDescent="0.25">
      <c r="A857" s="1">
        <f t="shared" si="1"/>
        <v>370462.96</v>
      </c>
      <c r="B857" s="1">
        <f t="shared" si="2"/>
        <v>366796.05599999655</v>
      </c>
      <c r="C857" s="1">
        <f t="shared" si="3"/>
        <v>402534.3</v>
      </c>
      <c r="D857" s="1">
        <f t="shared" si="4"/>
        <v>364234</v>
      </c>
      <c r="E857" s="1">
        <f t="shared" si="0"/>
        <v>1504027.3159999966</v>
      </c>
    </row>
    <row r="858" spans="1:5" ht="12.5" x14ac:dyDescent="0.25">
      <c r="A858" s="1">
        <f t="shared" si="1"/>
        <v>371328.53</v>
      </c>
      <c r="B858" s="1">
        <f t="shared" si="2"/>
        <v>367653.05699999654</v>
      </c>
      <c r="C858" s="1">
        <f t="shared" si="3"/>
        <v>403475.89999999997</v>
      </c>
      <c r="D858" s="1">
        <f t="shared" si="4"/>
        <v>365088</v>
      </c>
      <c r="E858" s="1">
        <f t="shared" si="0"/>
        <v>1507545.4869999965</v>
      </c>
    </row>
    <row r="859" spans="1:5" ht="12.5" x14ac:dyDescent="0.25">
      <c r="A859" s="1">
        <f t="shared" si="1"/>
        <v>372195.11000000004</v>
      </c>
      <c r="B859" s="1">
        <f t="shared" si="2"/>
        <v>368511.05799999653</v>
      </c>
      <c r="C859" s="1">
        <f t="shared" si="3"/>
        <v>404418.6</v>
      </c>
      <c r="D859" s="1">
        <f t="shared" si="4"/>
        <v>365943</v>
      </c>
      <c r="E859" s="1">
        <f t="shared" si="0"/>
        <v>1511067.7679999964</v>
      </c>
    </row>
    <row r="860" spans="1:5" ht="12.5" x14ac:dyDescent="0.25">
      <c r="A860" s="1">
        <f t="shared" si="1"/>
        <v>373062.70000000007</v>
      </c>
      <c r="B860" s="1">
        <f t="shared" si="2"/>
        <v>369370.05899999652</v>
      </c>
      <c r="C860" s="1">
        <f t="shared" si="3"/>
        <v>405362.39999999997</v>
      </c>
      <c r="D860" s="1">
        <f t="shared" si="4"/>
        <v>366799</v>
      </c>
      <c r="E860" s="1">
        <f t="shared" si="0"/>
        <v>1514594.1589999965</v>
      </c>
    </row>
    <row r="861" spans="1:5" ht="12.5" x14ac:dyDescent="0.25">
      <c r="A861" s="1">
        <f t="shared" si="1"/>
        <v>373931.30000000005</v>
      </c>
      <c r="B861" s="1">
        <f t="shared" si="2"/>
        <v>370230.05999999651</v>
      </c>
      <c r="C861" s="1">
        <f t="shared" si="3"/>
        <v>406307.3</v>
      </c>
      <c r="D861" s="1">
        <f t="shared" si="4"/>
        <v>367656</v>
      </c>
      <c r="E861" s="1">
        <f t="shared" si="0"/>
        <v>1518124.6599999967</v>
      </c>
    </row>
    <row r="862" spans="1:5" ht="12.5" x14ac:dyDescent="0.25">
      <c r="A862" s="1">
        <f t="shared" si="1"/>
        <v>374800.91000000003</v>
      </c>
      <c r="B862" s="1">
        <f t="shared" si="2"/>
        <v>371091.06099999649</v>
      </c>
      <c r="C862" s="1">
        <f t="shared" si="3"/>
        <v>407253.3</v>
      </c>
      <c r="D862" s="1">
        <f t="shared" si="4"/>
        <v>368514</v>
      </c>
      <c r="E862" s="1">
        <f t="shared" si="0"/>
        <v>1521659.2709999965</v>
      </c>
    </row>
    <row r="863" spans="1:5" ht="12.5" x14ac:dyDescent="0.25">
      <c r="A863" s="1">
        <f t="shared" si="1"/>
        <v>375671.53</v>
      </c>
      <c r="B863" s="1">
        <f t="shared" si="2"/>
        <v>371953.06199999648</v>
      </c>
      <c r="C863" s="1">
        <f t="shared" si="3"/>
        <v>408200.39999999997</v>
      </c>
      <c r="D863" s="1">
        <f t="shared" si="4"/>
        <v>369373</v>
      </c>
      <c r="E863" s="1">
        <f t="shared" si="0"/>
        <v>1525197.9919999964</v>
      </c>
    </row>
    <row r="864" spans="1:5" ht="12.5" x14ac:dyDescent="0.25">
      <c r="A864" s="1">
        <f t="shared" si="1"/>
        <v>376543.16000000003</v>
      </c>
      <c r="B864" s="1">
        <f t="shared" si="2"/>
        <v>372816.06299999647</v>
      </c>
      <c r="C864" s="1">
        <f t="shared" si="3"/>
        <v>409148.6</v>
      </c>
      <c r="D864" s="1">
        <f t="shared" si="4"/>
        <v>370233</v>
      </c>
      <c r="E864" s="1">
        <f t="shared" si="0"/>
        <v>1528740.8229999966</v>
      </c>
    </row>
    <row r="865" spans="1:5" ht="12.5" x14ac:dyDescent="0.25">
      <c r="A865" s="1">
        <f t="shared" si="1"/>
        <v>377415.80000000005</v>
      </c>
      <c r="B865" s="1">
        <f t="shared" si="2"/>
        <v>373680.06399999646</v>
      </c>
      <c r="C865" s="1">
        <f t="shared" si="3"/>
        <v>410097.89999999997</v>
      </c>
      <c r="D865" s="1">
        <f t="shared" si="4"/>
        <v>371094</v>
      </c>
      <c r="E865" s="1">
        <f t="shared" si="0"/>
        <v>1532287.7639999965</v>
      </c>
    </row>
    <row r="866" spans="1:5" ht="12.5" x14ac:dyDescent="0.25">
      <c r="A866" s="1">
        <f t="shared" si="1"/>
        <v>378289.45000000007</v>
      </c>
      <c r="B866" s="1">
        <f t="shared" si="2"/>
        <v>374545.06499999645</v>
      </c>
      <c r="C866" s="1">
        <f t="shared" si="3"/>
        <v>411048.3</v>
      </c>
      <c r="D866" s="1">
        <f t="shared" si="4"/>
        <v>371956</v>
      </c>
      <c r="E866" s="1">
        <f t="shared" si="0"/>
        <v>1535838.8149999965</v>
      </c>
    </row>
    <row r="867" spans="1:5" ht="12.5" x14ac:dyDescent="0.25">
      <c r="A867" s="1">
        <f t="shared" si="1"/>
        <v>379164.11000000004</v>
      </c>
      <c r="B867" s="1">
        <f t="shared" si="2"/>
        <v>375411.06599999644</v>
      </c>
      <c r="C867" s="1">
        <f t="shared" si="3"/>
        <v>411999.8</v>
      </c>
      <c r="D867" s="1">
        <f t="shared" si="4"/>
        <v>372819</v>
      </c>
      <c r="E867" s="1">
        <f t="shared" si="0"/>
        <v>1539393.9759999965</v>
      </c>
    </row>
    <row r="868" spans="1:5" ht="12.5" x14ac:dyDescent="0.25">
      <c r="A868" s="1">
        <f t="shared" si="1"/>
        <v>380039.78</v>
      </c>
      <c r="B868" s="1">
        <f t="shared" si="2"/>
        <v>376278.06699999643</v>
      </c>
      <c r="C868" s="1">
        <f t="shared" si="3"/>
        <v>412952.39999999997</v>
      </c>
      <c r="D868" s="1">
        <f t="shared" si="4"/>
        <v>373683</v>
      </c>
      <c r="E868" s="1">
        <f t="shared" si="0"/>
        <v>1542953.2469999965</v>
      </c>
    </row>
    <row r="869" spans="1:5" ht="12.5" x14ac:dyDescent="0.25">
      <c r="A869" s="1">
        <f t="shared" si="1"/>
        <v>380916.46</v>
      </c>
      <c r="B869" s="1">
        <f t="shared" si="2"/>
        <v>377146.06799999642</v>
      </c>
      <c r="C869" s="1">
        <f t="shared" si="3"/>
        <v>413906.1</v>
      </c>
      <c r="D869" s="1">
        <f t="shared" si="4"/>
        <v>374548</v>
      </c>
      <c r="E869" s="1">
        <f t="shared" si="0"/>
        <v>1546516.6279999963</v>
      </c>
    </row>
    <row r="870" spans="1:5" ht="12.5" x14ac:dyDescent="0.25">
      <c r="A870" s="1">
        <f t="shared" si="1"/>
        <v>381794.15</v>
      </c>
      <c r="B870" s="1">
        <f t="shared" si="2"/>
        <v>378015.06899999641</v>
      </c>
      <c r="C870" s="1">
        <f t="shared" si="3"/>
        <v>414860.89999999997</v>
      </c>
      <c r="D870" s="1">
        <f t="shared" si="4"/>
        <v>375414</v>
      </c>
      <c r="E870" s="1">
        <f t="shared" si="0"/>
        <v>1550084.1189999965</v>
      </c>
    </row>
    <row r="871" spans="1:5" ht="12.5" x14ac:dyDescent="0.25">
      <c r="A871" s="1">
        <f t="shared" si="1"/>
        <v>382672.85000000003</v>
      </c>
      <c r="B871" s="1">
        <f t="shared" si="2"/>
        <v>378885.0699999964</v>
      </c>
      <c r="C871" s="1">
        <f t="shared" si="3"/>
        <v>415816.8</v>
      </c>
      <c r="D871" s="1">
        <f t="shared" si="4"/>
        <v>376281</v>
      </c>
      <c r="E871" s="1">
        <f t="shared" si="0"/>
        <v>1553655.7199999965</v>
      </c>
    </row>
    <row r="872" spans="1:5" ht="12.5" x14ac:dyDescent="0.25">
      <c r="A872" s="1">
        <f t="shared" si="1"/>
        <v>383552.56000000006</v>
      </c>
      <c r="B872" s="1">
        <f t="shared" si="2"/>
        <v>379756.07099999639</v>
      </c>
      <c r="C872" s="1">
        <f t="shared" si="3"/>
        <v>416773.8</v>
      </c>
      <c r="D872" s="1">
        <f t="shared" si="4"/>
        <v>377149</v>
      </c>
      <c r="E872" s="1">
        <f t="shared" si="0"/>
        <v>1557231.4309999964</v>
      </c>
    </row>
    <row r="873" spans="1:5" ht="12.5" x14ac:dyDescent="0.25">
      <c r="A873" s="1">
        <f t="shared" si="1"/>
        <v>384433.28</v>
      </c>
      <c r="B873" s="1">
        <f t="shared" si="2"/>
        <v>380628.07199999638</v>
      </c>
      <c r="C873" s="1">
        <f t="shared" si="3"/>
        <v>417731.89999999997</v>
      </c>
      <c r="D873" s="1">
        <f t="shared" si="4"/>
        <v>378018</v>
      </c>
      <c r="E873" s="1">
        <f t="shared" si="0"/>
        <v>1560811.2519999964</v>
      </c>
    </row>
    <row r="874" spans="1:5" ht="12.5" x14ac:dyDescent="0.25">
      <c r="A874" s="1">
        <f t="shared" si="1"/>
        <v>385315.01</v>
      </c>
      <c r="B874" s="1">
        <f t="shared" si="2"/>
        <v>381501.07299999637</v>
      </c>
      <c r="C874" s="1">
        <f t="shared" si="3"/>
        <v>418691.1</v>
      </c>
      <c r="D874" s="1">
        <f t="shared" si="4"/>
        <v>378888</v>
      </c>
      <c r="E874" s="1">
        <f t="shared" si="0"/>
        <v>1564395.1829999965</v>
      </c>
    </row>
    <row r="875" spans="1:5" ht="12.5" x14ac:dyDescent="0.25">
      <c r="A875" s="1">
        <f t="shared" si="1"/>
        <v>386197.75</v>
      </c>
      <c r="B875" s="1">
        <f t="shared" si="2"/>
        <v>382375.07399999636</v>
      </c>
      <c r="C875" s="1">
        <f t="shared" si="3"/>
        <v>419651.39999999997</v>
      </c>
      <c r="D875" s="1">
        <f t="shared" si="4"/>
        <v>379759</v>
      </c>
      <c r="E875" s="1">
        <f t="shared" si="0"/>
        <v>1567983.2239999962</v>
      </c>
    </row>
    <row r="876" spans="1:5" ht="12.5" x14ac:dyDescent="0.25">
      <c r="A876" s="1">
        <f t="shared" si="1"/>
        <v>387081.5</v>
      </c>
      <c r="B876" s="1">
        <f t="shared" si="2"/>
        <v>383250.07499999634</v>
      </c>
      <c r="C876" s="1">
        <f t="shared" si="3"/>
        <v>420612.8</v>
      </c>
      <c r="D876" s="1">
        <f t="shared" si="4"/>
        <v>380631</v>
      </c>
      <c r="E876" s="1">
        <f t="shared" si="0"/>
        <v>1571575.3749999963</v>
      </c>
    </row>
    <row r="877" spans="1:5" ht="12.5" x14ac:dyDescent="0.25">
      <c r="A877" s="1">
        <f t="shared" si="1"/>
        <v>387966.26</v>
      </c>
      <c r="B877" s="1">
        <f t="shared" si="2"/>
        <v>384126.07599999633</v>
      </c>
      <c r="C877" s="1">
        <f t="shared" si="3"/>
        <v>421575.3</v>
      </c>
      <c r="D877" s="1">
        <f t="shared" si="4"/>
        <v>381504</v>
      </c>
      <c r="E877" s="1">
        <f t="shared" si="0"/>
        <v>1575171.6359999964</v>
      </c>
    </row>
    <row r="878" spans="1:5" ht="12.5" x14ac:dyDescent="0.25">
      <c r="A878" s="1">
        <f t="shared" si="1"/>
        <v>388852.03</v>
      </c>
      <c r="B878" s="1">
        <f t="shared" si="2"/>
        <v>385003.07699999632</v>
      </c>
      <c r="C878" s="1">
        <f t="shared" si="3"/>
        <v>422538.89999999997</v>
      </c>
      <c r="D878" s="1">
        <f t="shared" si="4"/>
        <v>382378</v>
      </c>
      <c r="E878" s="1">
        <f t="shared" si="0"/>
        <v>1578772.0069999963</v>
      </c>
    </row>
    <row r="879" spans="1:5" ht="12.5" x14ac:dyDescent="0.25">
      <c r="A879" s="1">
        <f t="shared" si="1"/>
        <v>389738.81000000006</v>
      </c>
      <c r="B879" s="1">
        <f t="shared" si="2"/>
        <v>385881.07799999631</v>
      </c>
      <c r="C879" s="1">
        <f t="shared" si="3"/>
        <v>423503.6</v>
      </c>
      <c r="D879" s="1">
        <f t="shared" si="4"/>
        <v>383253</v>
      </c>
      <c r="E879" s="1">
        <f t="shared" si="0"/>
        <v>1582376.4879999962</v>
      </c>
    </row>
    <row r="880" spans="1:5" ht="12.5" x14ac:dyDescent="0.25">
      <c r="A880" s="1">
        <f t="shared" si="1"/>
        <v>390626.60000000003</v>
      </c>
      <c r="B880" s="1">
        <f t="shared" si="2"/>
        <v>386760.0789999963</v>
      </c>
      <c r="C880" s="1">
        <f t="shared" si="3"/>
        <v>424469.39999999997</v>
      </c>
      <c r="D880" s="1">
        <f t="shared" si="4"/>
        <v>384129</v>
      </c>
      <c r="E880" s="1">
        <f t="shared" si="0"/>
        <v>1585985.0789999962</v>
      </c>
    </row>
    <row r="881" spans="1:5" ht="12.5" x14ac:dyDescent="0.25">
      <c r="A881" s="1">
        <f t="shared" si="1"/>
        <v>391515.4</v>
      </c>
      <c r="B881" s="1">
        <f t="shared" si="2"/>
        <v>387640.07999999629</v>
      </c>
      <c r="C881" s="1">
        <f t="shared" si="3"/>
        <v>425436.3</v>
      </c>
      <c r="D881" s="1">
        <f t="shared" si="4"/>
        <v>385006</v>
      </c>
      <c r="E881" s="1">
        <f t="shared" si="0"/>
        <v>1589597.7799999963</v>
      </c>
    </row>
    <row r="882" spans="1:5" ht="12.5" x14ac:dyDescent="0.25">
      <c r="A882" s="1">
        <f t="shared" si="1"/>
        <v>392405.21</v>
      </c>
      <c r="B882" s="1">
        <f t="shared" si="2"/>
        <v>388521.08099999628</v>
      </c>
      <c r="C882" s="1">
        <f t="shared" si="3"/>
        <v>426404.3</v>
      </c>
      <c r="D882" s="1">
        <f t="shared" si="4"/>
        <v>385884</v>
      </c>
      <c r="E882" s="1">
        <f t="shared" si="0"/>
        <v>1593214.5909999963</v>
      </c>
    </row>
    <row r="883" spans="1:5" ht="12.5" x14ac:dyDescent="0.25">
      <c r="A883" s="1">
        <f t="shared" si="1"/>
        <v>393296.03</v>
      </c>
      <c r="B883" s="1">
        <f t="shared" si="2"/>
        <v>389403.08199999627</v>
      </c>
      <c r="C883" s="1">
        <f t="shared" si="3"/>
        <v>427373.39999999997</v>
      </c>
      <c r="D883" s="1">
        <f t="shared" si="4"/>
        <v>386763</v>
      </c>
      <c r="E883" s="1">
        <f t="shared" si="0"/>
        <v>1596835.5119999961</v>
      </c>
    </row>
    <row r="884" spans="1:5" ht="12.5" x14ac:dyDescent="0.25">
      <c r="A884" s="1">
        <f t="shared" si="1"/>
        <v>394187.86000000004</v>
      </c>
      <c r="B884" s="1">
        <f t="shared" si="2"/>
        <v>390286.08299999626</v>
      </c>
      <c r="C884" s="1">
        <f t="shared" si="3"/>
        <v>428343.6</v>
      </c>
      <c r="D884" s="1">
        <f t="shared" si="4"/>
        <v>387643</v>
      </c>
      <c r="E884" s="1">
        <f t="shared" si="0"/>
        <v>1600460.5429999963</v>
      </c>
    </row>
    <row r="885" spans="1:5" ht="12.5" x14ac:dyDescent="0.25">
      <c r="A885" s="1">
        <f t="shared" si="1"/>
        <v>395080.70000000007</v>
      </c>
      <c r="B885" s="1">
        <f t="shared" si="2"/>
        <v>391170.08399999625</v>
      </c>
      <c r="C885" s="1">
        <f t="shared" si="3"/>
        <v>429314.89999999997</v>
      </c>
      <c r="D885" s="1">
        <f t="shared" si="4"/>
        <v>388524</v>
      </c>
      <c r="E885" s="1">
        <f t="shared" si="0"/>
        <v>1604089.6839999962</v>
      </c>
    </row>
    <row r="886" spans="1:5" ht="12.5" x14ac:dyDescent="0.25">
      <c r="A886" s="1">
        <f t="shared" si="1"/>
        <v>395974.55000000005</v>
      </c>
      <c r="B886" s="1">
        <f t="shared" si="2"/>
        <v>392055.08499999624</v>
      </c>
      <c r="C886" s="1">
        <f t="shared" si="3"/>
        <v>430287.3</v>
      </c>
      <c r="D886" s="1">
        <f t="shared" si="4"/>
        <v>389406</v>
      </c>
      <c r="E886" s="1">
        <f t="shared" si="0"/>
        <v>1607722.9349999963</v>
      </c>
    </row>
    <row r="887" spans="1:5" ht="12.5" x14ac:dyDescent="0.25">
      <c r="A887" s="1">
        <f t="shared" si="1"/>
        <v>396869.41000000003</v>
      </c>
      <c r="B887" s="1">
        <f t="shared" si="2"/>
        <v>392941.08599999623</v>
      </c>
      <c r="C887" s="1">
        <f t="shared" si="3"/>
        <v>431260.8</v>
      </c>
      <c r="D887" s="1">
        <f t="shared" si="4"/>
        <v>390289</v>
      </c>
      <c r="E887" s="1">
        <f t="shared" si="0"/>
        <v>1611360.2959999964</v>
      </c>
    </row>
    <row r="888" spans="1:5" ht="12.5" x14ac:dyDescent="0.25">
      <c r="A888" s="1">
        <f t="shared" si="1"/>
        <v>397765.28</v>
      </c>
      <c r="B888" s="1">
        <f t="shared" si="2"/>
        <v>393828.08699999622</v>
      </c>
      <c r="C888" s="1">
        <f t="shared" si="3"/>
        <v>432235.39999999997</v>
      </c>
      <c r="D888" s="1">
        <f t="shared" si="4"/>
        <v>391173</v>
      </c>
      <c r="E888" s="1">
        <f t="shared" si="0"/>
        <v>1615001.7669999963</v>
      </c>
    </row>
    <row r="889" spans="1:5" ht="12.5" x14ac:dyDescent="0.25">
      <c r="A889" s="1">
        <f t="shared" si="1"/>
        <v>398662.16000000003</v>
      </c>
      <c r="B889" s="1">
        <f t="shared" si="2"/>
        <v>394716.08799999621</v>
      </c>
      <c r="C889" s="1">
        <f t="shared" si="3"/>
        <v>433211.1</v>
      </c>
      <c r="D889" s="1">
        <f t="shared" si="4"/>
        <v>392058</v>
      </c>
      <c r="E889" s="1">
        <f t="shared" si="0"/>
        <v>1618647.347999996</v>
      </c>
    </row>
    <row r="890" spans="1:5" ht="12.5" x14ac:dyDescent="0.25">
      <c r="A890" s="1">
        <f t="shared" si="1"/>
        <v>399560.05000000005</v>
      </c>
      <c r="B890" s="1">
        <f t="shared" si="2"/>
        <v>395605.08899999619</v>
      </c>
      <c r="C890" s="1">
        <f t="shared" si="3"/>
        <v>434187.89999999997</v>
      </c>
      <c r="D890" s="1">
        <f t="shared" si="4"/>
        <v>392944</v>
      </c>
      <c r="E890" s="1">
        <f t="shared" si="0"/>
        <v>1622297.0389999961</v>
      </c>
    </row>
    <row r="891" spans="1:5" ht="12.5" x14ac:dyDescent="0.25">
      <c r="A891" s="1">
        <f t="shared" si="1"/>
        <v>400458.95000000007</v>
      </c>
      <c r="B891" s="1">
        <f t="shared" si="2"/>
        <v>396495.08999999618</v>
      </c>
      <c r="C891" s="1">
        <f t="shared" si="3"/>
        <v>435165.8</v>
      </c>
      <c r="D891" s="1">
        <f t="shared" si="4"/>
        <v>393831</v>
      </c>
      <c r="E891" s="1">
        <f t="shared" si="0"/>
        <v>1625950.8399999964</v>
      </c>
    </row>
    <row r="892" spans="1:5" ht="12.5" x14ac:dyDescent="0.25">
      <c r="A892" s="1">
        <f t="shared" si="1"/>
        <v>401358.86000000004</v>
      </c>
      <c r="B892" s="1">
        <f t="shared" si="2"/>
        <v>397386.09099999617</v>
      </c>
      <c r="C892" s="1">
        <f t="shared" si="3"/>
        <v>436144.8</v>
      </c>
      <c r="D892" s="1">
        <f t="shared" si="4"/>
        <v>394719</v>
      </c>
      <c r="E892" s="1">
        <f t="shared" si="0"/>
        <v>1629608.7509999962</v>
      </c>
    </row>
    <row r="893" spans="1:5" ht="12.5" x14ac:dyDescent="0.25">
      <c r="A893" s="1">
        <f t="shared" si="1"/>
        <v>402259.78</v>
      </c>
      <c r="B893" s="1">
        <f t="shared" si="2"/>
        <v>398278.09199999616</v>
      </c>
      <c r="C893" s="1">
        <f t="shared" si="3"/>
        <v>437124.89999999997</v>
      </c>
      <c r="D893" s="1">
        <f t="shared" si="4"/>
        <v>395608</v>
      </c>
      <c r="E893" s="1">
        <f t="shared" si="0"/>
        <v>1633270.7719999962</v>
      </c>
    </row>
    <row r="894" spans="1:5" ht="12.5" x14ac:dyDescent="0.25">
      <c r="A894" s="1">
        <f t="shared" si="1"/>
        <v>403161.71</v>
      </c>
      <c r="B894" s="1">
        <f t="shared" si="2"/>
        <v>399171.09299999615</v>
      </c>
      <c r="C894" s="1">
        <f t="shared" si="3"/>
        <v>438106.1</v>
      </c>
      <c r="D894" s="1">
        <f t="shared" si="4"/>
        <v>396498</v>
      </c>
      <c r="E894" s="1">
        <f t="shared" si="0"/>
        <v>1636936.9029999962</v>
      </c>
    </row>
    <row r="895" spans="1:5" ht="12.5" x14ac:dyDescent="0.25">
      <c r="A895" s="1">
        <f t="shared" si="1"/>
        <v>404064.65</v>
      </c>
      <c r="B895" s="1">
        <f t="shared" si="2"/>
        <v>400065.09399999614</v>
      </c>
      <c r="C895" s="1">
        <f t="shared" si="3"/>
        <v>439088.39999999997</v>
      </c>
      <c r="D895" s="1">
        <f t="shared" si="4"/>
        <v>397389</v>
      </c>
      <c r="E895" s="1">
        <f t="shared" si="0"/>
        <v>1640607.1439999961</v>
      </c>
    </row>
    <row r="896" spans="1:5" ht="12.5" x14ac:dyDescent="0.25">
      <c r="A896" s="1">
        <f t="shared" si="1"/>
        <v>404968.60000000003</v>
      </c>
      <c r="B896" s="1">
        <f t="shared" si="2"/>
        <v>400960.09499999613</v>
      </c>
      <c r="C896" s="1">
        <f t="shared" si="3"/>
        <v>440071.8</v>
      </c>
      <c r="D896" s="1">
        <f t="shared" si="4"/>
        <v>398281</v>
      </c>
      <c r="E896" s="1">
        <f t="shared" si="0"/>
        <v>1644281.4949999962</v>
      </c>
    </row>
    <row r="897" spans="1:5" ht="12.5" x14ac:dyDescent="0.25">
      <c r="A897" s="1">
        <f t="shared" si="1"/>
        <v>405873.56000000006</v>
      </c>
      <c r="B897" s="1">
        <f t="shared" si="2"/>
        <v>401856.09599999612</v>
      </c>
      <c r="C897" s="1">
        <f t="shared" si="3"/>
        <v>441056.3</v>
      </c>
      <c r="D897" s="1">
        <f t="shared" si="4"/>
        <v>399174</v>
      </c>
      <c r="E897" s="1">
        <f t="shared" si="0"/>
        <v>1647959.9559999963</v>
      </c>
    </row>
    <row r="898" spans="1:5" ht="12.5" x14ac:dyDescent="0.25">
      <c r="A898" s="1">
        <f t="shared" si="1"/>
        <v>406779.53</v>
      </c>
      <c r="B898" s="1">
        <f t="shared" si="2"/>
        <v>402753.09699999611</v>
      </c>
      <c r="C898" s="1">
        <f t="shared" si="3"/>
        <v>442041.89999999997</v>
      </c>
      <c r="D898" s="1">
        <f t="shared" si="4"/>
        <v>400068</v>
      </c>
      <c r="E898" s="1">
        <f t="shared" si="0"/>
        <v>1651642.526999996</v>
      </c>
    </row>
    <row r="899" spans="1:5" ht="12.5" x14ac:dyDescent="0.25">
      <c r="A899" s="1">
        <f t="shared" si="1"/>
        <v>407686.51</v>
      </c>
      <c r="B899" s="1">
        <f t="shared" si="2"/>
        <v>403651.0979999961</v>
      </c>
      <c r="C899" s="1">
        <f t="shared" si="3"/>
        <v>443028.6</v>
      </c>
      <c r="D899" s="1">
        <f t="shared" si="4"/>
        <v>400963</v>
      </c>
      <c r="E899" s="1">
        <f t="shared" si="0"/>
        <v>1655329.2079999959</v>
      </c>
    </row>
    <row r="900" spans="1:5" ht="12.5" x14ac:dyDescent="0.25">
      <c r="A900" s="1">
        <f t="shared" si="1"/>
        <v>408594.5</v>
      </c>
      <c r="B900" s="1">
        <f t="shared" si="2"/>
        <v>404550.09899999609</v>
      </c>
      <c r="C900" s="1">
        <f t="shared" si="3"/>
        <v>444016.39999999997</v>
      </c>
      <c r="D900" s="1">
        <f t="shared" si="4"/>
        <v>401859</v>
      </c>
      <c r="E900" s="1">
        <f t="shared" si="0"/>
        <v>1659019.9989999961</v>
      </c>
    </row>
    <row r="901" spans="1:5" ht="12.5" x14ac:dyDescent="0.25">
      <c r="A901" s="1">
        <f t="shared" si="1"/>
        <v>409503.5</v>
      </c>
      <c r="B901" s="1">
        <f t="shared" si="2"/>
        <v>405450.09999999608</v>
      </c>
      <c r="C901" s="1">
        <f t="shared" si="3"/>
        <v>445005.3</v>
      </c>
      <c r="D901" s="1">
        <f t="shared" si="4"/>
        <v>402756</v>
      </c>
      <c r="E901" s="1">
        <f t="shared" si="0"/>
        <v>1662714.8999999962</v>
      </c>
    </row>
    <row r="902" spans="1:5" ht="12.5" x14ac:dyDescent="0.25">
      <c r="A902" s="1">
        <f t="shared" si="1"/>
        <v>410413.51</v>
      </c>
      <c r="B902" s="1">
        <f t="shared" si="2"/>
        <v>406351.10099999607</v>
      </c>
      <c r="C902" s="1">
        <f t="shared" si="3"/>
        <v>445995.3</v>
      </c>
      <c r="D902" s="1">
        <f t="shared" si="4"/>
        <v>403654</v>
      </c>
      <c r="E902" s="1">
        <f t="shared" si="0"/>
        <v>1666413.9109999961</v>
      </c>
    </row>
    <row r="903" spans="1:5" ht="12.5" x14ac:dyDescent="0.25">
      <c r="A903" s="1">
        <f t="shared" si="1"/>
        <v>411324.53</v>
      </c>
      <c r="B903" s="1">
        <f t="shared" si="2"/>
        <v>407253.10199999606</v>
      </c>
      <c r="C903" s="1">
        <f t="shared" si="3"/>
        <v>446986.39999999997</v>
      </c>
      <c r="D903" s="1">
        <f t="shared" si="4"/>
        <v>404553</v>
      </c>
      <c r="E903" s="1">
        <f t="shared" si="0"/>
        <v>1670117.0319999959</v>
      </c>
    </row>
    <row r="904" spans="1:5" ht="12.5" x14ac:dyDescent="0.25">
      <c r="A904" s="1">
        <f t="shared" si="1"/>
        <v>412236.56000000006</v>
      </c>
      <c r="B904" s="1">
        <f t="shared" si="2"/>
        <v>408156.10299999604</v>
      </c>
      <c r="C904" s="1">
        <f t="shared" si="3"/>
        <v>447978.6</v>
      </c>
      <c r="D904" s="1">
        <f t="shared" si="4"/>
        <v>405453</v>
      </c>
      <c r="E904" s="1">
        <f t="shared" si="0"/>
        <v>1673824.2629999961</v>
      </c>
    </row>
    <row r="905" spans="1:5" ht="12.5" x14ac:dyDescent="0.25">
      <c r="A905" s="1">
        <f t="shared" si="1"/>
        <v>413149.60000000003</v>
      </c>
      <c r="B905" s="1">
        <f t="shared" si="2"/>
        <v>409060.10399999603</v>
      </c>
      <c r="C905" s="1">
        <f t="shared" si="3"/>
        <v>448971.89999999997</v>
      </c>
      <c r="D905" s="1">
        <f t="shared" si="4"/>
        <v>406354</v>
      </c>
      <c r="E905" s="1">
        <f t="shared" si="0"/>
        <v>1677535.6039999961</v>
      </c>
    </row>
    <row r="906" spans="1:5" ht="12.5" x14ac:dyDescent="0.25">
      <c r="A906" s="1">
        <f t="shared" si="1"/>
        <v>414063.65</v>
      </c>
      <c r="B906" s="1">
        <f t="shared" si="2"/>
        <v>409965.10499999602</v>
      </c>
      <c r="C906" s="1">
        <f t="shared" si="3"/>
        <v>449966.3</v>
      </c>
      <c r="D906" s="1">
        <f t="shared" si="4"/>
        <v>407256</v>
      </c>
      <c r="E906" s="1">
        <f t="shared" si="0"/>
        <v>1681251.054999996</v>
      </c>
    </row>
    <row r="907" spans="1:5" ht="12.5" x14ac:dyDescent="0.25">
      <c r="A907" s="1">
        <f t="shared" si="1"/>
        <v>414978.71</v>
      </c>
      <c r="B907" s="1">
        <f t="shared" si="2"/>
        <v>410871.10599999601</v>
      </c>
      <c r="C907" s="1">
        <f t="shared" si="3"/>
        <v>450961.8</v>
      </c>
      <c r="D907" s="1">
        <f t="shared" si="4"/>
        <v>408159</v>
      </c>
      <c r="E907" s="1">
        <f t="shared" si="0"/>
        <v>1684970.615999996</v>
      </c>
    </row>
    <row r="908" spans="1:5" ht="12.5" x14ac:dyDescent="0.25">
      <c r="A908" s="1">
        <f t="shared" si="1"/>
        <v>415894.78</v>
      </c>
      <c r="B908" s="1">
        <f t="shared" si="2"/>
        <v>411778.106999996</v>
      </c>
      <c r="C908" s="1">
        <f t="shared" si="3"/>
        <v>451958.39999999997</v>
      </c>
      <c r="D908" s="1">
        <f t="shared" si="4"/>
        <v>409063</v>
      </c>
      <c r="E908" s="1">
        <f t="shared" si="0"/>
        <v>1688694.2869999961</v>
      </c>
    </row>
    <row r="909" spans="1:5" ht="12.5" x14ac:dyDescent="0.25">
      <c r="A909" s="1">
        <f t="shared" si="1"/>
        <v>416811.86000000004</v>
      </c>
      <c r="B909" s="1">
        <f t="shared" si="2"/>
        <v>412686.10799999599</v>
      </c>
      <c r="C909" s="1">
        <f t="shared" si="3"/>
        <v>452956.1</v>
      </c>
      <c r="D909" s="1">
        <f t="shared" si="4"/>
        <v>409968</v>
      </c>
      <c r="E909" s="1">
        <f t="shared" si="0"/>
        <v>1692422.067999996</v>
      </c>
    </row>
    <row r="910" spans="1:5" ht="12.5" x14ac:dyDescent="0.25">
      <c r="A910" s="1">
        <f t="shared" si="1"/>
        <v>417729.95000000007</v>
      </c>
      <c r="B910" s="1">
        <f t="shared" si="2"/>
        <v>413595.10899999598</v>
      </c>
      <c r="C910" s="1">
        <f t="shared" si="3"/>
        <v>453954.89999999997</v>
      </c>
      <c r="D910" s="1">
        <f t="shared" si="4"/>
        <v>410874</v>
      </c>
      <c r="E910" s="1">
        <f t="shared" si="0"/>
        <v>1696153.9589999961</v>
      </c>
    </row>
    <row r="911" spans="1:5" ht="12.5" x14ac:dyDescent="0.25">
      <c r="A911" s="1">
        <f t="shared" si="1"/>
        <v>418649.05000000005</v>
      </c>
      <c r="B911" s="1">
        <f t="shared" si="2"/>
        <v>414505.10999999597</v>
      </c>
      <c r="C911" s="1">
        <f t="shared" si="3"/>
        <v>454954.8</v>
      </c>
      <c r="D911" s="1">
        <f t="shared" si="4"/>
        <v>411781</v>
      </c>
      <c r="E911" s="1">
        <f t="shared" si="0"/>
        <v>1699889.959999996</v>
      </c>
    </row>
    <row r="912" spans="1:5" ht="12.5" x14ac:dyDescent="0.25">
      <c r="A912" s="1">
        <f t="shared" si="1"/>
        <v>419569.16000000003</v>
      </c>
      <c r="B912" s="1">
        <f t="shared" si="2"/>
        <v>415416.11099999596</v>
      </c>
      <c r="C912" s="1">
        <f t="shared" si="3"/>
        <v>455955.8</v>
      </c>
      <c r="D912" s="1">
        <f t="shared" si="4"/>
        <v>412689</v>
      </c>
      <c r="E912" s="1">
        <f t="shared" si="0"/>
        <v>1703630.070999996</v>
      </c>
    </row>
    <row r="913" spans="1:5" ht="12.5" x14ac:dyDescent="0.25">
      <c r="A913" s="1">
        <f t="shared" si="1"/>
        <v>420490.28</v>
      </c>
      <c r="B913" s="1">
        <f t="shared" si="2"/>
        <v>416328.11199999595</v>
      </c>
      <c r="C913" s="1">
        <f t="shared" si="3"/>
        <v>456957.89999999997</v>
      </c>
      <c r="D913" s="1">
        <f t="shared" si="4"/>
        <v>413598</v>
      </c>
      <c r="E913" s="1">
        <f t="shared" si="0"/>
        <v>1707374.2919999959</v>
      </c>
    </row>
    <row r="914" spans="1:5" ht="12.5" x14ac:dyDescent="0.25">
      <c r="A914" s="1">
        <f t="shared" si="1"/>
        <v>421412.41000000003</v>
      </c>
      <c r="B914" s="1">
        <f t="shared" si="2"/>
        <v>417241.11299999594</v>
      </c>
      <c r="C914" s="1">
        <f t="shared" si="3"/>
        <v>457961.1</v>
      </c>
      <c r="D914" s="1">
        <f t="shared" si="4"/>
        <v>414508</v>
      </c>
      <c r="E914" s="1">
        <f t="shared" si="0"/>
        <v>1711122.6229999959</v>
      </c>
    </row>
    <row r="915" spans="1:5" ht="12.5" x14ac:dyDescent="0.25">
      <c r="A915" s="1">
        <f t="shared" si="1"/>
        <v>422335.55000000005</v>
      </c>
      <c r="B915" s="1">
        <f t="shared" si="2"/>
        <v>418155.11399999593</v>
      </c>
      <c r="C915" s="1">
        <f t="shared" si="3"/>
        <v>458965.39999999997</v>
      </c>
      <c r="D915" s="1">
        <f t="shared" si="4"/>
        <v>415419</v>
      </c>
      <c r="E915" s="1">
        <f t="shared" si="0"/>
        <v>1714875.0639999958</v>
      </c>
    </row>
    <row r="916" spans="1:5" ht="12.5" x14ac:dyDescent="0.25">
      <c r="A916" s="1">
        <f t="shared" si="1"/>
        <v>423259.70000000007</v>
      </c>
      <c r="B916" s="1">
        <f t="shared" si="2"/>
        <v>419070.11499999592</v>
      </c>
      <c r="C916" s="1">
        <f t="shared" si="3"/>
        <v>459970.8</v>
      </c>
      <c r="D916" s="1">
        <f t="shared" si="4"/>
        <v>416331</v>
      </c>
      <c r="E916" s="1">
        <f t="shared" si="0"/>
        <v>1718631.614999996</v>
      </c>
    </row>
    <row r="917" spans="1:5" ht="12.5" x14ac:dyDescent="0.25">
      <c r="A917" s="1">
        <f t="shared" si="1"/>
        <v>424184.86000000004</v>
      </c>
      <c r="B917" s="1">
        <f t="shared" si="2"/>
        <v>419986.11599999591</v>
      </c>
      <c r="C917" s="1">
        <f t="shared" si="3"/>
        <v>460977.3</v>
      </c>
      <c r="D917" s="1">
        <f t="shared" si="4"/>
        <v>417244</v>
      </c>
      <c r="E917" s="1">
        <f t="shared" si="0"/>
        <v>1722392.2759999959</v>
      </c>
    </row>
    <row r="918" spans="1:5" ht="12.5" x14ac:dyDescent="0.25">
      <c r="A918" s="1">
        <f t="shared" si="1"/>
        <v>425111.03</v>
      </c>
      <c r="B918" s="1">
        <f t="shared" si="2"/>
        <v>420903.11699999589</v>
      </c>
      <c r="C918" s="1">
        <f t="shared" si="3"/>
        <v>461984.89999999997</v>
      </c>
      <c r="D918" s="1">
        <f t="shared" si="4"/>
        <v>418158</v>
      </c>
      <c r="E918" s="1">
        <f t="shared" si="0"/>
        <v>1726157.0469999958</v>
      </c>
    </row>
    <row r="919" spans="1:5" ht="12.5" x14ac:dyDescent="0.25">
      <c r="A919" s="1">
        <f t="shared" si="1"/>
        <v>426038.21</v>
      </c>
      <c r="B919" s="1">
        <f t="shared" si="2"/>
        <v>421821.11799999588</v>
      </c>
      <c r="C919" s="1">
        <f t="shared" si="3"/>
        <v>462993.6</v>
      </c>
      <c r="D919" s="1">
        <f t="shared" si="4"/>
        <v>419073</v>
      </c>
      <c r="E919" s="1">
        <f t="shared" si="0"/>
        <v>1729925.9279999959</v>
      </c>
    </row>
    <row r="920" spans="1:5" ht="12.5" x14ac:dyDescent="0.25">
      <c r="A920" s="1">
        <f t="shared" si="1"/>
        <v>426966.4</v>
      </c>
      <c r="B920" s="1">
        <f t="shared" si="2"/>
        <v>422740.11899999587</v>
      </c>
      <c r="C920" s="1">
        <f t="shared" si="3"/>
        <v>464003.39999999997</v>
      </c>
      <c r="D920" s="1">
        <f t="shared" si="4"/>
        <v>419989</v>
      </c>
      <c r="E920" s="1">
        <f t="shared" si="0"/>
        <v>1733698.9189999958</v>
      </c>
    </row>
    <row r="921" spans="1:5" ht="12.5" x14ac:dyDescent="0.25">
      <c r="A921" s="1">
        <f t="shared" si="1"/>
        <v>427895.60000000003</v>
      </c>
      <c r="B921" s="1">
        <f t="shared" si="2"/>
        <v>423660.11999999586</v>
      </c>
      <c r="C921" s="1">
        <f t="shared" si="3"/>
        <v>465014.3</v>
      </c>
      <c r="D921" s="1">
        <f t="shared" si="4"/>
        <v>420906</v>
      </c>
      <c r="E921" s="1">
        <f t="shared" si="0"/>
        <v>1737476.0199999958</v>
      </c>
    </row>
    <row r="922" spans="1:5" ht="12.5" x14ac:dyDescent="0.25">
      <c r="A922" s="1">
        <f t="shared" si="1"/>
        <v>428825.81000000006</v>
      </c>
      <c r="B922" s="1">
        <f t="shared" si="2"/>
        <v>424581.12099999585</v>
      </c>
      <c r="C922" s="1">
        <f t="shared" si="3"/>
        <v>466026.3</v>
      </c>
      <c r="D922" s="1">
        <f t="shared" si="4"/>
        <v>421824</v>
      </c>
      <c r="E922" s="1">
        <f t="shared" si="0"/>
        <v>1741257.230999996</v>
      </c>
    </row>
    <row r="923" spans="1:5" ht="12.5" x14ac:dyDescent="0.25">
      <c r="A923" s="1">
        <f t="shared" si="1"/>
        <v>429757.03</v>
      </c>
      <c r="B923" s="1">
        <f t="shared" si="2"/>
        <v>425503.12199999584</v>
      </c>
      <c r="C923" s="1">
        <f t="shared" si="3"/>
        <v>467039.39999999997</v>
      </c>
      <c r="D923" s="1">
        <f t="shared" si="4"/>
        <v>422743</v>
      </c>
      <c r="E923" s="1">
        <f t="shared" si="0"/>
        <v>1745042.5519999957</v>
      </c>
    </row>
    <row r="924" spans="1:5" ht="12.5" x14ac:dyDescent="0.25">
      <c r="A924" s="1">
        <f t="shared" si="1"/>
        <v>430689.26</v>
      </c>
      <c r="B924" s="1">
        <f t="shared" si="2"/>
        <v>426426.12299999583</v>
      </c>
      <c r="C924" s="1">
        <f t="shared" si="3"/>
        <v>468053.6</v>
      </c>
      <c r="D924" s="1">
        <f t="shared" si="4"/>
        <v>423663</v>
      </c>
      <c r="E924" s="1">
        <f t="shared" si="0"/>
        <v>1748831.9829999958</v>
      </c>
    </row>
    <row r="925" spans="1:5" ht="12.5" x14ac:dyDescent="0.25">
      <c r="A925" s="1">
        <f t="shared" si="1"/>
        <v>431622.5</v>
      </c>
      <c r="B925" s="1">
        <f t="shared" si="2"/>
        <v>427350.12399999582</v>
      </c>
      <c r="C925" s="1">
        <f t="shared" si="3"/>
        <v>469068.89999999997</v>
      </c>
      <c r="D925" s="1">
        <f t="shared" si="4"/>
        <v>424584</v>
      </c>
      <c r="E925" s="1">
        <f t="shared" si="0"/>
        <v>1752625.5239999958</v>
      </c>
    </row>
    <row r="926" spans="1:5" ht="12.5" x14ac:dyDescent="0.25">
      <c r="A926" s="1">
        <f t="shared" si="1"/>
        <v>432556.75</v>
      </c>
      <c r="B926" s="1">
        <f t="shared" si="2"/>
        <v>428275.12499999581</v>
      </c>
      <c r="C926" s="1">
        <f t="shared" si="3"/>
        <v>470085.3</v>
      </c>
      <c r="D926" s="1">
        <f t="shared" si="4"/>
        <v>425506</v>
      </c>
      <c r="E926" s="1">
        <f t="shared" si="0"/>
        <v>1756423.1749999959</v>
      </c>
    </row>
    <row r="927" spans="1:5" ht="12.5" x14ac:dyDescent="0.25">
      <c r="A927" s="1">
        <f t="shared" si="1"/>
        <v>433492.01</v>
      </c>
      <c r="B927" s="1">
        <f t="shared" si="2"/>
        <v>429201.1259999958</v>
      </c>
      <c r="C927" s="1">
        <f t="shared" si="3"/>
        <v>471102.8</v>
      </c>
      <c r="D927" s="1">
        <f t="shared" si="4"/>
        <v>426429</v>
      </c>
      <c r="E927" s="1">
        <f t="shared" si="0"/>
        <v>1760224.9359999958</v>
      </c>
    </row>
    <row r="928" spans="1:5" ht="12.5" x14ac:dyDescent="0.25">
      <c r="A928" s="1">
        <f t="shared" si="1"/>
        <v>434428.28</v>
      </c>
      <c r="B928" s="1">
        <f t="shared" si="2"/>
        <v>430128.12699999579</v>
      </c>
      <c r="C928" s="1">
        <f t="shared" si="3"/>
        <v>472121.39999999997</v>
      </c>
      <c r="D928" s="1">
        <f t="shared" si="4"/>
        <v>427353</v>
      </c>
      <c r="E928" s="1">
        <f t="shared" si="0"/>
        <v>1764030.8069999958</v>
      </c>
    </row>
    <row r="929" spans="1:5" ht="12.5" x14ac:dyDescent="0.25">
      <c r="A929" s="1">
        <f t="shared" si="1"/>
        <v>435365.56000000006</v>
      </c>
      <c r="B929" s="1">
        <f t="shared" si="2"/>
        <v>431056.12799999578</v>
      </c>
      <c r="C929" s="1">
        <f t="shared" si="3"/>
        <v>473141.1</v>
      </c>
      <c r="D929" s="1">
        <f t="shared" si="4"/>
        <v>428278</v>
      </c>
      <c r="E929" s="1">
        <f t="shared" si="0"/>
        <v>1767840.787999996</v>
      </c>
    </row>
    <row r="930" spans="1:5" ht="12.5" x14ac:dyDescent="0.25">
      <c r="A930" s="1">
        <f t="shared" si="1"/>
        <v>436303.85000000003</v>
      </c>
      <c r="B930" s="1">
        <f t="shared" si="2"/>
        <v>431985.12899999577</v>
      </c>
      <c r="C930" s="1">
        <f t="shared" si="3"/>
        <v>474161.89999999997</v>
      </c>
      <c r="D930" s="1">
        <f t="shared" si="4"/>
        <v>429204</v>
      </c>
      <c r="E930" s="1">
        <f t="shared" si="0"/>
        <v>1771654.8789999958</v>
      </c>
    </row>
    <row r="931" spans="1:5" ht="12.5" x14ac:dyDescent="0.25">
      <c r="A931" s="1">
        <f t="shared" si="1"/>
        <v>437243.15</v>
      </c>
      <c r="B931" s="1">
        <f t="shared" si="2"/>
        <v>432915.12999999576</v>
      </c>
      <c r="C931" s="1">
        <f t="shared" si="3"/>
        <v>475183.8</v>
      </c>
      <c r="D931" s="1">
        <f t="shared" si="4"/>
        <v>430131</v>
      </c>
      <c r="E931" s="1">
        <f t="shared" si="0"/>
        <v>1775473.0799999959</v>
      </c>
    </row>
    <row r="932" spans="1:5" ht="12.5" x14ac:dyDescent="0.25">
      <c r="A932" s="1">
        <f t="shared" si="1"/>
        <v>438183.46</v>
      </c>
      <c r="B932" s="1">
        <f t="shared" si="2"/>
        <v>433846.13099999574</v>
      </c>
      <c r="C932" s="1">
        <f t="shared" si="3"/>
        <v>476206.8</v>
      </c>
      <c r="D932" s="1">
        <f t="shared" si="4"/>
        <v>431059</v>
      </c>
      <c r="E932" s="1">
        <f t="shared" si="0"/>
        <v>1779295.3909999959</v>
      </c>
    </row>
    <row r="933" spans="1:5" ht="12.5" x14ac:dyDescent="0.25">
      <c r="A933" s="1">
        <f t="shared" si="1"/>
        <v>439124.78</v>
      </c>
      <c r="B933" s="1">
        <f t="shared" si="2"/>
        <v>434778.13199999573</v>
      </c>
      <c r="C933" s="1">
        <f t="shared" si="3"/>
        <v>477230.89999999997</v>
      </c>
      <c r="D933" s="1">
        <f t="shared" si="4"/>
        <v>431988</v>
      </c>
      <c r="E933" s="1">
        <f t="shared" si="0"/>
        <v>1783121.8119999957</v>
      </c>
    </row>
    <row r="934" spans="1:5" ht="12.5" x14ac:dyDescent="0.25">
      <c r="A934" s="1">
        <f t="shared" si="1"/>
        <v>440067.11000000004</v>
      </c>
      <c r="B934" s="1">
        <f t="shared" si="2"/>
        <v>435711.13299999572</v>
      </c>
      <c r="C934" s="1">
        <f t="shared" si="3"/>
        <v>478256.1</v>
      </c>
      <c r="D934" s="1">
        <f t="shared" si="4"/>
        <v>432918</v>
      </c>
      <c r="E934" s="1">
        <f t="shared" si="0"/>
        <v>1786952.3429999957</v>
      </c>
    </row>
    <row r="935" spans="1:5" ht="12.5" x14ac:dyDescent="0.25">
      <c r="A935" s="1">
        <f t="shared" si="1"/>
        <v>441010.45000000007</v>
      </c>
      <c r="B935" s="1">
        <f t="shared" si="2"/>
        <v>436645.13399999571</v>
      </c>
      <c r="C935" s="1">
        <f t="shared" si="3"/>
        <v>479282.39999999997</v>
      </c>
      <c r="D935" s="1">
        <f t="shared" si="4"/>
        <v>433849</v>
      </c>
      <c r="E935" s="1">
        <f t="shared" si="0"/>
        <v>1790786.9839999957</v>
      </c>
    </row>
    <row r="936" spans="1:5" ht="12.5" x14ac:dyDescent="0.25">
      <c r="A936" s="1">
        <f t="shared" si="1"/>
        <v>441954.80000000005</v>
      </c>
      <c r="B936" s="1">
        <f t="shared" si="2"/>
        <v>437580.1349999957</v>
      </c>
      <c r="C936" s="1">
        <f t="shared" si="3"/>
        <v>480309.8</v>
      </c>
      <c r="D936" s="1">
        <f t="shared" si="4"/>
        <v>434781</v>
      </c>
      <c r="E936" s="1">
        <f t="shared" si="0"/>
        <v>1794625.7349999957</v>
      </c>
    </row>
    <row r="937" spans="1:5" ht="12.5" x14ac:dyDescent="0.25">
      <c r="A937" s="1">
        <f t="shared" si="1"/>
        <v>442900.16000000003</v>
      </c>
      <c r="B937" s="1">
        <f t="shared" si="2"/>
        <v>438516.13599999569</v>
      </c>
      <c r="C937" s="1">
        <f t="shared" si="3"/>
        <v>481338.3</v>
      </c>
      <c r="D937" s="1">
        <f t="shared" si="4"/>
        <v>435714</v>
      </c>
      <c r="E937" s="1">
        <f t="shared" si="0"/>
        <v>1798468.5959999957</v>
      </c>
    </row>
    <row r="938" spans="1:5" ht="12.5" x14ac:dyDescent="0.25">
      <c r="A938" s="1">
        <f t="shared" si="1"/>
        <v>443846.53</v>
      </c>
      <c r="B938" s="1">
        <f t="shared" si="2"/>
        <v>439453.13699999568</v>
      </c>
      <c r="C938" s="1">
        <f t="shared" si="3"/>
        <v>482367.89999999997</v>
      </c>
      <c r="D938" s="1">
        <f t="shared" si="4"/>
        <v>436648</v>
      </c>
      <c r="E938" s="1">
        <f t="shared" si="0"/>
        <v>1802315.5669999956</v>
      </c>
    </row>
    <row r="939" spans="1:5" ht="12.5" x14ac:dyDescent="0.25">
      <c r="A939" s="1">
        <f t="shared" si="1"/>
        <v>444793.91000000003</v>
      </c>
      <c r="B939" s="1">
        <f t="shared" si="2"/>
        <v>440391.13799999567</v>
      </c>
      <c r="C939" s="1">
        <f t="shared" si="3"/>
        <v>483398.6</v>
      </c>
      <c r="D939" s="1">
        <f t="shared" si="4"/>
        <v>437583</v>
      </c>
      <c r="E939" s="1">
        <f t="shared" si="0"/>
        <v>1806166.6479999959</v>
      </c>
    </row>
    <row r="940" spans="1:5" ht="12.5" x14ac:dyDescent="0.25">
      <c r="A940" s="1">
        <f t="shared" si="1"/>
        <v>445742.30000000005</v>
      </c>
      <c r="B940" s="1">
        <f t="shared" si="2"/>
        <v>441330.13899999566</v>
      </c>
      <c r="C940" s="1">
        <f t="shared" si="3"/>
        <v>484430.39999999997</v>
      </c>
      <c r="D940" s="1">
        <f t="shared" si="4"/>
        <v>438519</v>
      </c>
      <c r="E940" s="1">
        <f t="shared" si="0"/>
        <v>1810021.8389999957</v>
      </c>
    </row>
    <row r="941" spans="1:5" ht="12.5" x14ac:dyDescent="0.25">
      <c r="A941" s="1">
        <f t="shared" si="1"/>
        <v>446691.70000000007</v>
      </c>
      <c r="B941" s="1">
        <f t="shared" si="2"/>
        <v>442270.13999999565</v>
      </c>
      <c r="C941" s="1">
        <f t="shared" si="3"/>
        <v>485463.3</v>
      </c>
      <c r="D941" s="1">
        <f t="shared" si="4"/>
        <v>439456</v>
      </c>
      <c r="E941" s="1">
        <f t="shared" si="0"/>
        <v>1813881.1399999957</v>
      </c>
    </row>
    <row r="942" spans="1:5" ht="12.5" x14ac:dyDescent="0.25">
      <c r="A942" s="1">
        <f t="shared" si="1"/>
        <v>447642.11000000004</v>
      </c>
      <c r="B942" s="1">
        <f t="shared" si="2"/>
        <v>443211.14099999564</v>
      </c>
      <c r="C942" s="1">
        <f t="shared" si="3"/>
        <v>486497.3</v>
      </c>
      <c r="D942" s="1">
        <f t="shared" si="4"/>
        <v>440394</v>
      </c>
      <c r="E942" s="1">
        <f t="shared" si="0"/>
        <v>1817744.5509999958</v>
      </c>
    </row>
    <row r="943" spans="1:5" ht="12.5" x14ac:dyDescent="0.25">
      <c r="A943" s="1">
        <f t="shared" si="1"/>
        <v>448593.53</v>
      </c>
      <c r="B943" s="1">
        <f t="shared" si="2"/>
        <v>444153.14199999563</v>
      </c>
      <c r="C943" s="1">
        <f t="shared" si="3"/>
        <v>487532.39999999997</v>
      </c>
      <c r="D943" s="1">
        <f t="shared" si="4"/>
        <v>441333</v>
      </c>
      <c r="E943" s="1">
        <f t="shared" si="0"/>
        <v>1821612.0719999955</v>
      </c>
    </row>
    <row r="944" spans="1:5" ht="12.5" x14ac:dyDescent="0.25">
      <c r="A944" s="1">
        <f t="shared" si="1"/>
        <v>449545.96</v>
      </c>
      <c r="B944" s="1">
        <f t="shared" si="2"/>
        <v>445096.14299999562</v>
      </c>
      <c r="C944" s="1">
        <f t="shared" si="3"/>
        <v>488568.6</v>
      </c>
      <c r="D944" s="1">
        <f t="shared" si="4"/>
        <v>442273</v>
      </c>
      <c r="E944" s="1">
        <f t="shared" si="0"/>
        <v>1825483.7029999956</v>
      </c>
    </row>
    <row r="945" spans="1:5" ht="12.5" x14ac:dyDescent="0.25">
      <c r="A945" s="1">
        <f t="shared" si="1"/>
        <v>450499.4</v>
      </c>
      <c r="B945" s="1">
        <f t="shared" si="2"/>
        <v>446040.14399999561</v>
      </c>
      <c r="C945" s="1">
        <f t="shared" si="3"/>
        <v>489605.89999999997</v>
      </c>
      <c r="D945" s="1">
        <f t="shared" si="4"/>
        <v>443214</v>
      </c>
      <c r="E945" s="1">
        <f t="shared" si="0"/>
        <v>1829359.4439999955</v>
      </c>
    </row>
    <row r="946" spans="1:5" ht="12.5" x14ac:dyDescent="0.25">
      <c r="A946" s="1">
        <f t="shared" si="1"/>
        <v>451453.85000000003</v>
      </c>
      <c r="B946" s="1">
        <f t="shared" si="2"/>
        <v>446985.14499999559</v>
      </c>
      <c r="C946" s="1">
        <f t="shared" si="3"/>
        <v>490644.3</v>
      </c>
      <c r="D946" s="1">
        <f t="shared" si="4"/>
        <v>444156</v>
      </c>
      <c r="E946" s="1">
        <f t="shared" si="0"/>
        <v>1833239.2949999957</v>
      </c>
    </row>
    <row r="947" spans="1:5" ht="12.5" x14ac:dyDescent="0.25">
      <c r="A947" s="1">
        <f t="shared" si="1"/>
        <v>452409.31000000006</v>
      </c>
      <c r="B947" s="1">
        <f t="shared" si="2"/>
        <v>447931.14599999558</v>
      </c>
      <c r="C947" s="1">
        <f t="shared" si="3"/>
        <v>491683.8</v>
      </c>
      <c r="D947" s="1">
        <f t="shared" si="4"/>
        <v>445099</v>
      </c>
      <c r="E947" s="1">
        <f t="shared" si="0"/>
        <v>1837123.2559999956</v>
      </c>
    </row>
    <row r="948" spans="1:5" ht="12.5" x14ac:dyDescent="0.25">
      <c r="A948" s="1">
        <f t="shared" si="1"/>
        <v>453365.78</v>
      </c>
      <c r="B948" s="1">
        <f t="shared" si="2"/>
        <v>448878.14699999557</v>
      </c>
      <c r="C948" s="1">
        <f t="shared" si="3"/>
        <v>492724.39999999997</v>
      </c>
      <c r="D948" s="1">
        <f t="shared" si="4"/>
        <v>446043</v>
      </c>
      <c r="E948" s="1">
        <f t="shared" si="0"/>
        <v>1841011.3269999956</v>
      </c>
    </row>
    <row r="949" spans="1:5" ht="12.5" x14ac:dyDescent="0.25">
      <c r="A949" s="1">
        <f t="shared" si="1"/>
        <v>454323.26</v>
      </c>
      <c r="B949" s="1">
        <f t="shared" si="2"/>
        <v>449826.14799999556</v>
      </c>
      <c r="C949" s="1">
        <f t="shared" si="3"/>
        <v>493766.1</v>
      </c>
      <c r="D949" s="1">
        <f t="shared" si="4"/>
        <v>446988</v>
      </c>
      <c r="E949" s="1">
        <f t="shared" si="0"/>
        <v>1844903.5079999957</v>
      </c>
    </row>
    <row r="950" spans="1:5" ht="12.5" x14ac:dyDescent="0.25">
      <c r="A950" s="1">
        <f t="shared" si="1"/>
        <v>455281.75</v>
      </c>
      <c r="B950" s="1">
        <f t="shared" si="2"/>
        <v>450775.14899999555</v>
      </c>
      <c r="C950" s="1">
        <f t="shared" si="3"/>
        <v>494808.89999999997</v>
      </c>
      <c r="D950" s="1">
        <f t="shared" si="4"/>
        <v>447934</v>
      </c>
      <c r="E950" s="1">
        <f t="shared" si="0"/>
        <v>1848799.7989999955</v>
      </c>
    </row>
    <row r="951" spans="1:5" ht="12.5" x14ac:dyDescent="0.25">
      <c r="A951" s="1">
        <f t="shared" si="1"/>
        <v>456241.25</v>
      </c>
      <c r="B951" s="1">
        <f t="shared" si="2"/>
        <v>451725.14999999554</v>
      </c>
      <c r="C951" s="1">
        <f t="shared" si="3"/>
        <v>495852.79999999999</v>
      </c>
      <c r="D951" s="1">
        <f t="shared" si="4"/>
        <v>448881</v>
      </c>
      <c r="E951" s="1">
        <f t="shared" si="0"/>
        <v>1852700.1999999955</v>
      </c>
    </row>
    <row r="952" spans="1:5" ht="12.5" x14ac:dyDescent="0.25">
      <c r="A952" s="1">
        <f t="shared" si="1"/>
        <v>457201.76</v>
      </c>
      <c r="B952" s="1">
        <f t="shared" si="2"/>
        <v>452676.15099999553</v>
      </c>
      <c r="C952" s="1">
        <f t="shared" si="3"/>
        <v>496897.8</v>
      </c>
      <c r="D952" s="1">
        <f t="shared" si="4"/>
        <v>449829</v>
      </c>
      <c r="E952" s="1">
        <f t="shared" si="0"/>
        <v>1856604.7109999955</v>
      </c>
    </row>
    <row r="953" spans="1:5" ht="12.5" x14ac:dyDescent="0.25">
      <c r="A953" s="1">
        <f t="shared" si="1"/>
        <v>458163.28</v>
      </c>
      <c r="B953" s="1">
        <f t="shared" si="2"/>
        <v>453628.15199999552</v>
      </c>
      <c r="C953" s="1">
        <f t="shared" si="3"/>
        <v>497943.89999999997</v>
      </c>
      <c r="D953" s="1">
        <f t="shared" si="4"/>
        <v>450778</v>
      </c>
      <c r="E953" s="1">
        <f t="shared" si="0"/>
        <v>1860513.3319999955</v>
      </c>
    </row>
    <row r="954" spans="1:5" ht="12.5" x14ac:dyDescent="0.25">
      <c r="A954" s="1">
        <f t="shared" si="1"/>
        <v>459125.81000000006</v>
      </c>
      <c r="B954" s="1">
        <f t="shared" si="2"/>
        <v>454581.15299999551</v>
      </c>
      <c r="C954" s="1">
        <f t="shared" si="3"/>
        <v>498991.1</v>
      </c>
      <c r="D954" s="1">
        <f t="shared" si="4"/>
        <v>451728</v>
      </c>
      <c r="E954" s="1">
        <f t="shared" si="0"/>
        <v>1864426.0629999954</v>
      </c>
    </row>
    <row r="955" spans="1:5" ht="12.5" x14ac:dyDescent="0.25">
      <c r="A955" s="1">
        <f t="shared" si="1"/>
        <v>460089.35000000003</v>
      </c>
      <c r="B955" s="1">
        <f t="shared" si="2"/>
        <v>455535.1539999955</v>
      </c>
      <c r="C955" s="1">
        <f t="shared" si="3"/>
        <v>500039.39999999997</v>
      </c>
      <c r="D955" s="1">
        <f t="shared" si="4"/>
        <v>452679</v>
      </c>
      <c r="E955" s="1">
        <f t="shared" si="0"/>
        <v>1868342.9039999954</v>
      </c>
    </row>
    <row r="956" spans="1:5" ht="12.5" x14ac:dyDescent="0.25">
      <c r="A956" s="1">
        <f t="shared" si="1"/>
        <v>461053.9</v>
      </c>
      <c r="B956" s="1">
        <f t="shared" si="2"/>
        <v>456490.15499999549</v>
      </c>
      <c r="C956" s="1">
        <f t="shared" si="3"/>
        <v>501088.8</v>
      </c>
      <c r="D956" s="1">
        <f t="shared" si="4"/>
        <v>453631</v>
      </c>
      <c r="E956" s="1">
        <f t="shared" si="0"/>
        <v>1872263.8549999956</v>
      </c>
    </row>
    <row r="957" spans="1:5" ht="12.5" x14ac:dyDescent="0.25">
      <c r="A957" s="1">
        <f t="shared" si="1"/>
        <v>462019.46</v>
      </c>
      <c r="B957" s="1">
        <f t="shared" si="2"/>
        <v>457446.15599999548</v>
      </c>
      <c r="C957" s="1">
        <f t="shared" si="3"/>
        <v>502139.3</v>
      </c>
      <c r="D957" s="1">
        <f t="shared" si="4"/>
        <v>454584</v>
      </c>
      <c r="E957" s="1">
        <f t="shared" si="0"/>
        <v>1876188.9159999955</v>
      </c>
    </row>
    <row r="958" spans="1:5" ht="12.5" x14ac:dyDescent="0.25">
      <c r="A958" s="1">
        <f t="shared" si="1"/>
        <v>462986.03</v>
      </c>
      <c r="B958" s="1">
        <f t="shared" si="2"/>
        <v>458403.15699999547</v>
      </c>
      <c r="C958" s="1">
        <f t="shared" si="3"/>
        <v>503190.89999999997</v>
      </c>
      <c r="D958" s="1">
        <f t="shared" si="4"/>
        <v>455538</v>
      </c>
      <c r="E958" s="1">
        <f t="shared" si="0"/>
        <v>1880118.0869999954</v>
      </c>
    </row>
    <row r="959" spans="1:5" ht="12.5" x14ac:dyDescent="0.25">
      <c r="A959" s="1">
        <f t="shared" si="1"/>
        <v>463953.61000000004</v>
      </c>
      <c r="B959" s="1">
        <f t="shared" si="2"/>
        <v>459361.15799999546</v>
      </c>
      <c r="C959" s="1">
        <f t="shared" si="3"/>
        <v>504243.6</v>
      </c>
      <c r="D959" s="1">
        <f t="shared" si="4"/>
        <v>456493</v>
      </c>
      <c r="E959" s="1">
        <f t="shared" si="0"/>
        <v>1884051.3679999956</v>
      </c>
    </row>
    <row r="960" spans="1:5" ht="12.5" x14ac:dyDescent="0.25">
      <c r="A960" s="1">
        <f t="shared" si="1"/>
        <v>464922.20000000007</v>
      </c>
      <c r="B960" s="1">
        <f t="shared" si="2"/>
        <v>460320.15899999544</v>
      </c>
      <c r="C960" s="1">
        <f t="shared" si="3"/>
        <v>505297.39999999997</v>
      </c>
      <c r="D960" s="1">
        <f t="shared" si="4"/>
        <v>457449</v>
      </c>
      <c r="E960" s="1">
        <f t="shared" si="0"/>
        <v>1887988.7589999954</v>
      </c>
    </row>
    <row r="961" spans="1:5" ht="12.5" x14ac:dyDescent="0.25">
      <c r="A961" s="1">
        <f t="shared" si="1"/>
        <v>465891.80000000005</v>
      </c>
      <c r="B961" s="1">
        <f t="shared" si="2"/>
        <v>461280.15999999543</v>
      </c>
      <c r="C961" s="1">
        <f t="shared" si="3"/>
        <v>506352.3</v>
      </c>
      <c r="D961" s="1">
        <f t="shared" si="4"/>
        <v>458406</v>
      </c>
      <c r="E961" s="1">
        <f t="shared" si="0"/>
        <v>1891930.2599999956</v>
      </c>
    </row>
    <row r="962" spans="1:5" ht="12.5" x14ac:dyDescent="0.25">
      <c r="A962" s="1">
        <f t="shared" si="1"/>
        <v>466862.41000000003</v>
      </c>
      <c r="B962" s="1">
        <f t="shared" si="2"/>
        <v>462241.16099999542</v>
      </c>
      <c r="C962" s="1">
        <f t="shared" si="3"/>
        <v>507408.3</v>
      </c>
      <c r="D962" s="1">
        <f t="shared" si="4"/>
        <v>459364</v>
      </c>
      <c r="E962" s="1">
        <f t="shared" si="0"/>
        <v>1895875.8709999954</v>
      </c>
    </row>
    <row r="963" spans="1:5" ht="12.5" x14ac:dyDescent="0.25">
      <c r="A963" s="1">
        <f t="shared" si="1"/>
        <v>467834.03</v>
      </c>
      <c r="B963" s="1">
        <f t="shared" si="2"/>
        <v>463203.16199999541</v>
      </c>
      <c r="C963" s="1">
        <f t="shared" si="3"/>
        <v>508465.39999999997</v>
      </c>
      <c r="D963" s="1">
        <f t="shared" si="4"/>
        <v>460323</v>
      </c>
      <c r="E963" s="1">
        <f t="shared" si="0"/>
        <v>1899825.5919999953</v>
      </c>
    </row>
    <row r="964" spans="1:5" ht="12.5" x14ac:dyDescent="0.25">
      <c r="A964" s="1">
        <f t="shared" si="1"/>
        <v>468806.66000000003</v>
      </c>
      <c r="B964" s="1">
        <f t="shared" si="2"/>
        <v>464166.1629999954</v>
      </c>
      <c r="C964" s="1">
        <f t="shared" si="3"/>
        <v>509523.6</v>
      </c>
      <c r="D964" s="1">
        <f t="shared" si="4"/>
        <v>461283</v>
      </c>
      <c r="E964" s="1">
        <f t="shared" si="0"/>
        <v>1903779.4229999953</v>
      </c>
    </row>
    <row r="965" spans="1:5" ht="12.5" x14ac:dyDescent="0.25">
      <c r="A965" s="1">
        <f t="shared" si="1"/>
        <v>469780.30000000005</v>
      </c>
      <c r="B965" s="1">
        <f t="shared" si="2"/>
        <v>465130.16399999539</v>
      </c>
      <c r="C965" s="1">
        <f t="shared" si="3"/>
        <v>510582.89999999997</v>
      </c>
      <c r="D965" s="1">
        <f t="shared" si="4"/>
        <v>462244</v>
      </c>
      <c r="E965" s="1">
        <f t="shared" si="0"/>
        <v>1907737.3639999954</v>
      </c>
    </row>
    <row r="966" spans="1:5" ht="12.5" x14ac:dyDescent="0.25">
      <c r="A966" s="1">
        <f t="shared" si="1"/>
        <v>470754.95000000007</v>
      </c>
      <c r="B966" s="1">
        <f t="shared" si="2"/>
        <v>466095.16499999538</v>
      </c>
      <c r="C966" s="1">
        <f t="shared" si="3"/>
        <v>511643.3</v>
      </c>
      <c r="D966" s="1">
        <f t="shared" si="4"/>
        <v>463206</v>
      </c>
      <c r="E966" s="1">
        <f t="shared" si="0"/>
        <v>1911699.4149999954</v>
      </c>
    </row>
    <row r="967" spans="1:5" ht="12.5" x14ac:dyDescent="0.25">
      <c r="A967" s="1">
        <f t="shared" si="1"/>
        <v>471730.61000000004</v>
      </c>
      <c r="B967" s="1">
        <f t="shared" si="2"/>
        <v>467061.16599999537</v>
      </c>
      <c r="C967" s="1">
        <f t="shared" si="3"/>
        <v>512704.8</v>
      </c>
      <c r="D967" s="1">
        <f t="shared" si="4"/>
        <v>464169</v>
      </c>
      <c r="E967" s="1">
        <f t="shared" si="0"/>
        <v>1915665.5759999955</v>
      </c>
    </row>
    <row r="968" spans="1:5" ht="12.5" x14ac:dyDescent="0.25">
      <c r="A968" s="1">
        <f t="shared" si="1"/>
        <v>472707.28</v>
      </c>
      <c r="B968" s="1">
        <f t="shared" si="2"/>
        <v>468028.16699999536</v>
      </c>
      <c r="C968" s="1">
        <f t="shared" si="3"/>
        <v>513767.39999999997</v>
      </c>
      <c r="D968" s="1">
        <f t="shared" si="4"/>
        <v>465133</v>
      </c>
      <c r="E968" s="1">
        <f t="shared" si="0"/>
        <v>1919635.8469999954</v>
      </c>
    </row>
    <row r="969" spans="1:5" ht="12.5" x14ac:dyDescent="0.25">
      <c r="A969" s="1">
        <f t="shared" si="1"/>
        <v>473684.96</v>
      </c>
      <c r="B969" s="1">
        <f t="shared" si="2"/>
        <v>468996.16799999535</v>
      </c>
      <c r="C969" s="1">
        <f t="shared" si="3"/>
        <v>514831.1</v>
      </c>
      <c r="D969" s="1">
        <f t="shared" si="4"/>
        <v>466098</v>
      </c>
      <c r="E969" s="1">
        <f t="shared" si="0"/>
        <v>1923610.2279999955</v>
      </c>
    </row>
    <row r="970" spans="1:5" ht="12.5" x14ac:dyDescent="0.25">
      <c r="A970" s="1">
        <f t="shared" si="1"/>
        <v>474663.65</v>
      </c>
      <c r="B970" s="1">
        <f t="shared" si="2"/>
        <v>469965.16899999534</v>
      </c>
      <c r="C970" s="1">
        <f t="shared" si="3"/>
        <v>515895.89999999997</v>
      </c>
      <c r="D970" s="1">
        <f t="shared" si="4"/>
        <v>467064</v>
      </c>
      <c r="E970" s="1">
        <f t="shared" si="0"/>
        <v>1927588.7189999954</v>
      </c>
    </row>
    <row r="971" spans="1:5" ht="12.5" x14ac:dyDescent="0.25">
      <c r="A971" s="1">
        <f t="shared" si="1"/>
        <v>475643.35000000003</v>
      </c>
      <c r="B971" s="1">
        <f t="shared" si="2"/>
        <v>470935.16999999533</v>
      </c>
      <c r="C971" s="1">
        <f t="shared" si="3"/>
        <v>516961.8</v>
      </c>
      <c r="D971" s="1">
        <f t="shared" si="4"/>
        <v>468031</v>
      </c>
      <c r="E971" s="1">
        <f t="shared" si="0"/>
        <v>1931571.3199999954</v>
      </c>
    </row>
    <row r="972" spans="1:5" ht="12.5" x14ac:dyDescent="0.25">
      <c r="A972" s="1">
        <f t="shared" si="1"/>
        <v>476624.06000000006</v>
      </c>
      <c r="B972" s="1">
        <f t="shared" si="2"/>
        <v>471906.17099999532</v>
      </c>
      <c r="C972" s="1">
        <f t="shared" si="3"/>
        <v>518028.79999999999</v>
      </c>
      <c r="D972" s="1">
        <f t="shared" si="4"/>
        <v>468999</v>
      </c>
      <c r="E972" s="1">
        <f t="shared" si="0"/>
        <v>1935558.0309999953</v>
      </c>
    </row>
    <row r="973" spans="1:5" ht="12.5" x14ac:dyDescent="0.25">
      <c r="A973" s="1">
        <f t="shared" si="1"/>
        <v>477605.78</v>
      </c>
      <c r="B973" s="1">
        <f t="shared" si="2"/>
        <v>472878.17199999531</v>
      </c>
      <c r="C973" s="1">
        <f t="shared" si="3"/>
        <v>519096.89999999997</v>
      </c>
      <c r="D973" s="1">
        <f t="shared" si="4"/>
        <v>469968</v>
      </c>
      <c r="E973" s="1">
        <f t="shared" si="0"/>
        <v>1939548.8519999953</v>
      </c>
    </row>
    <row r="974" spans="1:5" ht="12.5" x14ac:dyDescent="0.25">
      <c r="A974" s="1">
        <f t="shared" si="1"/>
        <v>478588.51</v>
      </c>
      <c r="B974" s="1">
        <f t="shared" si="2"/>
        <v>473851.17299999529</v>
      </c>
      <c r="C974" s="1">
        <f t="shared" si="3"/>
        <v>520166.1</v>
      </c>
      <c r="D974" s="1">
        <f t="shared" si="4"/>
        <v>470938</v>
      </c>
      <c r="E974" s="1">
        <f t="shared" si="0"/>
        <v>1943543.7829999952</v>
      </c>
    </row>
    <row r="975" spans="1:5" ht="12.5" x14ac:dyDescent="0.25">
      <c r="A975" s="1">
        <f t="shared" si="1"/>
        <v>479572.25</v>
      </c>
      <c r="B975" s="1">
        <f t="shared" si="2"/>
        <v>474825.17399999528</v>
      </c>
      <c r="C975" s="1">
        <f t="shared" si="3"/>
        <v>521236.39999999997</v>
      </c>
      <c r="D975" s="1">
        <f t="shared" si="4"/>
        <v>471909</v>
      </c>
      <c r="E975" s="1">
        <f t="shared" si="0"/>
        <v>1947542.8239999951</v>
      </c>
    </row>
    <row r="976" spans="1:5" ht="12.5" x14ac:dyDescent="0.25">
      <c r="A976" s="1">
        <f t="shared" si="1"/>
        <v>480557</v>
      </c>
      <c r="B976" s="1">
        <f t="shared" si="2"/>
        <v>475800.17499999527</v>
      </c>
      <c r="C976" s="1">
        <f t="shared" si="3"/>
        <v>522307.8</v>
      </c>
      <c r="D976" s="1">
        <f t="shared" si="4"/>
        <v>472881</v>
      </c>
      <c r="E976" s="1">
        <f t="shared" si="0"/>
        <v>1951545.9749999952</v>
      </c>
    </row>
    <row r="977" spans="1:5" ht="12.5" x14ac:dyDescent="0.25">
      <c r="A977" s="1">
        <f t="shared" si="1"/>
        <v>481542.76</v>
      </c>
      <c r="B977" s="1">
        <f t="shared" si="2"/>
        <v>476776.17599999526</v>
      </c>
      <c r="C977" s="1">
        <f t="shared" si="3"/>
        <v>523380.3</v>
      </c>
      <c r="D977" s="1">
        <f t="shared" si="4"/>
        <v>473854</v>
      </c>
      <c r="E977" s="1">
        <f t="shared" si="0"/>
        <v>1955553.2359999954</v>
      </c>
    </row>
    <row r="978" spans="1:5" ht="12.5" x14ac:dyDescent="0.25">
      <c r="A978" s="1">
        <f t="shared" si="1"/>
        <v>482529.53</v>
      </c>
      <c r="B978" s="1">
        <f t="shared" si="2"/>
        <v>477753.17699999525</v>
      </c>
      <c r="C978" s="1">
        <f t="shared" si="3"/>
        <v>524453.9</v>
      </c>
      <c r="D978" s="1">
        <f t="shared" si="4"/>
        <v>474828</v>
      </c>
      <c r="E978" s="1">
        <f t="shared" si="0"/>
        <v>1959564.6069999952</v>
      </c>
    </row>
    <row r="979" spans="1:5" ht="12.5" x14ac:dyDescent="0.25">
      <c r="A979" s="1">
        <f t="shared" si="1"/>
        <v>483517.31000000006</v>
      </c>
      <c r="B979" s="1">
        <f t="shared" si="2"/>
        <v>478731.17799999524</v>
      </c>
      <c r="C979" s="1">
        <f t="shared" si="3"/>
        <v>525528.6</v>
      </c>
      <c r="D979" s="1">
        <f t="shared" si="4"/>
        <v>475803</v>
      </c>
      <c r="E979" s="1">
        <f t="shared" si="0"/>
        <v>1963580.0879999953</v>
      </c>
    </row>
    <row r="980" spans="1:5" ht="12.5" x14ac:dyDescent="0.25">
      <c r="A980" s="1">
        <f t="shared" si="1"/>
        <v>484506.10000000003</v>
      </c>
      <c r="B980" s="1">
        <f t="shared" si="2"/>
        <v>479710.17899999523</v>
      </c>
      <c r="C980" s="1">
        <f t="shared" si="3"/>
        <v>526604.4</v>
      </c>
      <c r="D980" s="1">
        <f t="shared" si="4"/>
        <v>476779</v>
      </c>
      <c r="E980" s="1">
        <f t="shared" si="0"/>
        <v>1967599.6789999953</v>
      </c>
    </row>
    <row r="981" spans="1:5" ht="12.5" x14ac:dyDescent="0.25">
      <c r="A981" s="1">
        <f t="shared" si="1"/>
        <v>485495.9</v>
      </c>
      <c r="B981" s="1">
        <f t="shared" si="2"/>
        <v>480690.17999999522</v>
      </c>
      <c r="C981" s="1">
        <f t="shared" si="3"/>
        <v>527681.30000000005</v>
      </c>
      <c r="D981" s="1">
        <f t="shared" si="4"/>
        <v>477756</v>
      </c>
      <c r="E981" s="1">
        <f t="shared" si="0"/>
        <v>1971623.3799999952</v>
      </c>
    </row>
    <row r="982" spans="1:5" ht="12.5" x14ac:dyDescent="0.25">
      <c r="A982" s="1">
        <f t="shared" si="1"/>
        <v>486486.71</v>
      </c>
      <c r="B982" s="1">
        <f t="shared" si="2"/>
        <v>481671.18099999521</v>
      </c>
      <c r="C982" s="1">
        <f t="shared" si="3"/>
        <v>528759.30000000005</v>
      </c>
      <c r="D982" s="1">
        <f t="shared" si="4"/>
        <v>478734</v>
      </c>
      <c r="E982" s="1">
        <f t="shared" si="0"/>
        <v>1975651.1909999952</v>
      </c>
    </row>
    <row r="983" spans="1:5" ht="12.5" x14ac:dyDescent="0.25">
      <c r="A983" s="1">
        <f t="shared" si="1"/>
        <v>487478.53</v>
      </c>
      <c r="B983" s="1">
        <f t="shared" si="2"/>
        <v>482653.1819999952</v>
      </c>
      <c r="C983" s="1">
        <f t="shared" si="3"/>
        <v>529838.4</v>
      </c>
      <c r="D983" s="1">
        <f t="shared" si="4"/>
        <v>479713</v>
      </c>
      <c r="E983" s="1">
        <f t="shared" si="0"/>
        <v>1979683.1119999951</v>
      </c>
    </row>
    <row r="984" spans="1:5" ht="12.5" x14ac:dyDescent="0.25">
      <c r="A984" s="1">
        <f t="shared" si="1"/>
        <v>488471.36000000004</v>
      </c>
      <c r="B984" s="1">
        <f t="shared" si="2"/>
        <v>483636.18299999519</v>
      </c>
      <c r="C984" s="1">
        <f t="shared" si="3"/>
        <v>530918.6</v>
      </c>
      <c r="D984" s="1">
        <f t="shared" si="4"/>
        <v>480693</v>
      </c>
      <c r="E984" s="1">
        <f t="shared" si="0"/>
        <v>1983719.142999995</v>
      </c>
    </row>
    <row r="985" spans="1:5" ht="12.5" x14ac:dyDescent="0.25">
      <c r="A985" s="1">
        <f t="shared" si="1"/>
        <v>489465.20000000007</v>
      </c>
      <c r="B985" s="1">
        <f t="shared" si="2"/>
        <v>484620.18399999518</v>
      </c>
      <c r="C985" s="1">
        <f t="shared" si="3"/>
        <v>531999.9</v>
      </c>
      <c r="D985" s="1">
        <f t="shared" si="4"/>
        <v>481674</v>
      </c>
      <c r="E985" s="1">
        <f t="shared" si="0"/>
        <v>1987759.2839999953</v>
      </c>
    </row>
    <row r="986" spans="1:5" ht="12.5" x14ac:dyDescent="0.25">
      <c r="A986" s="1">
        <f t="shared" si="1"/>
        <v>490460.05000000005</v>
      </c>
      <c r="B986" s="1">
        <f t="shared" si="2"/>
        <v>485605.18499999517</v>
      </c>
      <c r="C986" s="1">
        <f t="shared" si="3"/>
        <v>533082.30000000005</v>
      </c>
      <c r="D986" s="1">
        <f t="shared" si="4"/>
        <v>482656</v>
      </c>
      <c r="E986" s="1">
        <f t="shared" si="0"/>
        <v>1991803.5349999953</v>
      </c>
    </row>
    <row r="987" spans="1:5" ht="12.5" x14ac:dyDescent="0.25">
      <c r="A987" s="1">
        <f t="shared" si="1"/>
        <v>491455.91000000003</v>
      </c>
      <c r="B987" s="1">
        <f t="shared" si="2"/>
        <v>486591.18599999516</v>
      </c>
      <c r="C987" s="1">
        <f t="shared" si="3"/>
        <v>534165.80000000005</v>
      </c>
      <c r="D987" s="1">
        <f t="shared" si="4"/>
        <v>483639</v>
      </c>
      <c r="E987" s="1">
        <f t="shared" si="0"/>
        <v>1995851.8959999953</v>
      </c>
    </row>
    <row r="988" spans="1:5" ht="12.5" x14ac:dyDescent="0.25">
      <c r="A988" s="1">
        <f t="shared" si="1"/>
        <v>492452.78</v>
      </c>
      <c r="B988" s="1">
        <f t="shared" si="2"/>
        <v>487578.18699999515</v>
      </c>
      <c r="C988" s="1">
        <f t="shared" si="3"/>
        <v>535250.4</v>
      </c>
      <c r="D988" s="1">
        <f t="shared" si="4"/>
        <v>484623</v>
      </c>
      <c r="E988" s="1">
        <f t="shared" si="0"/>
        <v>1999904.3669999952</v>
      </c>
    </row>
    <row r="989" spans="1:5" ht="12.5" x14ac:dyDescent="0.25">
      <c r="A989" s="1">
        <f t="shared" si="1"/>
        <v>493450.66000000003</v>
      </c>
      <c r="B989" s="1">
        <f t="shared" si="2"/>
        <v>488566.18799999513</v>
      </c>
      <c r="C989" s="1">
        <f t="shared" si="3"/>
        <v>536336.1</v>
      </c>
      <c r="D989" s="1">
        <f t="shared" si="4"/>
        <v>485608</v>
      </c>
      <c r="E989" s="1">
        <f t="shared" si="0"/>
        <v>2003960.9479999952</v>
      </c>
    </row>
    <row r="990" spans="1:5" ht="12.5" x14ac:dyDescent="0.25">
      <c r="A990" s="1">
        <f t="shared" si="1"/>
        <v>494449.55000000005</v>
      </c>
      <c r="B990" s="1">
        <f t="shared" si="2"/>
        <v>489555.18899999512</v>
      </c>
      <c r="C990" s="1">
        <f t="shared" si="3"/>
        <v>537422.9</v>
      </c>
      <c r="D990" s="1">
        <f t="shared" si="4"/>
        <v>486594</v>
      </c>
      <c r="E990" s="1">
        <f t="shared" si="0"/>
        <v>2008021.6389999953</v>
      </c>
    </row>
    <row r="991" spans="1:5" ht="12.5" x14ac:dyDescent="0.25">
      <c r="A991" s="1">
        <f t="shared" si="1"/>
        <v>495449.45000000007</v>
      </c>
      <c r="B991" s="1">
        <f t="shared" si="2"/>
        <v>490545.18999999511</v>
      </c>
      <c r="C991" s="1">
        <f t="shared" si="3"/>
        <v>538510.80000000005</v>
      </c>
      <c r="D991" s="1">
        <f t="shared" si="4"/>
        <v>487581</v>
      </c>
      <c r="E991" s="1">
        <f t="shared" si="0"/>
        <v>2012086.4399999953</v>
      </c>
    </row>
    <row r="992" spans="1:5" ht="12.5" x14ac:dyDescent="0.25">
      <c r="A992" s="1">
        <f t="shared" si="1"/>
        <v>496450.36000000004</v>
      </c>
      <c r="B992" s="1">
        <f t="shared" si="2"/>
        <v>491536.1909999951</v>
      </c>
      <c r="C992" s="1">
        <f t="shared" si="3"/>
        <v>539599.80000000005</v>
      </c>
      <c r="D992" s="1">
        <f t="shared" si="4"/>
        <v>488569</v>
      </c>
      <c r="E992" s="1">
        <f t="shared" si="0"/>
        <v>2016155.3509999951</v>
      </c>
    </row>
    <row r="993" spans="1:5" ht="12.5" x14ac:dyDescent="0.25">
      <c r="A993" s="1">
        <f t="shared" si="1"/>
        <v>497452.28</v>
      </c>
      <c r="B993" s="1">
        <f t="shared" si="2"/>
        <v>492528.19199999509</v>
      </c>
      <c r="C993" s="1">
        <f t="shared" si="3"/>
        <v>540689.9</v>
      </c>
      <c r="D993" s="1">
        <f t="shared" si="4"/>
        <v>489558</v>
      </c>
      <c r="E993" s="1">
        <f t="shared" si="0"/>
        <v>2020228.3719999953</v>
      </c>
    </row>
    <row r="994" spans="1:5" ht="12.5" x14ac:dyDescent="0.25">
      <c r="A994" s="1">
        <f t="shared" si="1"/>
        <v>498455.21</v>
      </c>
      <c r="B994" s="1">
        <f t="shared" si="2"/>
        <v>493521.19299999508</v>
      </c>
      <c r="C994" s="1">
        <f t="shared" si="3"/>
        <v>541781.1</v>
      </c>
      <c r="D994" s="1">
        <f t="shared" si="4"/>
        <v>490548</v>
      </c>
      <c r="E994" s="1">
        <f t="shared" si="0"/>
        <v>2024305.5029999949</v>
      </c>
    </row>
    <row r="995" spans="1:5" ht="12.5" x14ac:dyDescent="0.25">
      <c r="A995" s="1">
        <f t="shared" si="1"/>
        <v>499459.15</v>
      </c>
      <c r="B995" s="1">
        <f t="shared" si="2"/>
        <v>494515.19399999507</v>
      </c>
      <c r="C995" s="1">
        <f t="shared" si="3"/>
        <v>542873.4</v>
      </c>
      <c r="D995" s="1">
        <f t="shared" si="4"/>
        <v>491539</v>
      </c>
      <c r="E995" s="1">
        <f t="shared" si="0"/>
        <v>2028386.7439999953</v>
      </c>
    </row>
    <row r="996" spans="1:5" ht="12.5" x14ac:dyDescent="0.25">
      <c r="A996" s="1">
        <f t="shared" si="1"/>
        <v>500464.10000000003</v>
      </c>
      <c r="B996" s="1">
        <f t="shared" si="2"/>
        <v>495510.19499999506</v>
      </c>
      <c r="C996" s="1">
        <f t="shared" si="3"/>
        <v>543966.80000000005</v>
      </c>
      <c r="D996" s="1">
        <f t="shared" si="4"/>
        <v>492531</v>
      </c>
      <c r="E996" s="1">
        <f t="shared" si="0"/>
        <v>2032472.0949999951</v>
      </c>
    </row>
    <row r="997" spans="1:5" ht="12.5" x14ac:dyDescent="0.25">
      <c r="A997" s="1">
        <f t="shared" si="1"/>
        <v>501470.06000000006</v>
      </c>
      <c r="B997" s="1">
        <f t="shared" si="2"/>
        <v>496506.19599999505</v>
      </c>
      <c r="C997" s="1">
        <f t="shared" si="3"/>
        <v>545061.30000000005</v>
      </c>
      <c r="D997" s="1">
        <f t="shared" si="4"/>
        <v>493524</v>
      </c>
      <c r="E997" s="1">
        <f t="shared" si="0"/>
        <v>2036561.5559999952</v>
      </c>
    </row>
    <row r="998" spans="1:5" ht="12.5" x14ac:dyDescent="0.25">
      <c r="A998" s="1">
        <f t="shared" si="1"/>
        <v>502477.03</v>
      </c>
      <c r="B998" s="1">
        <f t="shared" si="2"/>
        <v>497503.19699999504</v>
      </c>
      <c r="C998" s="1">
        <f t="shared" si="3"/>
        <v>546156.9</v>
      </c>
      <c r="D998" s="1">
        <f t="shared" si="4"/>
        <v>494518</v>
      </c>
      <c r="E998" s="1">
        <f t="shared" si="0"/>
        <v>2040655.1269999952</v>
      </c>
    </row>
    <row r="999" spans="1:5" ht="12.5" x14ac:dyDescent="0.25">
      <c r="A999" s="1">
        <f t="shared" si="1"/>
        <v>503485.01</v>
      </c>
      <c r="B999" s="1">
        <f t="shared" si="2"/>
        <v>498501.19799999503</v>
      </c>
      <c r="C999" s="1">
        <f t="shared" si="3"/>
        <v>547253.6</v>
      </c>
      <c r="D999" s="1">
        <f t="shared" si="4"/>
        <v>495513</v>
      </c>
      <c r="E999" s="1">
        <f t="shared" si="0"/>
        <v>2044752.8079999951</v>
      </c>
    </row>
    <row r="1000" spans="1:5" ht="12.5" x14ac:dyDescent="0.25">
      <c r="A1000" s="1">
        <f t="shared" si="1"/>
        <v>504494</v>
      </c>
      <c r="B1000" s="1">
        <f t="shared" si="2"/>
        <v>499500.19899999502</v>
      </c>
      <c r="C1000" s="1">
        <f t="shared" si="3"/>
        <v>548351.4</v>
      </c>
      <c r="D1000" s="1">
        <f t="shared" si="4"/>
        <v>496509</v>
      </c>
      <c r="E1000" s="1">
        <f t="shared" si="0"/>
        <v>2048854.598999995</v>
      </c>
    </row>
    <row r="1001" spans="1:5" ht="12.5" x14ac:dyDescent="0.25">
      <c r="A1001" s="1">
        <f t="shared" si="1"/>
        <v>505504</v>
      </c>
      <c r="B1001" s="1">
        <f t="shared" si="2"/>
        <v>500500.19999999501</v>
      </c>
      <c r="C1001" s="1">
        <f t="shared" si="3"/>
        <v>549450.30000000005</v>
      </c>
      <c r="D1001" s="1">
        <f t="shared" si="4"/>
        <v>497506</v>
      </c>
      <c r="E1001" s="1">
        <f t="shared" si="0"/>
        <v>2052960.4999999951</v>
      </c>
    </row>
    <row r="1002" spans="1:5" ht="12.5" x14ac:dyDescent="0.25">
      <c r="A1002" s="1">
        <f t="shared" si="1"/>
        <v>506515.01</v>
      </c>
      <c r="B1002" s="1">
        <f t="shared" si="2"/>
        <v>501501.200999995</v>
      </c>
      <c r="C1002" s="1">
        <f t="shared" si="3"/>
        <v>550550.30000000005</v>
      </c>
      <c r="D1002" s="1">
        <f t="shared" si="4"/>
        <v>498504</v>
      </c>
      <c r="E1002" s="1">
        <f t="shared" si="0"/>
        <v>2057070.5109999951</v>
      </c>
    </row>
    <row r="1003" spans="1:5" ht="12.5" x14ac:dyDescent="0.25">
      <c r="A1003" s="1">
        <f t="shared" si="1"/>
        <v>507527.03</v>
      </c>
      <c r="B1003" s="1">
        <f t="shared" si="2"/>
        <v>502503.20199999498</v>
      </c>
      <c r="C1003" s="1">
        <f t="shared" si="3"/>
        <v>551651.4</v>
      </c>
      <c r="D1003" s="1">
        <f t="shared" si="4"/>
        <v>499503</v>
      </c>
      <c r="E1003" s="1">
        <f t="shared" si="0"/>
        <v>2061184.6319999951</v>
      </c>
    </row>
    <row r="1004" spans="1:5" ht="12.5" x14ac:dyDescent="0.25">
      <c r="A1004" s="1">
        <f t="shared" si="1"/>
        <v>508540.06000000006</v>
      </c>
      <c r="B1004" s="1">
        <f t="shared" si="2"/>
        <v>503506.20299999497</v>
      </c>
      <c r="C1004" s="1">
        <f t="shared" si="3"/>
        <v>552753.6</v>
      </c>
      <c r="D1004" s="1">
        <f t="shared" si="4"/>
        <v>500503</v>
      </c>
      <c r="E1004" s="1">
        <f t="shared" si="0"/>
        <v>2065302.862999995</v>
      </c>
    </row>
    <row r="1005" spans="1:5" ht="12.5" x14ac:dyDescent="0.25">
      <c r="A1005" s="1">
        <f t="shared" si="1"/>
        <v>509554.10000000003</v>
      </c>
      <c r="B1005" s="1">
        <f t="shared" si="2"/>
        <v>504510.20399999496</v>
      </c>
      <c r="C1005" s="1">
        <f t="shared" si="3"/>
        <v>553856.9</v>
      </c>
      <c r="D1005" s="1">
        <f t="shared" si="4"/>
        <v>501504</v>
      </c>
      <c r="E1005" s="1">
        <f t="shared" si="0"/>
        <v>2069425.203999995</v>
      </c>
    </row>
    <row r="1006" spans="1:5" ht="12.5" x14ac:dyDescent="0.25">
      <c r="A1006" s="1">
        <f t="shared" si="1"/>
        <v>510569.15</v>
      </c>
      <c r="B1006" s="1">
        <f t="shared" si="2"/>
        <v>505515.20499999495</v>
      </c>
      <c r="C1006" s="1">
        <f t="shared" si="3"/>
        <v>554961.30000000005</v>
      </c>
      <c r="D1006" s="1">
        <f t="shared" si="4"/>
        <v>502506</v>
      </c>
      <c r="E1006" s="1">
        <f t="shared" si="0"/>
        <v>2073551.6549999951</v>
      </c>
    </row>
    <row r="1007" spans="1:5" ht="12.5" x14ac:dyDescent="0.25">
      <c r="A1007" s="1">
        <f t="shared" si="1"/>
        <v>511585.21</v>
      </c>
      <c r="B1007" s="1">
        <f t="shared" si="2"/>
        <v>506521.20599999494</v>
      </c>
      <c r="C1007" s="1">
        <f t="shared" si="3"/>
        <v>556066.80000000005</v>
      </c>
      <c r="D1007" s="1">
        <f t="shared" si="4"/>
        <v>503509</v>
      </c>
      <c r="E1007" s="1">
        <f t="shared" si="0"/>
        <v>2077682.2159999949</v>
      </c>
    </row>
    <row r="1008" spans="1:5" ht="12.5" x14ac:dyDescent="0.25">
      <c r="A1008" s="1">
        <f t="shared" si="1"/>
        <v>512602.28</v>
      </c>
      <c r="B1008" s="1">
        <f t="shared" si="2"/>
        <v>507528.20699999493</v>
      </c>
      <c r="C1008" s="1">
        <f t="shared" si="3"/>
        <v>557173.4</v>
      </c>
      <c r="D1008" s="1">
        <f t="shared" si="4"/>
        <v>504513</v>
      </c>
      <c r="E1008" s="1">
        <f t="shared" si="0"/>
        <v>2081816.886999995</v>
      </c>
    </row>
    <row r="1009" spans="1:5" ht="12.5" x14ac:dyDescent="0.25">
      <c r="A1009" s="1">
        <f t="shared" si="1"/>
        <v>513620.36000000004</v>
      </c>
      <c r="B1009" s="1">
        <f t="shared" si="2"/>
        <v>508536.20799999492</v>
      </c>
      <c r="C1009" s="1">
        <f t="shared" si="3"/>
        <v>558281.1</v>
      </c>
      <c r="D1009" s="1">
        <f t="shared" si="4"/>
        <v>505518</v>
      </c>
      <c r="E1009" s="1">
        <f t="shared" si="0"/>
        <v>2085955.6679999949</v>
      </c>
    </row>
    <row r="1010" spans="1:5" ht="12.5" x14ac:dyDescent="0.25">
      <c r="A1010" s="1">
        <f t="shared" si="1"/>
        <v>514639.45000000007</v>
      </c>
      <c r="B1010" s="1">
        <f t="shared" si="2"/>
        <v>509545.20899999491</v>
      </c>
      <c r="C1010" s="1">
        <f t="shared" si="3"/>
        <v>559389.9</v>
      </c>
      <c r="D1010" s="1">
        <f t="shared" si="4"/>
        <v>506524</v>
      </c>
      <c r="E1010" s="1">
        <f t="shared" si="0"/>
        <v>2090098.558999995</v>
      </c>
    </row>
    <row r="1011" spans="1:5" ht="12.5" x14ac:dyDescent="0.25">
      <c r="A1011" s="1">
        <f t="shared" si="1"/>
        <v>515659.55000000005</v>
      </c>
      <c r="B1011" s="1">
        <f t="shared" si="2"/>
        <v>510555.2099999949</v>
      </c>
      <c r="C1011" s="1">
        <f t="shared" si="3"/>
        <v>560499.80000000005</v>
      </c>
      <c r="D1011" s="1">
        <f t="shared" si="4"/>
        <v>507531</v>
      </c>
      <c r="E1011" s="1">
        <f t="shared" si="0"/>
        <v>2094245.5599999949</v>
      </c>
    </row>
    <row r="1012" spans="1:5" ht="12.5" x14ac:dyDescent="0.25">
      <c r="A1012" s="1">
        <f t="shared" si="1"/>
        <v>516680.66000000003</v>
      </c>
      <c r="B1012" s="1">
        <f t="shared" si="2"/>
        <v>511566.21099999489</v>
      </c>
      <c r="C1012" s="1">
        <f t="shared" si="3"/>
        <v>561610.80000000005</v>
      </c>
      <c r="D1012" s="1">
        <f t="shared" si="4"/>
        <v>508539</v>
      </c>
      <c r="E1012" s="1">
        <f t="shared" si="0"/>
        <v>2098396.670999995</v>
      </c>
    </row>
    <row r="1013" spans="1:5" ht="12.5" x14ac:dyDescent="0.25">
      <c r="A1013" s="1">
        <f t="shared" si="1"/>
        <v>517702.78</v>
      </c>
      <c r="B1013" s="1">
        <f t="shared" si="2"/>
        <v>512578.21199999488</v>
      </c>
      <c r="C1013" s="1">
        <f t="shared" si="3"/>
        <v>562722.9</v>
      </c>
      <c r="D1013" s="1">
        <f t="shared" si="4"/>
        <v>509548</v>
      </c>
      <c r="E1013" s="1">
        <f t="shared" si="0"/>
        <v>2102551.8919999949</v>
      </c>
    </row>
    <row r="1014" spans="1:5" ht="12.5" x14ac:dyDescent="0.25">
      <c r="A1014" s="1">
        <f t="shared" si="1"/>
        <v>518725.91000000003</v>
      </c>
      <c r="B1014" s="1">
        <f t="shared" si="2"/>
        <v>513591.21299999487</v>
      </c>
      <c r="C1014" s="1">
        <f t="shared" si="3"/>
        <v>563836.1</v>
      </c>
      <c r="D1014" s="1">
        <f t="shared" si="4"/>
        <v>510558</v>
      </c>
      <c r="E1014" s="1">
        <f t="shared" si="0"/>
        <v>2106711.2229999946</v>
      </c>
    </row>
    <row r="1015" spans="1:5" ht="12.5" x14ac:dyDescent="0.25">
      <c r="A1015" s="1">
        <f t="shared" si="1"/>
        <v>519750.05000000005</v>
      </c>
      <c r="B1015" s="1">
        <f t="shared" si="2"/>
        <v>514605.21399999486</v>
      </c>
      <c r="C1015" s="1">
        <f t="shared" si="3"/>
        <v>564950.4</v>
      </c>
      <c r="D1015" s="1">
        <f t="shared" si="4"/>
        <v>511569</v>
      </c>
      <c r="E1015" s="1">
        <f t="shared" si="0"/>
        <v>2110874.6639999948</v>
      </c>
    </row>
    <row r="1016" spans="1:5" ht="12.5" x14ac:dyDescent="0.25">
      <c r="A1016" s="1">
        <f t="shared" si="1"/>
        <v>520775.20000000007</v>
      </c>
      <c r="B1016" s="1">
        <f t="shared" si="2"/>
        <v>515620.21499999485</v>
      </c>
      <c r="C1016" s="1">
        <f t="shared" si="3"/>
        <v>566065.80000000005</v>
      </c>
      <c r="D1016" s="1">
        <f t="shared" si="4"/>
        <v>512581</v>
      </c>
      <c r="E1016" s="1">
        <f t="shared" si="0"/>
        <v>2115042.2149999952</v>
      </c>
    </row>
    <row r="1017" spans="1:5" ht="12.5" x14ac:dyDescent="0.25">
      <c r="A1017" s="1">
        <f t="shared" si="1"/>
        <v>521801.36000000004</v>
      </c>
      <c r="B1017" s="1">
        <f t="shared" si="2"/>
        <v>516636.21599999483</v>
      </c>
      <c r="C1017" s="1">
        <f t="shared" si="3"/>
        <v>567182.30000000005</v>
      </c>
      <c r="D1017" s="1">
        <f t="shared" si="4"/>
        <v>513594</v>
      </c>
      <c r="E1017" s="1">
        <f t="shared" si="0"/>
        <v>2119213.875999995</v>
      </c>
    </row>
    <row r="1018" spans="1:5" ht="12.5" x14ac:dyDescent="0.25">
      <c r="A1018" s="1">
        <f t="shared" si="1"/>
        <v>522828.53</v>
      </c>
      <c r="B1018" s="1">
        <f t="shared" si="2"/>
        <v>517653.21699999482</v>
      </c>
      <c r="C1018" s="1">
        <f t="shared" si="3"/>
        <v>568299.9</v>
      </c>
      <c r="D1018" s="1">
        <f t="shared" si="4"/>
        <v>514608</v>
      </c>
      <c r="E1018" s="1">
        <f t="shared" si="0"/>
        <v>2123389.6469999948</v>
      </c>
    </row>
    <row r="1019" spans="1:5" ht="12.5" x14ac:dyDescent="0.25">
      <c r="A1019" s="1">
        <f t="shared" si="1"/>
        <v>523856.71</v>
      </c>
      <c r="B1019" s="1">
        <f t="shared" si="2"/>
        <v>518671.21799999481</v>
      </c>
      <c r="C1019" s="1">
        <f t="shared" si="3"/>
        <v>569418.6</v>
      </c>
      <c r="D1019" s="1">
        <f t="shared" si="4"/>
        <v>515623</v>
      </c>
      <c r="E1019" s="1">
        <f t="shared" si="0"/>
        <v>2127569.5279999948</v>
      </c>
    </row>
    <row r="1020" spans="1:5" ht="12.5" x14ac:dyDescent="0.25">
      <c r="A1020" s="1">
        <f t="shared" si="1"/>
        <v>524885.89999999991</v>
      </c>
      <c r="B1020" s="1">
        <f t="shared" si="2"/>
        <v>519690.2189999948</v>
      </c>
      <c r="C1020" s="1">
        <f t="shared" si="3"/>
        <v>570538.4</v>
      </c>
      <c r="D1020" s="1">
        <f t="shared" si="4"/>
        <v>516639</v>
      </c>
      <c r="E1020" s="1">
        <f t="shared" si="0"/>
        <v>2131753.5189999947</v>
      </c>
    </row>
    <row r="1021" spans="1:5" ht="12.5" x14ac:dyDescent="0.25">
      <c r="A1021" s="1">
        <f t="shared" si="1"/>
        <v>525916.09999999986</v>
      </c>
      <c r="B1021" s="1">
        <f t="shared" si="2"/>
        <v>520710.21999999479</v>
      </c>
      <c r="C1021" s="1">
        <f t="shared" si="3"/>
        <v>571659.30000000005</v>
      </c>
      <c r="D1021" s="1">
        <f t="shared" si="4"/>
        <v>517656</v>
      </c>
      <c r="E1021" s="1">
        <f t="shared" si="0"/>
        <v>2135941.6199999945</v>
      </c>
    </row>
    <row r="1022" spans="1:5" ht="12.5" x14ac:dyDescent="0.25">
      <c r="A1022" s="1">
        <f t="shared" si="1"/>
        <v>526947.30999999982</v>
      </c>
      <c r="B1022" s="1">
        <f t="shared" si="2"/>
        <v>521731.22099999478</v>
      </c>
      <c r="C1022" s="1">
        <f t="shared" si="3"/>
        <v>572781.30000000005</v>
      </c>
      <c r="D1022" s="1">
        <f t="shared" si="4"/>
        <v>518674</v>
      </c>
      <c r="E1022" s="1">
        <f t="shared" si="0"/>
        <v>2140133.8309999947</v>
      </c>
    </row>
    <row r="1023" spans="1:5" ht="12.5" x14ac:dyDescent="0.25">
      <c r="A1023" s="1">
        <f t="shared" si="1"/>
        <v>527979.5299999998</v>
      </c>
      <c r="B1023" s="1">
        <f t="shared" si="2"/>
        <v>522753.22199999477</v>
      </c>
      <c r="C1023" s="1">
        <f t="shared" si="3"/>
        <v>573904.4</v>
      </c>
      <c r="D1023" s="1">
        <f t="shared" si="4"/>
        <v>519693</v>
      </c>
      <c r="E1023" s="1">
        <f t="shared" si="0"/>
        <v>2144330.1519999946</v>
      </c>
    </row>
    <row r="1024" spans="1:5" ht="12.5" x14ac:dyDescent="0.25">
      <c r="A1024" s="1">
        <f t="shared" si="1"/>
        <v>529012.75999999978</v>
      </c>
      <c r="B1024" s="1">
        <f t="shared" si="2"/>
        <v>523776.22299999476</v>
      </c>
      <c r="C1024" s="1">
        <f t="shared" si="3"/>
        <v>575028.6</v>
      </c>
      <c r="D1024" s="1">
        <f t="shared" si="4"/>
        <v>520713</v>
      </c>
      <c r="E1024" s="1">
        <f t="shared" si="0"/>
        <v>2148530.5829999945</v>
      </c>
    </row>
    <row r="1025" spans="1:5" ht="12.5" x14ac:dyDescent="0.25">
      <c r="A1025" s="1">
        <f t="shared" si="1"/>
        <v>530046.99999999977</v>
      </c>
      <c r="B1025" s="1">
        <f t="shared" si="2"/>
        <v>524800.22399999481</v>
      </c>
      <c r="C1025" s="1">
        <f t="shared" si="3"/>
        <v>576153.9</v>
      </c>
      <c r="D1025" s="1">
        <f t="shared" si="4"/>
        <v>521734</v>
      </c>
      <c r="E1025" s="1">
        <f t="shared" si="0"/>
        <v>2152735.1239999947</v>
      </c>
    </row>
    <row r="1026" spans="1:5" ht="12.5" x14ac:dyDescent="0.25">
      <c r="A1026" s="1">
        <f t="shared" si="1"/>
        <v>531082.24999999977</v>
      </c>
      <c r="B1026" s="1">
        <f t="shared" si="2"/>
        <v>525825.22499999485</v>
      </c>
      <c r="C1026" s="1">
        <f t="shared" si="3"/>
        <v>577280.30000000005</v>
      </c>
      <c r="D1026" s="1">
        <f t="shared" si="4"/>
        <v>522756</v>
      </c>
      <c r="E1026" s="1">
        <f t="shared" si="0"/>
        <v>2156943.7749999948</v>
      </c>
    </row>
    <row r="1027" spans="1:5" ht="12.5" x14ac:dyDescent="0.25">
      <c r="A1027" s="1">
        <f t="shared" si="1"/>
        <v>532118.50999999978</v>
      </c>
      <c r="B1027" s="1">
        <f t="shared" si="2"/>
        <v>526851.2259999949</v>
      </c>
      <c r="C1027" s="1">
        <f t="shared" si="3"/>
        <v>578407.80000000005</v>
      </c>
      <c r="D1027" s="1">
        <f t="shared" si="4"/>
        <v>523779</v>
      </c>
      <c r="E1027" s="1">
        <f t="shared" si="0"/>
        <v>2161156.5359999947</v>
      </c>
    </row>
    <row r="1028" spans="1:5" ht="12.5" x14ac:dyDescent="0.25">
      <c r="A1028" s="1">
        <f t="shared" si="1"/>
        <v>533155.7799999998</v>
      </c>
      <c r="B1028" s="1">
        <f t="shared" si="2"/>
        <v>527878.22699999495</v>
      </c>
      <c r="C1028" s="1">
        <f t="shared" si="3"/>
        <v>579536.4</v>
      </c>
      <c r="D1028" s="1">
        <f t="shared" si="4"/>
        <v>524803</v>
      </c>
      <c r="E1028" s="1">
        <f t="shared" si="0"/>
        <v>2165373.4069999945</v>
      </c>
    </row>
    <row r="1029" spans="1:5" ht="12.5" x14ac:dyDescent="0.25">
      <c r="A1029" s="1">
        <f t="shared" si="1"/>
        <v>534194.05999999982</v>
      </c>
      <c r="B1029" s="1">
        <f t="shared" si="2"/>
        <v>528906.227999995</v>
      </c>
      <c r="C1029" s="1">
        <f t="shared" si="3"/>
        <v>580666.1</v>
      </c>
      <c r="D1029" s="1">
        <f t="shared" si="4"/>
        <v>525828</v>
      </c>
      <c r="E1029" s="1">
        <f t="shared" si="0"/>
        <v>2169594.3879999947</v>
      </c>
    </row>
    <row r="1030" spans="1:5" ht="12.5" x14ac:dyDescent="0.25">
      <c r="A1030" s="1">
        <f t="shared" si="1"/>
        <v>535233.34999999986</v>
      </c>
      <c r="B1030" s="1">
        <f t="shared" si="2"/>
        <v>529935.22899999504</v>
      </c>
      <c r="C1030" s="1">
        <f t="shared" si="3"/>
        <v>581796.9</v>
      </c>
      <c r="D1030" s="1">
        <f t="shared" si="4"/>
        <v>526854</v>
      </c>
      <c r="E1030" s="1">
        <f t="shared" si="0"/>
        <v>2173819.4789999947</v>
      </c>
    </row>
    <row r="1031" spans="1:5" ht="12.5" x14ac:dyDescent="0.25">
      <c r="A1031" s="1">
        <f t="shared" si="1"/>
        <v>536273.64999999991</v>
      </c>
      <c r="B1031" s="1">
        <f t="shared" si="2"/>
        <v>530965.22999999509</v>
      </c>
      <c r="C1031" s="1">
        <f t="shared" si="3"/>
        <v>582928.80000000005</v>
      </c>
      <c r="D1031" s="1">
        <f t="shared" si="4"/>
        <v>527881</v>
      </c>
      <c r="E1031" s="1">
        <f t="shared" si="0"/>
        <v>2178048.679999995</v>
      </c>
    </row>
    <row r="1032" spans="1:5" ht="12.5" x14ac:dyDescent="0.25">
      <c r="A1032" s="1">
        <f t="shared" si="1"/>
        <v>537314.96</v>
      </c>
      <c r="B1032" s="1">
        <f t="shared" si="2"/>
        <v>531996.23099999514</v>
      </c>
      <c r="C1032" s="1">
        <f t="shared" si="3"/>
        <v>584061.80000000005</v>
      </c>
      <c r="D1032" s="1">
        <f t="shared" si="4"/>
        <v>528909</v>
      </c>
      <c r="E1032" s="1">
        <f t="shared" si="0"/>
        <v>2182281.9909999948</v>
      </c>
    </row>
    <row r="1033" spans="1:5" ht="12.5" x14ac:dyDescent="0.25">
      <c r="A1033" s="1">
        <f t="shared" si="1"/>
        <v>538357.27999999991</v>
      </c>
      <c r="B1033" s="1">
        <f t="shared" si="2"/>
        <v>533028.23199999519</v>
      </c>
      <c r="C1033" s="1">
        <f t="shared" si="3"/>
        <v>585195.9</v>
      </c>
      <c r="D1033" s="1">
        <f t="shared" si="4"/>
        <v>529938</v>
      </c>
      <c r="E1033" s="1">
        <f t="shared" si="0"/>
        <v>2186519.4119999949</v>
      </c>
    </row>
    <row r="1034" spans="1:5" ht="12.5" x14ac:dyDescent="0.25">
      <c r="A1034" s="1">
        <f t="shared" si="1"/>
        <v>539400.60999999987</v>
      </c>
      <c r="B1034" s="1">
        <f t="shared" si="2"/>
        <v>534061.23299999523</v>
      </c>
      <c r="C1034" s="1">
        <f t="shared" si="3"/>
        <v>586331.1</v>
      </c>
      <c r="D1034" s="1">
        <f t="shared" si="4"/>
        <v>530968</v>
      </c>
      <c r="E1034" s="1">
        <f t="shared" si="0"/>
        <v>2190760.9429999953</v>
      </c>
    </row>
    <row r="1035" spans="1:5" ht="12.5" x14ac:dyDescent="0.25">
      <c r="A1035" s="1">
        <f t="shared" si="1"/>
        <v>540444.94999999984</v>
      </c>
      <c r="B1035" s="1">
        <f t="shared" si="2"/>
        <v>535095.23399999528</v>
      </c>
      <c r="C1035" s="1">
        <f t="shared" si="3"/>
        <v>587467.4</v>
      </c>
      <c r="D1035" s="1">
        <f t="shared" si="4"/>
        <v>531999</v>
      </c>
      <c r="E1035" s="1">
        <f t="shared" si="0"/>
        <v>2195006.5839999951</v>
      </c>
    </row>
    <row r="1036" spans="1:5" ht="12.5" x14ac:dyDescent="0.25">
      <c r="A1036" s="1">
        <f t="shared" si="1"/>
        <v>541490.29999999981</v>
      </c>
      <c r="B1036" s="1">
        <f t="shared" si="2"/>
        <v>536130.23499999533</v>
      </c>
      <c r="C1036" s="1">
        <f t="shared" si="3"/>
        <v>588604.80000000005</v>
      </c>
      <c r="D1036" s="1">
        <f t="shared" si="4"/>
        <v>533031</v>
      </c>
      <c r="E1036" s="1">
        <f t="shared" si="0"/>
        <v>2199256.3349999953</v>
      </c>
    </row>
    <row r="1037" spans="1:5" ht="12.5" x14ac:dyDescent="0.25">
      <c r="A1037" s="1">
        <f t="shared" si="1"/>
        <v>542536.6599999998</v>
      </c>
      <c r="B1037" s="1">
        <f t="shared" si="2"/>
        <v>537166.23599999538</v>
      </c>
      <c r="C1037" s="1">
        <f t="shared" si="3"/>
        <v>589743.30000000005</v>
      </c>
      <c r="D1037" s="1">
        <f t="shared" si="4"/>
        <v>534064</v>
      </c>
      <c r="E1037" s="1">
        <f t="shared" si="0"/>
        <v>2203510.1959999949</v>
      </c>
    </row>
    <row r="1038" spans="1:5" ht="12.5" x14ac:dyDescent="0.25">
      <c r="A1038" s="1">
        <f t="shared" si="1"/>
        <v>543584.0299999998</v>
      </c>
      <c r="B1038" s="1">
        <f t="shared" si="2"/>
        <v>538203.23699999542</v>
      </c>
      <c r="C1038" s="1">
        <f t="shared" si="3"/>
        <v>590882.9</v>
      </c>
      <c r="D1038" s="1">
        <f t="shared" si="4"/>
        <v>535098</v>
      </c>
      <c r="E1038" s="1">
        <f t="shared" si="0"/>
        <v>2207768.1669999952</v>
      </c>
    </row>
    <row r="1039" spans="1:5" ht="12.5" x14ac:dyDescent="0.25">
      <c r="A1039" s="1">
        <f t="shared" si="1"/>
        <v>544632.4099999998</v>
      </c>
      <c r="B1039" s="1">
        <f t="shared" si="2"/>
        <v>539241.23799999547</v>
      </c>
      <c r="C1039" s="1">
        <f t="shared" si="3"/>
        <v>592023.6</v>
      </c>
      <c r="D1039" s="1">
        <f t="shared" si="4"/>
        <v>536133</v>
      </c>
      <c r="E1039" s="1">
        <f t="shared" si="0"/>
        <v>2212030.2479999955</v>
      </c>
    </row>
    <row r="1040" spans="1:5" ht="12.5" x14ac:dyDescent="0.25">
      <c r="A1040" s="1">
        <f t="shared" si="1"/>
        <v>545681.79999999981</v>
      </c>
      <c r="B1040" s="1">
        <f t="shared" si="2"/>
        <v>540280.23899999552</v>
      </c>
      <c r="C1040" s="1">
        <f t="shared" si="3"/>
        <v>593165.4</v>
      </c>
      <c r="D1040" s="1">
        <f t="shared" si="4"/>
        <v>537169</v>
      </c>
      <c r="E1040" s="1">
        <f t="shared" si="0"/>
        <v>2216296.4389999951</v>
      </c>
    </row>
    <row r="1041" spans="1:5" ht="12.5" x14ac:dyDescent="0.25">
      <c r="A1041" s="1">
        <f t="shared" si="1"/>
        <v>546732.19999999984</v>
      </c>
      <c r="B1041" s="1">
        <f t="shared" si="2"/>
        <v>541320.23999999557</v>
      </c>
      <c r="C1041" s="1">
        <f t="shared" si="3"/>
        <v>594308.30000000005</v>
      </c>
      <c r="D1041" s="1">
        <f t="shared" si="4"/>
        <v>538206</v>
      </c>
      <c r="E1041" s="1">
        <f t="shared" si="0"/>
        <v>2220566.7399999956</v>
      </c>
    </row>
    <row r="1042" spans="1:5" ht="12.5" x14ac:dyDescent="0.25">
      <c r="A1042" s="1">
        <f t="shared" si="1"/>
        <v>547783.60999999987</v>
      </c>
      <c r="B1042" s="1">
        <f t="shared" si="2"/>
        <v>542361.24099999561</v>
      </c>
      <c r="C1042" s="1">
        <f t="shared" si="3"/>
        <v>595452.30000000005</v>
      </c>
      <c r="D1042" s="1">
        <f t="shared" si="4"/>
        <v>539244</v>
      </c>
      <c r="E1042" s="1">
        <f t="shared" si="0"/>
        <v>2224841.1509999959</v>
      </c>
    </row>
    <row r="1043" spans="1:5" ht="12.5" x14ac:dyDescent="0.25">
      <c r="A1043" s="1">
        <f t="shared" si="1"/>
        <v>548836.02999999991</v>
      </c>
      <c r="B1043" s="1">
        <f t="shared" si="2"/>
        <v>543403.24199999566</v>
      </c>
      <c r="C1043" s="1">
        <f t="shared" si="3"/>
        <v>596597.4</v>
      </c>
      <c r="D1043" s="1">
        <f t="shared" si="4"/>
        <v>540283</v>
      </c>
      <c r="E1043" s="1">
        <f t="shared" si="0"/>
        <v>2229119.6719999956</v>
      </c>
    </row>
    <row r="1044" spans="1:5" ht="12.5" x14ac:dyDescent="0.25">
      <c r="A1044" s="1">
        <f t="shared" si="1"/>
        <v>549889.46</v>
      </c>
      <c r="B1044" s="1">
        <f t="shared" si="2"/>
        <v>544446.24299999571</v>
      </c>
      <c r="C1044" s="1">
        <f t="shared" si="3"/>
        <v>597743.6</v>
      </c>
      <c r="D1044" s="1">
        <f t="shared" si="4"/>
        <v>541323</v>
      </c>
      <c r="E1044" s="1">
        <f t="shared" si="0"/>
        <v>2233402.3029999956</v>
      </c>
    </row>
    <row r="1045" spans="1:5" ht="12.5" x14ac:dyDescent="0.25">
      <c r="A1045" s="1">
        <f t="shared" si="1"/>
        <v>550943.89999999991</v>
      </c>
      <c r="B1045" s="1">
        <f t="shared" si="2"/>
        <v>545490.24399999576</v>
      </c>
      <c r="C1045" s="1">
        <f t="shared" si="3"/>
        <v>598890.9</v>
      </c>
      <c r="D1045" s="1">
        <f t="shared" si="4"/>
        <v>542364</v>
      </c>
      <c r="E1045" s="1">
        <f t="shared" si="0"/>
        <v>2237689.0439999956</v>
      </c>
    </row>
    <row r="1046" spans="1:5" ht="12.5" x14ac:dyDescent="0.25">
      <c r="A1046" s="1">
        <f t="shared" si="1"/>
        <v>551999.34999999986</v>
      </c>
      <c r="B1046" s="1">
        <f t="shared" si="2"/>
        <v>546535.2449999958</v>
      </c>
      <c r="C1046" s="1">
        <f t="shared" si="3"/>
        <v>600039.30000000005</v>
      </c>
      <c r="D1046" s="1">
        <f t="shared" si="4"/>
        <v>543406</v>
      </c>
      <c r="E1046" s="1">
        <f t="shared" si="0"/>
        <v>2241979.8949999958</v>
      </c>
    </row>
    <row r="1047" spans="1:5" ht="12.5" x14ac:dyDescent="0.25">
      <c r="A1047" s="1">
        <f t="shared" si="1"/>
        <v>553055.80999999982</v>
      </c>
      <c r="B1047" s="1">
        <f t="shared" si="2"/>
        <v>547581.24599999585</v>
      </c>
      <c r="C1047" s="1">
        <f t="shared" si="3"/>
        <v>601188.80000000005</v>
      </c>
      <c r="D1047" s="1">
        <f t="shared" si="4"/>
        <v>544449</v>
      </c>
      <c r="E1047" s="1">
        <f t="shared" si="0"/>
        <v>2246274.855999996</v>
      </c>
    </row>
    <row r="1048" spans="1:5" ht="12.5" x14ac:dyDescent="0.25">
      <c r="A1048" s="1">
        <f t="shared" si="1"/>
        <v>554113.2799999998</v>
      </c>
      <c r="B1048" s="1">
        <f t="shared" si="2"/>
        <v>548628.2469999959</v>
      </c>
      <c r="C1048" s="1">
        <f t="shared" si="3"/>
        <v>602339.4</v>
      </c>
      <c r="D1048" s="1">
        <f t="shared" si="4"/>
        <v>545493</v>
      </c>
      <c r="E1048" s="1">
        <f t="shared" si="0"/>
        <v>2250573.9269999955</v>
      </c>
    </row>
    <row r="1049" spans="1:5" ht="12.5" x14ac:dyDescent="0.25">
      <c r="A1049" s="1">
        <f t="shared" si="1"/>
        <v>555171.75999999978</v>
      </c>
      <c r="B1049" s="1">
        <f t="shared" si="2"/>
        <v>549676.24799999595</v>
      </c>
      <c r="C1049" s="1">
        <f t="shared" si="3"/>
        <v>603491.1</v>
      </c>
      <c r="D1049" s="1">
        <f t="shared" si="4"/>
        <v>546538</v>
      </c>
      <c r="E1049" s="1">
        <f t="shared" si="0"/>
        <v>2254877.1079999958</v>
      </c>
    </row>
    <row r="1050" spans="1:5" ht="12.5" x14ac:dyDescent="0.25">
      <c r="A1050" s="1">
        <f t="shared" si="1"/>
        <v>556231.24999999977</v>
      </c>
      <c r="B1050" s="1">
        <f t="shared" si="2"/>
        <v>550725.24899999599</v>
      </c>
      <c r="C1050" s="1">
        <f t="shared" si="3"/>
        <v>604643.9</v>
      </c>
      <c r="D1050" s="1">
        <f t="shared" si="4"/>
        <v>547584</v>
      </c>
      <c r="E1050" s="1">
        <f t="shared" si="0"/>
        <v>2259184.3989999956</v>
      </c>
    </row>
    <row r="1051" spans="1:5" ht="12.5" x14ac:dyDescent="0.25">
      <c r="A1051" s="1">
        <f t="shared" si="1"/>
        <v>557291.74999999977</v>
      </c>
      <c r="B1051" s="1">
        <f t="shared" si="2"/>
        <v>551775.24999999604</v>
      </c>
      <c r="C1051" s="1">
        <f t="shared" si="3"/>
        <v>605797.80000000005</v>
      </c>
      <c r="D1051" s="1">
        <f t="shared" si="4"/>
        <v>548631</v>
      </c>
      <c r="E1051" s="1">
        <f t="shared" si="0"/>
        <v>2263495.7999999961</v>
      </c>
    </row>
    <row r="1052" spans="1:5" ht="12.5" x14ac:dyDescent="0.25">
      <c r="A1052" s="1">
        <f t="shared" si="1"/>
        <v>558353.25999999978</v>
      </c>
      <c r="B1052" s="1">
        <f t="shared" si="2"/>
        <v>552826.25099999609</v>
      </c>
      <c r="C1052" s="1">
        <f t="shared" si="3"/>
        <v>606952.80000000005</v>
      </c>
      <c r="D1052" s="1">
        <f t="shared" si="4"/>
        <v>549679</v>
      </c>
      <c r="E1052" s="1">
        <f t="shared" si="0"/>
        <v>2267811.310999996</v>
      </c>
    </row>
    <row r="1053" spans="1:5" ht="12.5" x14ac:dyDescent="0.25">
      <c r="A1053" s="1">
        <f t="shared" si="1"/>
        <v>559415.7799999998</v>
      </c>
      <c r="B1053" s="1">
        <f t="shared" si="2"/>
        <v>553878.25199999614</v>
      </c>
      <c r="C1053" s="1">
        <f t="shared" si="3"/>
        <v>608108.9</v>
      </c>
      <c r="D1053" s="1">
        <f t="shared" si="4"/>
        <v>550728</v>
      </c>
      <c r="E1053" s="1">
        <f t="shared" si="0"/>
        <v>2272130.9319999958</v>
      </c>
    </row>
    <row r="1054" spans="1:5" ht="12.5" x14ac:dyDescent="0.25">
      <c r="A1054" s="1">
        <f t="shared" si="1"/>
        <v>560479.30999999982</v>
      </c>
      <c r="B1054" s="1">
        <f t="shared" si="2"/>
        <v>554931.25299999618</v>
      </c>
      <c r="C1054" s="1">
        <f t="shared" si="3"/>
        <v>609266.1</v>
      </c>
      <c r="D1054" s="1">
        <f t="shared" si="4"/>
        <v>551778</v>
      </c>
      <c r="E1054" s="1">
        <f t="shared" si="0"/>
        <v>2276454.662999996</v>
      </c>
    </row>
    <row r="1055" spans="1:5" ht="12.5" x14ac:dyDescent="0.25">
      <c r="A1055" s="1">
        <f t="shared" si="1"/>
        <v>561543.84999999986</v>
      </c>
      <c r="B1055" s="1">
        <f t="shared" si="2"/>
        <v>555985.25399999623</v>
      </c>
      <c r="C1055" s="1">
        <f t="shared" si="3"/>
        <v>610424.4</v>
      </c>
      <c r="D1055" s="1">
        <f t="shared" si="4"/>
        <v>552829</v>
      </c>
      <c r="E1055" s="1">
        <f t="shared" si="0"/>
        <v>2280782.503999996</v>
      </c>
    </row>
    <row r="1056" spans="1:5" ht="12.5" x14ac:dyDescent="0.25">
      <c r="A1056" s="1">
        <f t="shared" si="1"/>
        <v>562609.39999999991</v>
      </c>
      <c r="B1056" s="1">
        <f t="shared" si="2"/>
        <v>557040.25499999628</v>
      </c>
      <c r="C1056" s="1">
        <f t="shared" si="3"/>
        <v>611583.80000000005</v>
      </c>
      <c r="D1056" s="1">
        <f t="shared" si="4"/>
        <v>553881</v>
      </c>
      <c r="E1056" s="1">
        <f t="shared" si="0"/>
        <v>2285114.4549999963</v>
      </c>
    </row>
    <row r="1057" spans="1:5" ht="12.5" x14ac:dyDescent="0.25">
      <c r="A1057" s="1">
        <f t="shared" si="1"/>
        <v>563675.96</v>
      </c>
      <c r="B1057" s="1">
        <f t="shared" si="2"/>
        <v>558096.25599999633</v>
      </c>
      <c r="C1057" s="1">
        <f t="shared" si="3"/>
        <v>612744.30000000005</v>
      </c>
      <c r="D1057" s="1">
        <f t="shared" si="4"/>
        <v>554934</v>
      </c>
      <c r="E1057" s="1">
        <f t="shared" si="0"/>
        <v>2289450.5159999961</v>
      </c>
    </row>
    <row r="1058" spans="1:5" ht="12.5" x14ac:dyDescent="0.25">
      <c r="A1058" s="1">
        <f t="shared" si="1"/>
        <v>564743.52999999991</v>
      </c>
      <c r="B1058" s="1">
        <f t="shared" si="2"/>
        <v>559153.25699999637</v>
      </c>
      <c r="C1058" s="1">
        <f t="shared" si="3"/>
        <v>613905.9</v>
      </c>
      <c r="D1058" s="1">
        <f t="shared" si="4"/>
        <v>555988</v>
      </c>
      <c r="E1058" s="1">
        <f t="shared" si="0"/>
        <v>2293790.6869999962</v>
      </c>
    </row>
    <row r="1059" spans="1:5" ht="12.5" x14ac:dyDescent="0.25">
      <c r="A1059" s="1">
        <f t="shared" si="1"/>
        <v>565812.10999999987</v>
      </c>
      <c r="B1059" s="1">
        <f t="shared" si="2"/>
        <v>560211.25799999642</v>
      </c>
      <c r="C1059" s="1">
        <f t="shared" si="3"/>
        <v>615068.6</v>
      </c>
      <c r="D1059" s="1">
        <f t="shared" si="4"/>
        <v>557043</v>
      </c>
      <c r="E1059" s="1">
        <f t="shared" si="0"/>
        <v>2298134.9679999962</v>
      </c>
    </row>
    <row r="1060" spans="1:5" ht="12.5" x14ac:dyDescent="0.25">
      <c r="A1060" s="1">
        <f t="shared" si="1"/>
        <v>566881.69999999984</v>
      </c>
      <c r="B1060" s="1">
        <f t="shared" si="2"/>
        <v>561270.25899999647</v>
      </c>
      <c r="C1060" s="1">
        <f t="shared" si="3"/>
        <v>616232.4</v>
      </c>
      <c r="D1060" s="1">
        <f t="shared" si="4"/>
        <v>558099</v>
      </c>
      <c r="E1060" s="1">
        <f t="shared" si="0"/>
        <v>2302483.3589999964</v>
      </c>
    </row>
    <row r="1061" spans="1:5" ht="12.5" x14ac:dyDescent="0.25">
      <c r="A1061" s="1">
        <f t="shared" si="1"/>
        <v>567952.29999999981</v>
      </c>
      <c r="B1061" s="1">
        <f t="shared" si="2"/>
        <v>562330.25999999652</v>
      </c>
      <c r="C1061" s="1">
        <f t="shared" si="3"/>
        <v>617397.30000000005</v>
      </c>
      <c r="D1061" s="1">
        <f t="shared" si="4"/>
        <v>559156</v>
      </c>
      <c r="E1061" s="1">
        <f t="shared" si="0"/>
        <v>2306835.8599999966</v>
      </c>
    </row>
    <row r="1062" spans="1:5" ht="12.5" x14ac:dyDescent="0.25">
      <c r="A1062" s="1">
        <f t="shared" si="1"/>
        <v>569023.9099999998</v>
      </c>
      <c r="B1062" s="1">
        <f t="shared" si="2"/>
        <v>563391.26099999656</v>
      </c>
      <c r="C1062" s="1">
        <f t="shared" si="3"/>
        <v>618563.30000000005</v>
      </c>
      <c r="D1062" s="1">
        <f t="shared" si="4"/>
        <v>560214</v>
      </c>
      <c r="E1062" s="1">
        <f t="shared" si="0"/>
        <v>2311192.4709999962</v>
      </c>
    </row>
    <row r="1063" spans="1:5" ht="12.5" x14ac:dyDescent="0.25">
      <c r="A1063" s="1">
        <f t="shared" si="1"/>
        <v>570096.5299999998</v>
      </c>
      <c r="B1063" s="1">
        <f t="shared" si="2"/>
        <v>564453.26199999661</v>
      </c>
      <c r="C1063" s="1">
        <f t="shared" si="3"/>
        <v>619730.4</v>
      </c>
      <c r="D1063" s="1">
        <f t="shared" si="4"/>
        <v>561273</v>
      </c>
      <c r="E1063" s="1">
        <f t="shared" si="0"/>
        <v>2315553.1919999965</v>
      </c>
    </row>
    <row r="1064" spans="1:5" ht="12.5" x14ac:dyDescent="0.25">
      <c r="A1064" s="1">
        <f t="shared" si="1"/>
        <v>571170.1599999998</v>
      </c>
      <c r="B1064" s="1">
        <f t="shared" si="2"/>
        <v>565516.26299999666</v>
      </c>
      <c r="C1064" s="1">
        <f t="shared" si="3"/>
        <v>620898.6</v>
      </c>
      <c r="D1064" s="1">
        <f t="shared" si="4"/>
        <v>562333</v>
      </c>
      <c r="E1064" s="1">
        <f t="shared" si="0"/>
        <v>2319918.0229999963</v>
      </c>
    </row>
    <row r="1065" spans="1:5" ht="12.5" x14ac:dyDescent="0.25">
      <c r="A1065" s="1">
        <f t="shared" si="1"/>
        <v>572244.79999999981</v>
      </c>
      <c r="B1065" s="1">
        <f t="shared" si="2"/>
        <v>566580.26399999671</v>
      </c>
      <c r="C1065" s="1">
        <f t="shared" si="3"/>
        <v>622067.9</v>
      </c>
      <c r="D1065" s="1">
        <f t="shared" si="4"/>
        <v>563394</v>
      </c>
      <c r="E1065" s="1">
        <f t="shared" si="0"/>
        <v>2324286.9639999964</v>
      </c>
    </row>
    <row r="1066" spans="1:5" ht="12.5" x14ac:dyDescent="0.25">
      <c r="A1066" s="1">
        <f t="shared" si="1"/>
        <v>573320.44999999984</v>
      </c>
      <c r="B1066" s="1">
        <f t="shared" si="2"/>
        <v>567645.26499999675</v>
      </c>
      <c r="C1066" s="1">
        <f t="shared" si="3"/>
        <v>623238.30000000005</v>
      </c>
      <c r="D1066" s="1">
        <f t="shared" si="4"/>
        <v>564456</v>
      </c>
      <c r="E1066" s="1">
        <f t="shared" si="0"/>
        <v>2328660.0149999969</v>
      </c>
    </row>
    <row r="1067" spans="1:5" ht="12.5" x14ac:dyDescent="0.25">
      <c r="A1067" s="1">
        <f t="shared" si="1"/>
        <v>574397.10999999987</v>
      </c>
      <c r="B1067" s="1">
        <f t="shared" si="2"/>
        <v>568711.2659999968</v>
      </c>
      <c r="C1067" s="1">
        <f t="shared" si="3"/>
        <v>624409.80000000005</v>
      </c>
      <c r="D1067" s="1">
        <f t="shared" si="4"/>
        <v>565519</v>
      </c>
      <c r="E1067" s="1">
        <f t="shared" si="0"/>
        <v>2333037.1759999967</v>
      </c>
    </row>
    <row r="1068" spans="1:5" ht="12.5" x14ac:dyDescent="0.25">
      <c r="A1068" s="1">
        <f t="shared" si="1"/>
        <v>575474.77999999991</v>
      </c>
      <c r="B1068" s="1">
        <f t="shared" si="2"/>
        <v>569778.26699999685</v>
      </c>
      <c r="C1068" s="1">
        <f t="shared" si="3"/>
        <v>625582.4</v>
      </c>
      <c r="D1068" s="1">
        <f t="shared" si="4"/>
        <v>566583</v>
      </c>
      <c r="E1068" s="1">
        <f t="shared" si="0"/>
        <v>2337418.4469999969</v>
      </c>
    </row>
    <row r="1069" spans="1:5" ht="12.5" x14ac:dyDescent="0.25">
      <c r="A1069" s="1">
        <f t="shared" si="1"/>
        <v>576553.46</v>
      </c>
      <c r="B1069" s="1">
        <f t="shared" si="2"/>
        <v>570846.2679999969</v>
      </c>
      <c r="C1069" s="1">
        <f t="shared" si="3"/>
        <v>626756.1</v>
      </c>
      <c r="D1069" s="1">
        <f t="shared" si="4"/>
        <v>567648</v>
      </c>
      <c r="E1069" s="1">
        <f t="shared" si="0"/>
        <v>2341803.827999997</v>
      </c>
    </row>
    <row r="1070" spans="1:5" ht="12.5" x14ac:dyDescent="0.25">
      <c r="A1070" s="1">
        <f t="shared" si="1"/>
        <v>577633.14999999991</v>
      </c>
      <c r="B1070" s="1">
        <f t="shared" si="2"/>
        <v>571915.26899999694</v>
      </c>
      <c r="C1070" s="1">
        <f t="shared" si="3"/>
        <v>627930.9</v>
      </c>
      <c r="D1070" s="1">
        <f t="shared" si="4"/>
        <v>568714</v>
      </c>
      <c r="E1070" s="1">
        <f t="shared" si="0"/>
        <v>2346193.3189999969</v>
      </c>
    </row>
    <row r="1071" spans="1:5" ht="12.5" x14ac:dyDescent="0.25">
      <c r="A1071" s="1">
        <f t="shared" si="1"/>
        <v>578713.84999999986</v>
      </c>
      <c r="B1071" s="1">
        <f t="shared" si="2"/>
        <v>572985.26999999699</v>
      </c>
      <c r="C1071" s="1">
        <f t="shared" si="3"/>
        <v>629106.80000000005</v>
      </c>
      <c r="D1071" s="1">
        <f t="shared" si="4"/>
        <v>569781</v>
      </c>
      <c r="E1071" s="1">
        <f t="shared" si="0"/>
        <v>2350586.9199999971</v>
      </c>
    </row>
    <row r="1072" spans="1:5" ht="12.5" x14ac:dyDescent="0.25">
      <c r="A1072" s="1">
        <f t="shared" si="1"/>
        <v>579795.55999999982</v>
      </c>
      <c r="B1072" s="1">
        <f t="shared" si="2"/>
        <v>574056.27099999704</v>
      </c>
      <c r="C1072" s="1">
        <f t="shared" si="3"/>
        <v>630283.80000000005</v>
      </c>
      <c r="D1072" s="1">
        <f t="shared" si="4"/>
        <v>570849</v>
      </c>
      <c r="E1072" s="1">
        <f t="shared" si="0"/>
        <v>2354984.6309999973</v>
      </c>
    </row>
    <row r="1073" spans="1:5" ht="12.5" x14ac:dyDescent="0.25">
      <c r="A1073" s="1">
        <f t="shared" si="1"/>
        <v>580878.2799999998</v>
      </c>
      <c r="B1073" s="1">
        <f t="shared" si="2"/>
        <v>575128.27199999709</v>
      </c>
      <c r="C1073" s="1">
        <f t="shared" si="3"/>
        <v>631461.9</v>
      </c>
      <c r="D1073" s="1">
        <f t="shared" si="4"/>
        <v>571918</v>
      </c>
      <c r="E1073" s="1">
        <f t="shared" si="0"/>
        <v>2359386.4519999968</v>
      </c>
    </row>
    <row r="1074" spans="1:5" ht="12.5" x14ac:dyDescent="0.25">
      <c r="A1074" s="1">
        <f t="shared" si="1"/>
        <v>581962.00999999978</v>
      </c>
      <c r="B1074" s="1">
        <f t="shared" si="2"/>
        <v>576201.27299999713</v>
      </c>
      <c r="C1074" s="1">
        <f t="shared" si="3"/>
        <v>632641.1</v>
      </c>
      <c r="D1074" s="1">
        <f t="shared" si="4"/>
        <v>572988</v>
      </c>
      <c r="E1074" s="1">
        <f t="shared" si="0"/>
        <v>2363792.3829999971</v>
      </c>
    </row>
    <row r="1075" spans="1:5" ht="12.5" x14ac:dyDescent="0.25">
      <c r="A1075" s="1">
        <f t="shared" si="1"/>
        <v>583046.74999999977</v>
      </c>
      <c r="B1075" s="1">
        <f t="shared" si="2"/>
        <v>577275.27399999718</v>
      </c>
      <c r="C1075" s="1">
        <f t="shared" si="3"/>
        <v>633821.4</v>
      </c>
      <c r="D1075" s="1">
        <f t="shared" si="4"/>
        <v>574059</v>
      </c>
      <c r="E1075" s="1">
        <f t="shared" si="0"/>
        <v>2368202.4239999969</v>
      </c>
    </row>
    <row r="1076" spans="1:5" ht="12.5" x14ac:dyDescent="0.25">
      <c r="A1076" s="1">
        <f t="shared" si="1"/>
        <v>584132.49999999977</v>
      </c>
      <c r="B1076" s="1">
        <f t="shared" si="2"/>
        <v>578350.27499999723</v>
      </c>
      <c r="C1076" s="1">
        <f t="shared" si="3"/>
        <v>635002.80000000005</v>
      </c>
      <c r="D1076" s="1">
        <f t="shared" si="4"/>
        <v>575131</v>
      </c>
      <c r="E1076" s="1">
        <f t="shared" si="0"/>
        <v>2372616.5749999974</v>
      </c>
    </row>
    <row r="1077" spans="1:5" ht="12.5" x14ac:dyDescent="0.25">
      <c r="A1077" s="1">
        <f t="shared" si="1"/>
        <v>585219.25999999978</v>
      </c>
      <c r="B1077" s="1">
        <f t="shared" si="2"/>
        <v>579426.27599999728</v>
      </c>
      <c r="C1077" s="1">
        <f t="shared" si="3"/>
        <v>636185.30000000005</v>
      </c>
      <c r="D1077" s="1">
        <f t="shared" si="4"/>
        <v>576204</v>
      </c>
      <c r="E1077" s="1">
        <f t="shared" si="0"/>
        <v>2377034.8359999973</v>
      </c>
    </row>
    <row r="1078" spans="1:5" ht="12.5" x14ac:dyDescent="0.25">
      <c r="A1078" s="1">
        <f t="shared" si="1"/>
        <v>586307.0299999998</v>
      </c>
      <c r="B1078" s="1">
        <f t="shared" si="2"/>
        <v>580503.27699999732</v>
      </c>
      <c r="C1078" s="1">
        <f t="shared" si="3"/>
        <v>637368.9</v>
      </c>
      <c r="D1078" s="1">
        <f t="shared" si="4"/>
        <v>577278</v>
      </c>
      <c r="E1078" s="1">
        <f t="shared" si="0"/>
        <v>2381457.2069999971</v>
      </c>
    </row>
    <row r="1079" spans="1:5" ht="12.5" x14ac:dyDescent="0.25">
      <c r="A1079" s="1">
        <f t="shared" si="1"/>
        <v>587395.80999999982</v>
      </c>
      <c r="B1079" s="1">
        <f t="shared" si="2"/>
        <v>581581.27799999737</v>
      </c>
      <c r="C1079" s="1">
        <f t="shared" si="3"/>
        <v>638553.59999999998</v>
      </c>
      <c r="D1079" s="1">
        <f t="shared" si="4"/>
        <v>578353</v>
      </c>
      <c r="E1079" s="1">
        <f t="shared" si="0"/>
        <v>2385883.6879999973</v>
      </c>
    </row>
    <row r="1080" spans="1:5" ht="12.5" x14ac:dyDescent="0.25">
      <c r="A1080" s="1">
        <f t="shared" si="1"/>
        <v>588485.59999999986</v>
      </c>
      <c r="B1080" s="1">
        <f t="shared" si="2"/>
        <v>582660.27899999742</v>
      </c>
      <c r="C1080" s="1">
        <f t="shared" si="3"/>
        <v>639739.4</v>
      </c>
      <c r="D1080" s="1">
        <f t="shared" si="4"/>
        <v>579429</v>
      </c>
      <c r="E1080" s="1">
        <f t="shared" si="0"/>
        <v>2390314.2789999973</v>
      </c>
    </row>
    <row r="1081" spans="1:5" ht="12.5" x14ac:dyDescent="0.25">
      <c r="A1081" s="1">
        <f t="shared" si="1"/>
        <v>589576.39999999991</v>
      </c>
      <c r="B1081" s="1">
        <f t="shared" si="2"/>
        <v>583740.27999999747</v>
      </c>
      <c r="C1081" s="1">
        <f t="shared" si="3"/>
        <v>640926.30000000005</v>
      </c>
      <c r="D1081" s="1">
        <f t="shared" si="4"/>
        <v>580506</v>
      </c>
      <c r="E1081" s="1">
        <f t="shared" si="0"/>
        <v>2394748.9799999977</v>
      </c>
    </row>
    <row r="1082" spans="1:5" ht="12.5" x14ac:dyDescent="0.25">
      <c r="A1082" s="1">
        <f t="shared" si="1"/>
        <v>590668.21</v>
      </c>
      <c r="B1082" s="1">
        <f t="shared" si="2"/>
        <v>584821.28099999751</v>
      </c>
      <c r="C1082" s="1">
        <f t="shared" si="3"/>
        <v>642114.30000000005</v>
      </c>
      <c r="D1082" s="1">
        <f t="shared" si="4"/>
        <v>581584</v>
      </c>
      <c r="E1082" s="1">
        <f t="shared" si="0"/>
        <v>2399187.7909999974</v>
      </c>
    </row>
    <row r="1083" spans="1:5" ht="12.5" x14ac:dyDescent="0.25">
      <c r="A1083" s="1">
        <f t="shared" si="1"/>
        <v>591761.02999999991</v>
      </c>
      <c r="B1083" s="1">
        <f t="shared" si="2"/>
        <v>585903.28199999756</v>
      </c>
      <c r="C1083" s="1">
        <f t="shared" si="3"/>
        <v>643303.4</v>
      </c>
      <c r="D1083" s="1">
        <f t="shared" si="4"/>
        <v>582663</v>
      </c>
      <c r="E1083" s="1">
        <f t="shared" si="0"/>
        <v>2403630.7119999975</v>
      </c>
    </row>
    <row r="1084" spans="1:5" ht="12.5" x14ac:dyDescent="0.25">
      <c r="A1084" s="1">
        <f t="shared" si="1"/>
        <v>592854.85999999987</v>
      </c>
      <c r="B1084" s="1">
        <f t="shared" si="2"/>
        <v>586986.28299999761</v>
      </c>
      <c r="C1084" s="1">
        <f t="shared" si="3"/>
        <v>644493.6</v>
      </c>
      <c r="D1084" s="1">
        <f t="shared" si="4"/>
        <v>583743</v>
      </c>
      <c r="E1084" s="1">
        <f t="shared" si="0"/>
        <v>2408077.7429999975</v>
      </c>
    </row>
    <row r="1085" spans="1:5" ht="12.5" x14ac:dyDescent="0.25">
      <c r="A1085" s="1">
        <f t="shared" si="1"/>
        <v>593949.69999999984</v>
      </c>
      <c r="B1085" s="1">
        <f t="shared" si="2"/>
        <v>588070.28399999766</v>
      </c>
      <c r="C1085" s="1">
        <f t="shared" si="3"/>
        <v>645684.9</v>
      </c>
      <c r="D1085" s="1">
        <f t="shared" si="4"/>
        <v>584824</v>
      </c>
      <c r="E1085" s="1">
        <f t="shared" si="0"/>
        <v>2412528.8839999973</v>
      </c>
    </row>
    <row r="1086" spans="1:5" ht="12.5" x14ac:dyDescent="0.25">
      <c r="A1086" s="1">
        <f t="shared" si="1"/>
        <v>595045.54999999981</v>
      </c>
      <c r="B1086" s="1">
        <f t="shared" si="2"/>
        <v>589155.2849999977</v>
      </c>
      <c r="C1086" s="1">
        <f t="shared" si="3"/>
        <v>646877.30000000005</v>
      </c>
      <c r="D1086" s="1">
        <f t="shared" si="4"/>
        <v>585906</v>
      </c>
      <c r="E1086" s="1">
        <f t="shared" si="0"/>
        <v>2416984.1349999979</v>
      </c>
    </row>
    <row r="1087" spans="1:5" ht="12.5" x14ac:dyDescent="0.25">
      <c r="A1087" s="1">
        <f t="shared" si="1"/>
        <v>596142.4099999998</v>
      </c>
      <c r="B1087" s="1">
        <f t="shared" si="2"/>
        <v>590241.28599999775</v>
      </c>
      <c r="C1087" s="1">
        <f t="shared" si="3"/>
        <v>648070.80000000005</v>
      </c>
      <c r="D1087" s="1">
        <f t="shared" si="4"/>
        <v>586989</v>
      </c>
      <c r="E1087" s="1">
        <f t="shared" si="0"/>
        <v>2421443.4959999975</v>
      </c>
    </row>
    <row r="1088" spans="1:5" ht="12.5" x14ac:dyDescent="0.25">
      <c r="A1088" s="1">
        <f t="shared" si="1"/>
        <v>597240.2799999998</v>
      </c>
      <c r="B1088" s="1">
        <f t="shared" si="2"/>
        <v>591328.2869999978</v>
      </c>
      <c r="C1088" s="1">
        <f t="shared" si="3"/>
        <v>649265.4</v>
      </c>
      <c r="D1088" s="1">
        <f t="shared" si="4"/>
        <v>588073</v>
      </c>
      <c r="E1088" s="1">
        <f t="shared" si="0"/>
        <v>2425906.9669999974</v>
      </c>
    </row>
    <row r="1089" spans="1:5" ht="12.5" x14ac:dyDescent="0.25">
      <c r="A1089" s="1">
        <f t="shared" si="1"/>
        <v>598339.1599999998</v>
      </c>
      <c r="B1089" s="1">
        <f t="shared" si="2"/>
        <v>592416.28799999785</v>
      </c>
      <c r="C1089" s="1">
        <f t="shared" si="3"/>
        <v>650461.1</v>
      </c>
      <c r="D1089" s="1">
        <f t="shared" si="4"/>
        <v>589158</v>
      </c>
      <c r="E1089" s="1">
        <f t="shared" si="0"/>
        <v>2430374.5479999976</v>
      </c>
    </row>
    <row r="1090" spans="1:5" ht="12.5" x14ac:dyDescent="0.25">
      <c r="A1090" s="1">
        <f t="shared" si="1"/>
        <v>599439.04999999981</v>
      </c>
      <c r="B1090" s="1">
        <f t="shared" si="2"/>
        <v>593505.28899999789</v>
      </c>
      <c r="C1090" s="1">
        <f t="shared" si="3"/>
        <v>651657.9</v>
      </c>
      <c r="D1090" s="1">
        <f t="shared" si="4"/>
        <v>590244</v>
      </c>
      <c r="E1090" s="1">
        <f t="shared" si="0"/>
        <v>2434846.2389999977</v>
      </c>
    </row>
    <row r="1091" spans="1:5" ht="12.5" x14ac:dyDescent="0.25">
      <c r="A1091" s="1">
        <f t="shared" si="1"/>
        <v>600539.94999999984</v>
      </c>
      <c r="B1091" s="1">
        <f t="shared" si="2"/>
        <v>594595.28999999794</v>
      </c>
      <c r="C1091" s="1">
        <f t="shared" si="3"/>
        <v>652855.80000000005</v>
      </c>
      <c r="D1091" s="1">
        <f t="shared" si="4"/>
        <v>591331</v>
      </c>
      <c r="E1091" s="1">
        <f t="shared" si="0"/>
        <v>2439322.0399999982</v>
      </c>
    </row>
    <row r="1092" spans="1:5" ht="12.5" x14ac:dyDescent="0.25">
      <c r="A1092" s="1">
        <f t="shared" si="1"/>
        <v>601641.85999999987</v>
      </c>
      <c r="B1092" s="1">
        <f t="shared" si="2"/>
        <v>595686.29099999799</v>
      </c>
      <c r="C1092" s="1">
        <f t="shared" si="3"/>
        <v>654054.80000000005</v>
      </c>
      <c r="D1092" s="1">
        <f t="shared" si="4"/>
        <v>592419</v>
      </c>
      <c r="E1092" s="1">
        <f t="shared" si="0"/>
        <v>2443801.9509999976</v>
      </c>
    </row>
    <row r="1093" spans="1:5" ht="12.5" x14ac:dyDescent="0.25">
      <c r="A1093" s="1">
        <f t="shared" si="1"/>
        <v>602744.77999999991</v>
      </c>
      <c r="B1093" s="1">
        <f t="shared" si="2"/>
        <v>596778.29199999804</v>
      </c>
      <c r="C1093" s="1">
        <f t="shared" si="3"/>
        <v>655254.9</v>
      </c>
      <c r="D1093" s="1">
        <f t="shared" si="4"/>
        <v>593508</v>
      </c>
      <c r="E1093" s="1">
        <f t="shared" si="0"/>
        <v>2448285.9719999977</v>
      </c>
    </row>
    <row r="1094" spans="1:5" ht="12.5" x14ac:dyDescent="0.25">
      <c r="A1094" s="1">
        <f t="shared" si="1"/>
        <v>603848.71</v>
      </c>
      <c r="B1094" s="1">
        <f t="shared" si="2"/>
        <v>597871.29299999808</v>
      </c>
      <c r="C1094" s="1">
        <f t="shared" si="3"/>
        <v>656456.1</v>
      </c>
      <c r="D1094" s="1">
        <f t="shared" si="4"/>
        <v>594598</v>
      </c>
      <c r="E1094" s="1">
        <f t="shared" si="0"/>
        <v>2452774.1029999983</v>
      </c>
    </row>
    <row r="1095" spans="1:5" ht="12.5" x14ac:dyDescent="0.25">
      <c r="A1095" s="1">
        <f t="shared" si="1"/>
        <v>604953.64999999991</v>
      </c>
      <c r="B1095" s="1">
        <f t="shared" si="2"/>
        <v>598965.29399999813</v>
      </c>
      <c r="C1095" s="1">
        <f t="shared" si="3"/>
        <v>657658.4</v>
      </c>
      <c r="D1095" s="1">
        <f t="shared" si="4"/>
        <v>595689</v>
      </c>
      <c r="E1095" s="1">
        <f t="shared" si="0"/>
        <v>2457266.3439999982</v>
      </c>
    </row>
    <row r="1096" spans="1:5" ht="12.5" x14ac:dyDescent="0.25">
      <c r="A1096" s="1">
        <f t="shared" si="1"/>
        <v>606059.59999999986</v>
      </c>
      <c r="B1096" s="1">
        <f t="shared" si="2"/>
        <v>600060.29499999818</v>
      </c>
      <c r="C1096" s="1">
        <f t="shared" si="3"/>
        <v>658861.80000000005</v>
      </c>
      <c r="D1096" s="1">
        <f t="shared" si="4"/>
        <v>596781</v>
      </c>
      <c r="E1096" s="1">
        <f t="shared" si="0"/>
        <v>2461762.6949999984</v>
      </c>
    </row>
    <row r="1097" spans="1:5" ht="12.5" x14ac:dyDescent="0.25">
      <c r="A1097" s="1">
        <f t="shared" si="1"/>
        <v>607166.55999999982</v>
      </c>
      <c r="B1097" s="1">
        <f t="shared" si="2"/>
        <v>601156.29599999823</v>
      </c>
      <c r="C1097" s="1">
        <f t="shared" si="3"/>
        <v>660066.30000000005</v>
      </c>
      <c r="D1097" s="1">
        <f t="shared" si="4"/>
        <v>597874</v>
      </c>
      <c r="E1097" s="1">
        <f t="shared" si="0"/>
        <v>2466263.1559999981</v>
      </c>
    </row>
    <row r="1098" spans="1:5" ht="12.5" x14ac:dyDescent="0.25">
      <c r="A1098" s="1">
        <f t="shared" si="1"/>
        <v>608274.5299999998</v>
      </c>
      <c r="B1098" s="1">
        <f t="shared" si="2"/>
        <v>602253.29699999827</v>
      </c>
      <c r="C1098" s="1">
        <f t="shared" si="3"/>
        <v>661271.9</v>
      </c>
      <c r="D1098" s="1">
        <f t="shared" si="4"/>
        <v>598968</v>
      </c>
      <c r="E1098" s="1">
        <f t="shared" si="0"/>
        <v>2470767.7269999981</v>
      </c>
    </row>
    <row r="1099" spans="1:5" ht="12.5" x14ac:dyDescent="0.25">
      <c r="A1099" s="1">
        <f t="shared" si="1"/>
        <v>609383.50999999978</v>
      </c>
      <c r="B1099" s="1">
        <f t="shared" si="2"/>
        <v>603351.29799999832</v>
      </c>
      <c r="C1099" s="1">
        <f t="shared" si="3"/>
        <v>662478.6</v>
      </c>
      <c r="D1099" s="1">
        <f t="shared" si="4"/>
        <v>600063</v>
      </c>
      <c r="E1099" s="1">
        <f t="shared" si="0"/>
        <v>2475276.407999998</v>
      </c>
    </row>
    <row r="1100" spans="1:5" ht="12.5" x14ac:dyDescent="0.25">
      <c r="A1100" s="1">
        <f t="shared" si="1"/>
        <v>610493.49999999977</v>
      </c>
      <c r="B1100" s="1">
        <f t="shared" si="2"/>
        <v>604450.29899999837</v>
      </c>
      <c r="C1100" s="1">
        <f t="shared" si="3"/>
        <v>663686.40000000002</v>
      </c>
      <c r="D1100" s="1">
        <f t="shared" si="4"/>
        <v>601159</v>
      </c>
      <c r="E1100" s="1">
        <f t="shared" si="0"/>
        <v>2479789.1989999982</v>
      </c>
    </row>
    <row r="1101" spans="1:5" ht="12.5" x14ac:dyDescent="0.25">
      <c r="A1101" s="1">
        <f t="shared" si="1"/>
        <v>611604.49999999977</v>
      </c>
      <c r="B1101" s="1">
        <f t="shared" si="2"/>
        <v>605550.29999999842</v>
      </c>
      <c r="C1101" s="1">
        <f t="shared" si="3"/>
        <v>664895.30000000005</v>
      </c>
      <c r="D1101" s="1">
        <f t="shared" si="4"/>
        <v>602256</v>
      </c>
      <c r="E1101" s="1">
        <f t="shared" si="0"/>
        <v>2484306.0999999982</v>
      </c>
    </row>
    <row r="1102" spans="1:5" ht="12.5" x14ac:dyDescent="0.25">
      <c r="A1102" s="1">
        <f t="shared" si="1"/>
        <v>612716.50999999978</v>
      </c>
      <c r="B1102" s="1">
        <f t="shared" si="2"/>
        <v>606651.30099999846</v>
      </c>
      <c r="C1102" s="1">
        <f t="shared" si="3"/>
        <v>666105.30000000005</v>
      </c>
      <c r="D1102" s="1">
        <f t="shared" si="4"/>
        <v>603354</v>
      </c>
      <c r="E1102" s="1">
        <f t="shared" si="0"/>
        <v>2488827.1109999986</v>
      </c>
    </row>
    <row r="1103" spans="1:5" ht="12.5" x14ac:dyDescent="0.25">
      <c r="A1103" s="1">
        <f t="shared" si="1"/>
        <v>613829.5299999998</v>
      </c>
      <c r="B1103" s="1">
        <f t="shared" si="2"/>
        <v>607753.30199999851</v>
      </c>
      <c r="C1103" s="1">
        <f t="shared" si="3"/>
        <v>667316.4</v>
      </c>
      <c r="D1103" s="1">
        <f t="shared" si="4"/>
        <v>604453</v>
      </c>
      <c r="E1103" s="1">
        <f t="shared" si="0"/>
        <v>2493352.2319999984</v>
      </c>
    </row>
    <row r="1104" spans="1:5" ht="12.5" x14ac:dyDescent="0.25">
      <c r="A1104" s="1">
        <f t="shared" si="1"/>
        <v>614943.55999999982</v>
      </c>
      <c r="B1104" s="1">
        <f t="shared" si="2"/>
        <v>608856.30299999856</v>
      </c>
      <c r="C1104" s="1">
        <f t="shared" si="3"/>
        <v>668528.6</v>
      </c>
      <c r="D1104" s="1">
        <f t="shared" si="4"/>
        <v>605553</v>
      </c>
      <c r="E1104" s="1">
        <f t="shared" si="0"/>
        <v>2497881.4629999986</v>
      </c>
    </row>
    <row r="1105" spans="1:5" ht="12.5" x14ac:dyDescent="0.25">
      <c r="A1105" s="1">
        <f t="shared" si="1"/>
        <v>616058.59999999986</v>
      </c>
      <c r="B1105" s="1">
        <f t="shared" si="2"/>
        <v>609960.30399999861</v>
      </c>
      <c r="C1105" s="1">
        <f t="shared" si="3"/>
        <v>669741.9</v>
      </c>
      <c r="D1105" s="1">
        <f t="shared" si="4"/>
        <v>606654</v>
      </c>
      <c r="E1105" s="1">
        <f t="shared" si="0"/>
        <v>2502414.8039999986</v>
      </c>
    </row>
    <row r="1106" spans="1:5" ht="12.5" x14ac:dyDescent="0.25">
      <c r="A1106" s="1">
        <f t="shared" si="1"/>
        <v>617174.64999999991</v>
      </c>
      <c r="B1106" s="1">
        <f t="shared" si="2"/>
        <v>611065.30499999865</v>
      </c>
      <c r="C1106" s="1">
        <f t="shared" si="3"/>
        <v>670956.30000000005</v>
      </c>
      <c r="D1106" s="1">
        <f t="shared" si="4"/>
        <v>607756</v>
      </c>
      <c r="E1106" s="1">
        <f t="shared" si="0"/>
        <v>2506952.254999999</v>
      </c>
    </row>
    <row r="1107" spans="1:5" ht="12.5" x14ac:dyDescent="0.25">
      <c r="A1107" s="1">
        <f t="shared" si="1"/>
        <v>618291.71</v>
      </c>
      <c r="B1107" s="1">
        <f t="shared" si="2"/>
        <v>612171.3059999987</v>
      </c>
      <c r="C1107" s="1">
        <f t="shared" si="3"/>
        <v>672171.8</v>
      </c>
      <c r="D1107" s="1">
        <f t="shared" si="4"/>
        <v>608859</v>
      </c>
      <c r="E1107" s="1">
        <f t="shared" si="0"/>
        <v>2511493.8159999987</v>
      </c>
    </row>
    <row r="1108" spans="1:5" ht="12.5" x14ac:dyDescent="0.25">
      <c r="A1108" s="1">
        <f t="shared" si="1"/>
        <v>619409.77999999991</v>
      </c>
      <c r="B1108" s="1">
        <f t="shared" si="2"/>
        <v>613278.30699999875</v>
      </c>
      <c r="C1108" s="1">
        <f t="shared" si="3"/>
        <v>673388.4</v>
      </c>
      <c r="D1108" s="1">
        <f t="shared" si="4"/>
        <v>609963</v>
      </c>
      <c r="E1108" s="1">
        <f t="shared" si="0"/>
        <v>2516039.4869999988</v>
      </c>
    </row>
    <row r="1109" spans="1:5" ht="12.5" x14ac:dyDescent="0.25">
      <c r="A1109" s="1">
        <f t="shared" si="1"/>
        <v>620528.85999999987</v>
      </c>
      <c r="B1109" s="1">
        <f t="shared" si="2"/>
        <v>614386.3079999988</v>
      </c>
      <c r="C1109" s="1">
        <f t="shared" si="3"/>
        <v>674606.1</v>
      </c>
      <c r="D1109" s="1">
        <f t="shared" si="4"/>
        <v>611068</v>
      </c>
      <c r="E1109" s="1">
        <f t="shared" si="0"/>
        <v>2520589.2679999988</v>
      </c>
    </row>
    <row r="1110" spans="1:5" ht="12.5" x14ac:dyDescent="0.25">
      <c r="A1110" s="1">
        <f t="shared" si="1"/>
        <v>621648.94999999984</v>
      </c>
      <c r="B1110" s="1">
        <f t="shared" si="2"/>
        <v>615495.30899999884</v>
      </c>
      <c r="C1110" s="1">
        <f t="shared" si="3"/>
        <v>675824.9</v>
      </c>
      <c r="D1110" s="1">
        <f t="shared" si="4"/>
        <v>612174</v>
      </c>
      <c r="E1110" s="1">
        <f t="shared" si="0"/>
        <v>2525143.1589999986</v>
      </c>
    </row>
    <row r="1111" spans="1:5" ht="12.5" x14ac:dyDescent="0.25">
      <c r="A1111" s="1">
        <f t="shared" si="1"/>
        <v>622770.04999999981</v>
      </c>
      <c r="B1111" s="1">
        <f t="shared" si="2"/>
        <v>616605.30999999889</v>
      </c>
      <c r="C1111" s="1">
        <f t="shared" si="3"/>
        <v>677044.8</v>
      </c>
      <c r="D1111" s="1">
        <f t="shared" si="4"/>
        <v>613281</v>
      </c>
      <c r="E1111" s="1">
        <f t="shared" si="0"/>
        <v>2529701.1599999988</v>
      </c>
    </row>
    <row r="1112" spans="1:5" ht="12.5" x14ac:dyDescent="0.25">
      <c r="A1112" s="1">
        <f t="shared" si="1"/>
        <v>623892.1599999998</v>
      </c>
      <c r="B1112" s="1">
        <f t="shared" si="2"/>
        <v>617716.31099999894</v>
      </c>
      <c r="C1112" s="1">
        <f t="shared" si="3"/>
        <v>678265.8</v>
      </c>
      <c r="D1112" s="1">
        <f t="shared" si="4"/>
        <v>614389</v>
      </c>
      <c r="E1112" s="1">
        <f t="shared" si="0"/>
        <v>2534263.2709999988</v>
      </c>
    </row>
    <row r="1113" spans="1:5" ht="12.5" x14ac:dyDescent="0.25">
      <c r="A1113" s="1">
        <f t="shared" si="1"/>
        <v>625015.2799999998</v>
      </c>
      <c r="B1113" s="1">
        <f t="shared" si="2"/>
        <v>618828.31199999899</v>
      </c>
      <c r="C1113" s="1">
        <f t="shared" si="3"/>
        <v>679487.9</v>
      </c>
      <c r="D1113" s="1">
        <f t="shared" si="4"/>
        <v>615498</v>
      </c>
      <c r="E1113" s="1">
        <f t="shared" si="0"/>
        <v>2538829.4919999987</v>
      </c>
    </row>
    <row r="1114" spans="1:5" ht="12.5" x14ac:dyDescent="0.25">
      <c r="A1114" s="1">
        <f t="shared" si="1"/>
        <v>626139.4099999998</v>
      </c>
      <c r="B1114" s="1">
        <f t="shared" si="2"/>
        <v>619941.31299999903</v>
      </c>
      <c r="C1114" s="1">
        <f t="shared" si="3"/>
        <v>680711.1</v>
      </c>
      <c r="D1114" s="1">
        <f t="shared" si="4"/>
        <v>616608</v>
      </c>
      <c r="E1114" s="1">
        <f t="shared" si="0"/>
        <v>2543399.8229999989</v>
      </c>
    </row>
    <row r="1115" spans="1:5" ht="12.5" x14ac:dyDescent="0.25">
      <c r="A1115" s="1">
        <f t="shared" si="1"/>
        <v>627264.54999999981</v>
      </c>
      <c r="B1115" s="1">
        <f t="shared" si="2"/>
        <v>621055.31399999908</v>
      </c>
      <c r="C1115" s="1">
        <f t="shared" si="3"/>
        <v>681935.4</v>
      </c>
      <c r="D1115" s="1">
        <f t="shared" si="4"/>
        <v>617719</v>
      </c>
      <c r="E1115" s="1">
        <f t="shared" si="0"/>
        <v>2547974.263999999</v>
      </c>
    </row>
    <row r="1116" spans="1:5" ht="12.5" x14ac:dyDescent="0.25">
      <c r="A1116" s="1">
        <f t="shared" si="1"/>
        <v>628390.69999999984</v>
      </c>
      <c r="B1116" s="1">
        <f t="shared" si="2"/>
        <v>622170.31499999913</v>
      </c>
      <c r="C1116" s="1">
        <f t="shared" si="3"/>
        <v>683160.8</v>
      </c>
      <c r="D1116" s="1">
        <f t="shared" si="4"/>
        <v>618831</v>
      </c>
      <c r="E1116" s="1">
        <f t="shared" si="0"/>
        <v>2552552.814999999</v>
      </c>
    </row>
    <row r="1117" spans="1:5" ht="12.5" x14ac:dyDescent="0.25">
      <c r="A1117" s="1">
        <f t="shared" si="1"/>
        <v>629517.85999999987</v>
      </c>
      <c r="B1117" s="1">
        <f t="shared" si="2"/>
        <v>623286.31599999918</v>
      </c>
      <c r="C1117" s="1">
        <f t="shared" si="3"/>
        <v>684387.3</v>
      </c>
      <c r="D1117" s="1">
        <f t="shared" si="4"/>
        <v>619944</v>
      </c>
      <c r="E1117" s="1">
        <f t="shared" si="0"/>
        <v>2557135.4759999989</v>
      </c>
    </row>
    <row r="1118" spans="1:5" ht="12.5" x14ac:dyDescent="0.25">
      <c r="A1118" s="1">
        <f t="shared" si="1"/>
        <v>630646.02999999991</v>
      </c>
      <c r="B1118" s="1">
        <f t="shared" si="2"/>
        <v>624403.31699999922</v>
      </c>
      <c r="C1118" s="1">
        <f t="shared" si="3"/>
        <v>685614.9</v>
      </c>
      <c r="D1118" s="1">
        <f t="shared" si="4"/>
        <v>621058</v>
      </c>
      <c r="E1118" s="1">
        <f t="shared" si="0"/>
        <v>2561722.246999999</v>
      </c>
    </row>
    <row r="1119" spans="1:5" ht="12.5" x14ac:dyDescent="0.25">
      <c r="A1119" s="1">
        <f t="shared" si="1"/>
        <v>631775.21</v>
      </c>
      <c r="B1119" s="1">
        <f t="shared" si="2"/>
        <v>625521.31799999927</v>
      </c>
      <c r="C1119" s="1">
        <f t="shared" si="3"/>
        <v>686843.6</v>
      </c>
      <c r="D1119" s="1">
        <f t="shared" si="4"/>
        <v>622173</v>
      </c>
      <c r="E1119" s="1">
        <f t="shared" si="0"/>
        <v>2566313.1279999991</v>
      </c>
    </row>
    <row r="1120" spans="1:5" ht="12.5" x14ac:dyDescent="0.25">
      <c r="A1120" s="1">
        <f t="shared" si="1"/>
        <v>632905.39999999991</v>
      </c>
      <c r="B1120" s="1">
        <f t="shared" si="2"/>
        <v>626640.31899999932</v>
      </c>
      <c r="C1120" s="1">
        <f t="shared" si="3"/>
        <v>688073.4</v>
      </c>
      <c r="D1120" s="1">
        <f t="shared" si="4"/>
        <v>623289</v>
      </c>
      <c r="E1120" s="1">
        <f t="shared" si="0"/>
        <v>2570908.118999999</v>
      </c>
    </row>
    <row r="1121" spans="1:5" ht="12.5" x14ac:dyDescent="0.25">
      <c r="A1121" s="1">
        <f t="shared" si="1"/>
        <v>634036.59999999986</v>
      </c>
      <c r="B1121" s="1">
        <f t="shared" si="2"/>
        <v>627760.31999999937</v>
      </c>
      <c r="C1121" s="1">
        <f t="shared" si="3"/>
        <v>689304.3</v>
      </c>
      <c r="D1121" s="1">
        <f t="shared" si="4"/>
        <v>624406</v>
      </c>
      <c r="E1121" s="1">
        <f t="shared" si="0"/>
        <v>2575507.2199999993</v>
      </c>
    </row>
    <row r="1122" spans="1:5" ht="12.5" x14ac:dyDescent="0.25">
      <c r="A1122" s="1">
        <f t="shared" si="1"/>
        <v>635168.80999999982</v>
      </c>
      <c r="B1122" s="1">
        <f t="shared" si="2"/>
        <v>628881.32099999941</v>
      </c>
      <c r="C1122" s="1">
        <f t="shared" si="3"/>
        <v>690536.3</v>
      </c>
      <c r="D1122" s="1">
        <f t="shared" si="4"/>
        <v>625524</v>
      </c>
      <c r="E1122" s="1">
        <f t="shared" si="0"/>
        <v>2580110.4309999989</v>
      </c>
    </row>
    <row r="1123" spans="1:5" ht="12.5" x14ac:dyDescent="0.25">
      <c r="A1123" s="1">
        <f t="shared" si="1"/>
        <v>636302.0299999998</v>
      </c>
      <c r="B1123" s="1">
        <f t="shared" si="2"/>
        <v>630003.32199999946</v>
      </c>
      <c r="C1123" s="1">
        <f t="shared" si="3"/>
        <v>691769.4</v>
      </c>
      <c r="D1123" s="1">
        <f t="shared" si="4"/>
        <v>626643</v>
      </c>
      <c r="E1123" s="1">
        <f t="shared" si="0"/>
        <v>2584717.7519999994</v>
      </c>
    </row>
    <row r="1124" spans="1:5" ht="12.5" x14ac:dyDescent="0.25">
      <c r="A1124" s="1">
        <f t="shared" si="1"/>
        <v>637436.25999999978</v>
      </c>
      <c r="B1124" s="1">
        <f t="shared" si="2"/>
        <v>631126.32299999951</v>
      </c>
      <c r="C1124" s="1">
        <f t="shared" si="3"/>
        <v>693003.6</v>
      </c>
      <c r="D1124" s="1">
        <f t="shared" si="4"/>
        <v>627763</v>
      </c>
      <c r="E1124" s="1">
        <f t="shared" si="0"/>
        <v>2589329.1829999993</v>
      </c>
    </row>
    <row r="1125" spans="1:5" ht="12.5" x14ac:dyDescent="0.25">
      <c r="A1125" s="1">
        <f t="shared" si="1"/>
        <v>638571.49999999977</v>
      </c>
      <c r="B1125" s="1">
        <f t="shared" si="2"/>
        <v>632250.32399999956</v>
      </c>
      <c r="C1125" s="1">
        <f t="shared" si="3"/>
        <v>694238.9</v>
      </c>
      <c r="D1125" s="1">
        <f t="shared" si="4"/>
        <v>628884</v>
      </c>
      <c r="E1125" s="1">
        <f t="shared" si="0"/>
        <v>2593944.7239999995</v>
      </c>
    </row>
    <row r="1126" spans="1:5" ht="12.5" x14ac:dyDescent="0.25">
      <c r="A1126" s="1">
        <f t="shared" si="1"/>
        <v>639707.74999999977</v>
      </c>
      <c r="B1126" s="1">
        <f t="shared" si="2"/>
        <v>633375.3249999996</v>
      </c>
      <c r="C1126" s="1">
        <f t="shared" si="3"/>
        <v>695475.3</v>
      </c>
      <c r="D1126" s="1">
        <f t="shared" si="4"/>
        <v>630006</v>
      </c>
      <c r="E1126" s="1">
        <f t="shared" si="0"/>
        <v>2598564.3749999991</v>
      </c>
    </row>
    <row r="1127" spans="1:5" ht="12.5" x14ac:dyDescent="0.25">
      <c r="A1127" s="1">
        <f t="shared" si="1"/>
        <v>640845.00999999978</v>
      </c>
      <c r="B1127" s="1">
        <f t="shared" si="2"/>
        <v>634501.32599999965</v>
      </c>
      <c r="C1127" s="1">
        <f t="shared" si="3"/>
        <v>696712.8</v>
      </c>
      <c r="D1127" s="1">
        <f t="shared" si="4"/>
        <v>631129</v>
      </c>
      <c r="E1127" s="1">
        <f t="shared" si="0"/>
        <v>2603188.1359999995</v>
      </c>
    </row>
    <row r="1128" spans="1:5" ht="12.5" x14ac:dyDescent="0.25">
      <c r="A1128" s="1">
        <f t="shared" si="1"/>
        <v>641983.2799999998</v>
      </c>
      <c r="B1128" s="1">
        <f t="shared" si="2"/>
        <v>635628.3269999997</v>
      </c>
      <c r="C1128" s="1">
        <f t="shared" si="3"/>
        <v>697951.4</v>
      </c>
      <c r="D1128" s="1">
        <f t="shared" si="4"/>
        <v>632253</v>
      </c>
      <c r="E1128" s="1">
        <f t="shared" si="0"/>
        <v>2607816.0069999993</v>
      </c>
    </row>
    <row r="1129" spans="1:5" ht="12.5" x14ac:dyDescent="0.25">
      <c r="A1129" s="1">
        <f t="shared" si="1"/>
        <v>643122.55999999982</v>
      </c>
      <c r="B1129" s="1">
        <f t="shared" si="2"/>
        <v>636756.32799999975</v>
      </c>
      <c r="C1129" s="1">
        <f t="shared" si="3"/>
        <v>699191.1</v>
      </c>
      <c r="D1129" s="1">
        <f t="shared" si="4"/>
        <v>633378</v>
      </c>
      <c r="E1129" s="1">
        <f t="shared" si="0"/>
        <v>2612447.9879999994</v>
      </c>
    </row>
    <row r="1130" spans="1:5" ht="12.5" x14ac:dyDescent="0.25">
      <c r="A1130" s="1">
        <f t="shared" si="1"/>
        <v>644262.84999999986</v>
      </c>
      <c r="B1130" s="1">
        <f t="shared" si="2"/>
        <v>637885.32899999979</v>
      </c>
      <c r="C1130" s="1">
        <f t="shared" si="3"/>
        <v>700431.9</v>
      </c>
      <c r="D1130" s="1">
        <f t="shared" si="4"/>
        <v>634504</v>
      </c>
      <c r="E1130" s="1">
        <f t="shared" si="0"/>
        <v>2617084.0789999994</v>
      </c>
    </row>
    <row r="1131" spans="1:5" ht="12.5" x14ac:dyDescent="0.25">
      <c r="A1131" s="1">
        <f t="shared" si="1"/>
        <v>645404.14999999991</v>
      </c>
      <c r="B1131" s="1">
        <f t="shared" si="2"/>
        <v>639015.32999999984</v>
      </c>
      <c r="C1131" s="1">
        <f t="shared" si="3"/>
        <v>701673.8</v>
      </c>
      <c r="D1131" s="1">
        <f t="shared" si="4"/>
        <v>635631</v>
      </c>
      <c r="E1131" s="1">
        <f t="shared" si="0"/>
        <v>2621724.2799999998</v>
      </c>
    </row>
    <row r="1132" spans="1:5" ht="12.5" x14ac:dyDescent="0.25">
      <c r="A1132" s="1">
        <f t="shared" si="1"/>
        <v>646546.46</v>
      </c>
      <c r="B1132" s="1">
        <f t="shared" si="2"/>
        <v>640146.33099999989</v>
      </c>
      <c r="C1132" s="1">
        <f t="shared" si="3"/>
        <v>702916.8</v>
      </c>
      <c r="D1132" s="1">
        <f t="shared" si="4"/>
        <v>636759</v>
      </c>
      <c r="E1132" s="1">
        <f t="shared" si="0"/>
        <v>2626368.591</v>
      </c>
    </row>
    <row r="1133" spans="1:5" ht="12.5" x14ac:dyDescent="0.25">
      <c r="A1133" s="1">
        <f t="shared" si="1"/>
        <v>647689.77999999991</v>
      </c>
      <c r="B1133" s="1">
        <f t="shared" si="2"/>
        <v>641278.33199999994</v>
      </c>
      <c r="C1133" s="1">
        <f t="shared" si="3"/>
        <v>704160.9</v>
      </c>
      <c r="D1133" s="1">
        <f t="shared" si="4"/>
        <v>637888</v>
      </c>
      <c r="E1133" s="1">
        <f t="shared" si="0"/>
        <v>2631017.0119999996</v>
      </c>
    </row>
    <row r="1134" spans="1:5" ht="12.5" x14ac:dyDescent="0.25">
      <c r="A1134" s="1">
        <f t="shared" si="1"/>
        <v>648834.10999999987</v>
      </c>
      <c r="B1134" s="1">
        <f t="shared" si="2"/>
        <v>642411.33299999998</v>
      </c>
      <c r="C1134" s="1">
        <f t="shared" si="3"/>
        <v>705406.1</v>
      </c>
      <c r="D1134" s="1">
        <f t="shared" si="4"/>
        <v>639018</v>
      </c>
      <c r="E1134" s="1">
        <f t="shared" si="0"/>
        <v>2635669.5430000001</v>
      </c>
    </row>
    <row r="1135" spans="1:5" ht="12.5" x14ac:dyDescent="0.25">
      <c r="A1135" s="1">
        <f t="shared" si="1"/>
        <v>649979.44999999984</v>
      </c>
      <c r="B1135" s="1">
        <f t="shared" si="2"/>
        <v>643545.33400000003</v>
      </c>
      <c r="C1135" s="1">
        <f t="shared" si="3"/>
        <v>706652.4</v>
      </c>
      <c r="D1135" s="1">
        <f t="shared" si="4"/>
        <v>640149</v>
      </c>
      <c r="E1135" s="1">
        <f t="shared" si="0"/>
        <v>2640326.1839999999</v>
      </c>
    </row>
    <row r="1136" spans="1:5" ht="12.5" x14ac:dyDescent="0.25">
      <c r="A1136" s="1">
        <f t="shared" si="1"/>
        <v>651125.79999999981</v>
      </c>
      <c r="B1136" s="1">
        <f t="shared" si="2"/>
        <v>644680.33500000008</v>
      </c>
      <c r="C1136" s="1">
        <f t="shared" si="3"/>
        <v>707899.8</v>
      </c>
      <c r="D1136" s="1">
        <f t="shared" si="4"/>
        <v>641281</v>
      </c>
      <c r="E1136" s="1">
        <f t="shared" si="0"/>
        <v>2644986.9349999996</v>
      </c>
    </row>
    <row r="1137" spans="1:5" ht="12.5" x14ac:dyDescent="0.25">
      <c r="A1137" s="1">
        <f t="shared" si="1"/>
        <v>652273.1599999998</v>
      </c>
      <c r="B1137" s="1">
        <f t="shared" si="2"/>
        <v>645816.33600000013</v>
      </c>
      <c r="C1137" s="1">
        <f t="shared" si="3"/>
        <v>709148.3</v>
      </c>
      <c r="D1137" s="1">
        <f t="shared" si="4"/>
        <v>642414</v>
      </c>
      <c r="E1137" s="1">
        <f t="shared" si="0"/>
        <v>2649651.7960000001</v>
      </c>
    </row>
    <row r="1138" spans="1:5" ht="12.5" x14ac:dyDescent="0.25">
      <c r="A1138" s="1">
        <f t="shared" si="1"/>
        <v>653421.5299999998</v>
      </c>
      <c r="B1138" s="1">
        <f t="shared" si="2"/>
        <v>646953.33700000017</v>
      </c>
      <c r="C1138" s="1">
        <f t="shared" si="3"/>
        <v>710397.9</v>
      </c>
      <c r="D1138" s="1">
        <f t="shared" si="4"/>
        <v>643548</v>
      </c>
      <c r="E1138" s="1">
        <f t="shared" si="0"/>
        <v>2654320.767</v>
      </c>
    </row>
    <row r="1139" spans="1:5" ht="12.5" x14ac:dyDescent="0.25">
      <c r="A1139" s="1">
        <f t="shared" si="1"/>
        <v>654570.9099999998</v>
      </c>
      <c r="B1139" s="1">
        <f t="shared" si="2"/>
        <v>648091.33800000022</v>
      </c>
      <c r="C1139" s="1">
        <f t="shared" si="3"/>
        <v>711648.6</v>
      </c>
      <c r="D1139" s="1">
        <f t="shared" si="4"/>
        <v>644683</v>
      </c>
      <c r="E1139" s="1">
        <f t="shared" si="0"/>
        <v>2658993.8480000002</v>
      </c>
    </row>
    <row r="1140" spans="1:5" ht="12.5" x14ac:dyDescent="0.25">
      <c r="A1140" s="1">
        <f t="shared" si="1"/>
        <v>655721.29999999981</v>
      </c>
      <c r="B1140" s="1">
        <f t="shared" si="2"/>
        <v>649230.33900000027</v>
      </c>
      <c r="C1140" s="1">
        <f t="shared" si="3"/>
        <v>712900.4</v>
      </c>
      <c r="D1140" s="1">
        <f t="shared" si="4"/>
        <v>645819</v>
      </c>
      <c r="E1140" s="1">
        <f t="shared" si="0"/>
        <v>2663671.0389999999</v>
      </c>
    </row>
    <row r="1141" spans="1:5" ht="12.5" x14ac:dyDescent="0.25">
      <c r="A1141" s="1">
        <f t="shared" si="1"/>
        <v>656872.69999999984</v>
      </c>
      <c r="B1141" s="1">
        <f t="shared" si="2"/>
        <v>650370.34000000032</v>
      </c>
      <c r="C1141" s="1">
        <f t="shared" si="3"/>
        <v>714153.3</v>
      </c>
      <c r="D1141" s="1">
        <f t="shared" si="4"/>
        <v>646956</v>
      </c>
      <c r="E1141" s="1">
        <f t="shared" si="0"/>
        <v>2668352.34</v>
      </c>
    </row>
    <row r="1142" spans="1:5" ht="12.5" x14ac:dyDescent="0.25">
      <c r="A1142" s="1">
        <f t="shared" si="1"/>
        <v>658025.10999999987</v>
      </c>
      <c r="B1142" s="1">
        <f t="shared" si="2"/>
        <v>651511.34100000036</v>
      </c>
      <c r="C1142" s="1">
        <f t="shared" si="3"/>
        <v>715407.3</v>
      </c>
      <c r="D1142" s="1">
        <f t="shared" si="4"/>
        <v>648094</v>
      </c>
      <c r="E1142" s="1">
        <f t="shared" si="0"/>
        <v>2673037.7510000002</v>
      </c>
    </row>
    <row r="1143" spans="1:5" ht="12.5" x14ac:dyDescent="0.25">
      <c r="A1143" s="1">
        <f t="shared" si="1"/>
        <v>659178.52999999991</v>
      </c>
      <c r="B1143" s="1">
        <f t="shared" si="2"/>
        <v>652653.34200000041</v>
      </c>
      <c r="C1143" s="1">
        <f t="shared" si="3"/>
        <v>716662.4</v>
      </c>
      <c r="D1143" s="1">
        <f t="shared" si="4"/>
        <v>649233</v>
      </c>
      <c r="E1143" s="1">
        <f t="shared" si="0"/>
        <v>2677727.2720000003</v>
      </c>
    </row>
    <row r="1144" spans="1:5" ht="12.5" x14ac:dyDescent="0.25">
      <c r="A1144" s="1">
        <f t="shared" si="1"/>
        <v>660332.96</v>
      </c>
      <c r="B1144" s="1">
        <f t="shared" si="2"/>
        <v>653796.34300000046</v>
      </c>
      <c r="C1144" s="1">
        <f t="shared" si="3"/>
        <v>717918.6</v>
      </c>
      <c r="D1144" s="1">
        <f t="shared" si="4"/>
        <v>650373</v>
      </c>
      <c r="E1144" s="1">
        <f t="shared" si="0"/>
        <v>2682420.9030000004</v>
      </c>
    </row>
    <row r="1145" spans="1:5" ht="12.5" x14ac:dyDescent="0.25">
      <c r="A1145" s="1">
        <f t="shared" si="1"/>
        <v>661488.39999999991</v>
      </c>
      <c r="B1145" s="1">
        <f t="shared" si="2"/>
        <v>654940.34400000051</v>
      </c>
      <c r="C1145" s="1">
        <f t="shared" si="3"/>
        <v>719175.9</v>
      </c>
      <c r="D1145" s="1">
        <f t="shared" si="4"/>
        <v>651514</v>
      </c>
      <c r="E1145" s="1">
        <f t="shared" si="0"/>
        <v>2687118.6440000003</v>
      </c>
    </row>
    <row r="1146" spans="1:5" ht="12.5" x14ac:dyDescent="0.25">
      <c r="A1146" s="1">
        <f t="shared" si="1"/>
        <v>662644.84999999986</v>
      </c>
      <c r="B1146" s="1">
        <f t="shared" si="2"/>
        <v>656085.34500000055</v>
      </c>
      <c r="C1146" s="1">
        <f t="shared" si="3"/>
        <v>720434.3</v>
      </c>
      <c r="D1146" s="1">
        <f t="shared" si="4"/>
        <v>652656</v>
      </c>
      <c r="E1146" s="1">
        <f t="shared" si="0"/>
        <v>2691820.4950000001</v>
      </c>
    </row>
    <row r="1147" spans="1:5" ht="12.5" x14ac:dyDescent="0.25">
      <c r="A1147" s="1">
        <f t="shared" si="1"/>
        <v>663802.30999999982</v>
      </c>
      <c r="B1147" s="1">
        <f t="shared" si="2"/>
        <v>657231.3460000006</v>
      </c>
      <c r="C1147" s="1">
        <f t="shared" si="3"/>
        <v>721693.8</v>
      </c>
      <c r="D1147" s="1">
        <f t="shared" si="4"/>
        <v>653799</v>
      </c>
      <c r="E1147" s="1">
        <f t="shared" si="0"/>
        <v>2696526.4560000002</v>
      </c>
    </row>
    <row r="1148" spans="1:5" ht="12.5" x14ac:dyDescent="0.25">
      <c r="A1148" s="1">
        <f t="shared" si="1"/>
        <v>664960.7799999998</v>
      </c>
      <c r="B1148" s="1">
        <f t="shared" si="2"/>
        <v>658378.34700000065</v>
      </c>
      <c r="C1148" s="1">
        <f t="shared" si="3"/>
        <v>722954.4</v>
      </c>
      <c r="D1148" s="1">
        <f t="shared" si="4"/>
        <v>654943</v>
      </c>
      <c r="E1148" s="1">
        <f t="shared" si="0"/>
        <v>2701236.5270000002</v>
      </c>
    </row>
    <row r="1149" spans="1:5" ht="12.5" x14ac:dyDescent="0.25">
      <c r="A1149" s="1">
        <f t="shared" si="1"/>
        <v>666120.25999999978</v>
      </c>
      <c r="B1149" s="1">
        <f t="shared" si="2"/>
        <v>659526.3480000007</v>
      </c>
      <c r="C1149" s="1">
        <f t="shared" si="3"/>
        <v>724216.1</v>
      </c>
      <c r="D1149" s="1">
        <f t="shared" si="4"/>
        <v>656088</v>
      </c>
      <c r="E1149" s="1">
        <f t="shared" si="0"/>
        <v>2705950.7080000006</v>
      </c>
    </row>
    <row r="1150" spans="1:5" ht="12.5" x14ac:dyDescent="0.25">
      <c r="A1150" s="1">
        <f t="shared" si="1"/>
        <v>667280.74999999977</v>
      </c>
      <c r="B1150" s="1">
        <f t="shared" si="2"/>
        <v>660675.34900000074</v>
      </c>
      <c r="C1150" s="1">
        <f t="shared" si="3"/>
        <v>725478.9</v>
      </c>
      <c r="D1150" s="1">
        <f t="shared" si="4"/>
        <v>657234</v>
      </c>
      <c r="E1150" s="1">
        <f t="shared" si="0"/>
        <v>2710668.9990000003</v>
      </c>
    </row>
    <row r="1151" spans="1:5" ht="12.5" x14ac:dyDescent="0.25">
      <c r="A1151" s="1">
        <f t="shared" si="1"/>
        <v>668442.24999999977</v>
      </c>
      <c r="B1151" s="1">
        <f t="shared" si="2"/>
        <v>661825.35000000079</v>
      </c>
      <c r="C1151" s="1">
        <f t="shared" si="3"/>
        <v>726742.8</v>
      </c>
      <c r="D1151" s="1">
        <f t="shared" si="4"/>
        <v>658381</v>
      </c>
      <c r="E1151" s="1">
        <f t="shared" si="0"/>
        <v>2715391.4000000004</v>
      </c>
    </row>
    <row r="1152" spans="1:5" ht="12.5" x14ac:dyDescent="0.25">
      <c r="A1152" s="1">
        <f t="shared" si="1"/>
        <v>669604.75999999978</v>
      </c>
      <c r="B1152" s="1">
        <f t="shared" si="2"/>
        <v>662976.35100000084</v>
      </c>
      <c r="C1152" s="1">
        <f t="shared" si="3"/>
        <v>728007.8</v>
      </c>
      <c r="D1152" s="1">
        <f t="shared" si="4"/>
        <v>659529</v>
      </c>
      <c r="E1152" s="1">
        <f t="shared" si="0"/>
        <v>2720117.9110000003</v>
      </c>
    </row>
    <row r="1153" spans="1:5" ht="12.5" x14ac:dyDescent="0.25">
      <c r="A1153" s="1">
        <f t="shared" si="1"/>
        <v>670768.2799999998</v>
      </c>
      <c r="B1153" s="1">
        <f t="shared" si="2"/>
        <v>664128.35200000089</v>
      </c>
      <c r="C1153" s="1">
        <f t="shared" si="3"/>
        <v>729273.9</v>
      </c>
      <c r="D1153" s="1">
        <f t="shared" si="4"/>
        <v>660678</v>
      </c>
      <c r="E1153" s="1">
        <f t="shared" si="0"/>
        <v>2724848.5320000006</v>
      </c>
    </row>
    <row r="1154" spans="1:5" ht="12.5" x14ac:dyDescent="0.25">
      <c r="A1154" s="1">
        <f t="shared" si="1"/>
        <v>671932.80999999982</v>
      </c>
      <c r="B1154" s="1">
        <f t="shared" si="2"/>
        <v>665281.35300000093</v>
      </c>
      <c r="C1154" s="1">
        <f t="shared" si="3"/>
        <v>730541.1</v>
      </c>
      <c r="D1154" s="1">
        <f t="shared" si="4"/>
        <v>661828</v>
      </c>
      <c r="E1154" s="1">
        <f t="shared" si="0"/>
        <v>2729583.2630000007</v>
      </c>
    </row>
    <row r="1155" spans="1:5" ht="12.5" x14ac:dyDescent="0.25">
      <c r="A1155" s="1">
        <f t="shared" si="1"/>
        <v>673098.34999999986</v>
      </c>
      <c r="B1155" s="1">
        <f t="shared" si="2"/>
        <v>666435.35400000098</v>
      </c>
      <c r="C1155" s="1">
        <f t="shared" si="3"/>
        <v>731809.4</v>
      </c>
      <c r="D1155" s="1">
        <f t="shared" si="4"/>
        <v>662979</v>
      </c>
      <c r="E1155" s="1">
        <f t="shared" si="0"/>
        <v>2734322.1040000007</v>
      </c>
    </row>
    <row r="1156" spans="1:5" ht="12.5" x14ac:dyDescent="0.25">
      <c r="A1156" s="1">
        <f t="shared" si="1"/>
        <v>674264.89999999991</v>
      </c>
      <c r="B1156" s="1">
        <f t="shared" si="2"/>
        <v>667590.35500000103</v>
      </c>
      <c r="C1156" s="1">
        <f t="shared" si="3"/>
        <v>733078.8</v>
      </c>
      <c r="D1156" s="1">
        <f t="shared" si="4"/>
        <v>664131</v>
      </c>
      <c r="E1156" s="1">
        <f t="shared" si="0"/>
        <v>2739065.0550000006</v>
      </c>
    </row>
    <row r="1157" spans="1:5" ht="12.5" x14ac:dyDescent="0.25">
      <c r="A1157" s="1">
        <f t="shared" si="1"/>
        <v>675432.46</v>
      </c>
      <c r="B1157" s="1">
        <f t="shared" si="2"/>
        <v>668746.35600000108</v>
      </c>
      <c r="C1157" s="1">
        <f t="shared" si="3"/>
        <v>734349.3</v>
      </c>
      <c r="D1157" s="1">
        <f t="shared" si="4"/>
        <v>665284</v>
      </c>
      <c r="E1157" s="1">
        <f t="shared" si="0"/>
        <v>2743812.1160000013</v>
      </c>
    </row>
    <row r="1158" spans="1:5" ht="12.5" x14ac:dyDescent="0.25">
      <c r="A1158" s="1">
        <f t="shared" si="1"/>
        <v>676601.02999999991</v>
      </c>
      <c r="B1158" s="1">
        <f t="shared" si="2"/>
        <v>669903.35700000112</v>
      </c>
      <c r="C1158" s="1">
        <f t="shared" si="3"/>
        <v>735620.9</v>
      </c>
      <c r="D1158" s="1">
        <f t="shared" si="4"/>
        <v>666438</v>
      </c>
      <c r="E1158" s="1">
        <f t="shared" si="0"/>
        <v>2748563.2870000009</v>
      </c>
    </row>
    <row r="1159" spans="1:5" ht="12.5" x14ac:dyDescent="0.25">
      <c r="A1159" s="1">
        <f t="shared" si="1"/>
        <v>677770.60999999987</v>
      </c>
      <c r="B1159" s="1">
        <f t="shared" si="2"/>
        <v>671061.35800000117</v>
      </c>
      <c r="C1159" s="1">
        <f t="shared" si="3"/>
        <v>736893.6</v>
      </c>
      <c r="D1159" s="1">
        <f t="shared" si="4"/>
        <v>667593</v>
      </c>
      <c r="E1159" s="1">
        <f t="shared" si="0"/>
        <v>2753318.5680000009</v>
      </c>
    </row>
    <row r="1160" spans="1:5" ht="12.5" x14ac:dyDescent="0.25">
      <c r="A1160" s="1">
        <f t="shared" si="1"/>
        <v>678941.19999999984</v>
      </c>
      <c r="B1160" s="1">
        <f t="shared" si="2"/>
        <v>672220.35900000122</v>
      </c>
      <c r="C1160" s="1">
        <f t="shared" si="3"/>
        <v>738167.4</v>
      </c>
      <c r="D1160" s="1">
        <f t="shared" si="4"/>
        <v>668749</v>
      </c>
      <c r="E1160" s="1">
        <f t="shared" si="0"/>
        <v>2758077.9590000012</v>
      </c>
    </row>
    <row r="1161" spans="1:5" ht="12.5" x14ac:dyDescent="0.25">
      <c r="A1161" s="1">
        <f t="shared" si="1"/>
        <v>680112.79999999981</v>
      </c>
      <c r="B1161" s="1">
        <f t="shared" si="2"/>
        <v>673380.36000000127</v>
      </c>
      <c r="C1161" s="1">
        <f t="shared" si="3"/>
        <v>739442.3</v>
      </c>
      <c r="D1161" s="1">
        <f t="shared" si="4"/>
        <v>669906</v>
      </c>
      <c r="E1161" s="1">
        <f t="shared" si="0"/>
        <v>2762841.4600000009</v>
      </c>
    </row>
    <row r="1162" spans="1:5" ht="12.5" x14ac:dyDescent="0.25">
      <c r="A1162" s="1">
        <f t="shared" si="1"/>
        <v>681285.4099999998</v>
      </c>
      <c r="B1162" s="1">
        <f t="shared" si="2"/>
        <v>674541.36100000131</v>
      </c>
      <c r="C1162" s="1">
        <f t="shared" si="3"/>
        <v>740718.3</v>
      </c>
      <c r="D1162" s="1">
        <f t="shared" si="4"/>
        <v>671064</v>
      </c>
      <c r="E1162" s="1">
        <f t="shared" si="0"/>
        <v>2767609.0710000014</v>
      </c>
    </row>
    <row r="1163" spans="1:5" ht="12.5" x14ac:dyDescent="0.25">
      <c r="A1163" s="1">
        <f t="shared" si="1"/>
        <v>682459.0299999998</v>
      </c>
      <c r="B1163" s="1">
        <f t="shared" si="2"/>
        <v>675703.36200000136</v>
      </c>
      <c r="C1163" s="1">
        <f t="shared" si="3"/>
        <v>741995.4</v>
      </c>
      <c r="D1163" s="1">
        <f t="shared" si="4"/>
        <v>672223</v>
      </c>
      <c r="E1163" s="1">
        <f t="shared" si="0"/>
        <v>2772380.7920000013</v>
      </c>
    </row>
    <row r="1164" spans="1:5" ht="12.5" x14ac:dyDescent="0.25">
      <c r="A1164" s="1">
        <f t="shared" si="1"/>
        <v>683633.6599999998</v>
      </c>
      <c r="B1164" s="1">
        <f t="shared" si="2"/>
        <v>676866.36300000141</v>
      </c>
      <c r="C1164" s="1">
        <f t="shared" si="3"/>
        <v>743273.6</v>
      </c>
      <c r="D1164" s="1">
        <f t="shared" si="4"/>
        <v>673383</v>
      </c>
      <c r="E1164" s="1">
        <f t="shared" si="0"/>
        <v>2777156.6230000011</v>
      </c>
    </row>
    <row r="1165" spans="1:5" ht="12.5" x14ac:dyDescent="0.25">
      <c r="A1165" s="1">
        <f t="shared" si="1"/>
        <v>684809.29999999981</v>
      </c>
      <c r="B1165" s="1">
        <f t="shared" si="2"/>
        <v>678030.36400000146</v>
      </c>
      <c r="C1165" s="1">
        <f t="shared" si="3"/>
        <v>744552.9</v>
      </c>
      <c r="D1165" s="1">
        <f t="shared" si="4"/>
        <v>674544</v>
      </c>
      <c r="E1165" s="1">
        <f t="shared" si="0"/>
        <v>2781936.5640000012</v>
      </c>
    </row>
    <row r="1166" spans="1:5" ht="12.5" x14ac:dyDescent="0.25">
      <c r="A1166" s="1">
        <f t="shared" si="1"/>
        <v>685985.94999999984</v>
      </c>
      <c r="B1166" s="1">
        <f t="shared" si="2"/>
        <v>679195.3650000015</v>
      </c>
      <c r="C1166" s="1">
        <f t="shared" si="3"/>
        <v>745833.3</v>
      </c>
      <c r="D1166" s="1">
        <f t="shared" si="4"/>
        <v>675706</v>
      </c>
      <c r="E1166" s="1">
        <f t="shared" si="0"/>
        <v>2786720.6150000012</v>
      </c>
    </row>
    <row r="1167" spans="1:5" ht="12.5" x14ac:dyDescent="0.25">
      <c r="A1167" s="1">
        <f t="shared" si="1"/>
        <v>687163.60999999987</v>
      </c>
      <c r="B1167" s="1">
        <f t="shared" si="2"/>
        <v>680361.36600000155</v>
      </c>
      <c r="C1167" s="1">
        <f t="shared" si="3"/>
        <v>747114.8</v>
      </c>
      <c r="D1167" s="1">
        <f t="shared" si="4"/>
        <v>676869</v>
      </c>
      <c r="E1167" s="1">
        <f t="shared" si="0"/>
        <v>2791508.7760000015</v>
      </c>
    </row>
    <row r="1168" spans="1:5" ht="12.5" x14ac:dyDescent="0.25">
      <c r="A1168" s="1">
        <f t="shared" si="1"/>
        <v>688342.27999999991</v>
      </c>
      <c r="B1168" s="1">
        <f t="shared" si="2"/>
        <v>681528.3670000016</v>
      </c>
      <c r="C1168" s="1">
        <f t="shared" si="3"/>
        <v>748397.4</v>
      </c>
      <c r="D1168" s="1">
        <f t="shared" si="4"/>
        <v>678033</v>
      </c>
      <c r="E1168" s="1">
        <f t="shared" si="0"/>
        <v>2796301.0470000017</v>
      </c>
    </row>
    <row r="1169" spans="1:5" ht="12.5" x14ac:dyDescent="0.25">
      <c r="A1169" s="1">
        <f t="shared" si="1"/>
        <v>689521.96</v>
      </c>
      <c r="B1169" s="1">
        <f t="shared" si="2"/>
        <v>682696.36800000165</v>
      </c>
      <c r="C1169" s="1">
        <f t="shared" si="3"/>
        <v>749681.1</v>
      </c>
      <c r="D1169" s="1">
        <f t="shared" si="4"/>
        <v>679198</v>
      </c>
      <c r="E1169" s="1">
        <f t="shared" si="0"/>
        <v>2801097.4280000017</v>
      </c>
    </row>
    <row r="1170" spans="1:5" ht="12.5" x14ac:dyDescent="0.25">
      <c r="A1170" s="1">
        <f t="shared" si="1"/>
        <v>690702.64999999991</v>
      </c>
      <c r="B1170" s="1">
        <f t="shared" si="2"/>
        <v>683865.36900000169</v>
      </c>
      <c r="C1170" s="1">
        <f t="shared" si="3"/>
        <v>750965.9</v>
      </c>
      <c r="D1170" s="1">
        <f t="shared" si="4"/>
        <v>680364</v>
      </c>
      <c r="E1170" s="1">
        <f t="shared" si="0"/>
        <v>2805897.9190000016</v>
      </c>
    </row>
    <row r="1171" spans="1:5" ht="12.5" x14ac:dyDescent="0.25">
      <c r="A1171" s="1">
        <f t="shared" si="1"/>
        <v>691884.34999999986</v>
      </c>
      <c r="B1171" s="1">
        <f t="shared" si="2"/>
        <v>685035.37000000174</v>
      </c>
      <c r="C1171" s="1">
        <f t="shared" si="3"/>
        <v>752251.8</v>
      </c>
      <c r="D1171" s="1">
        <f t="shared" si="4"/>
        <v>681531</v>
      </c>
      <c r="E1171" s="1">
        <f t="shared" si="0"/>
        <v>2810702.5200000014</v>
      </c>
    </row>
    <row r="1172" spans="1:5" ht="12.5" x14ac:dyDescent="0.25">
      <c r="A1172" s="1">
        <f t="shared" si="1"/>
        <v>693067.05999999982</v>
      </c>
      <c r="B1172" s="1">
        <f t="shared" si="2"/>
        <v>686206.37100000179</v>
      </c>
      <c r="C1172" s="1">
        <f t="shared" si="3"/>
        <v>753538.8</v>
      </c>
      <c r="D1172" s="1">
        <f t="shared" si="4"/>
        <v>682699</v>
      </c>
      <c r="E1172" s="1">
        <f t="shared" si="0"/>
        <v>2815511.2310000015</v>
      </c>
    </row>
    <row r="1173" spans="1:5" ht="12.5" x14ac:dyDescent="0.25">
      <c r="A1173" s="1">
        <f t="shared" si="1"/>
        <v>694250.7799999998</v>
      </c>
      <c r="B1173" s="1">
        <f t="shared" si="2"/>
        <v>687378.37200000184</v>
      </c>
      <c r="C1173" s="1">
        <f t="shared" si="3"/>
        <v>754826.9</v>
      </c>
      <c r="D1173" s="1">
        <f t="shared" si="4"/>
        <v>683868</v>
      </c>
      <c r="E1173" s="1">
        <f t="shared" si="0"/>
        <v>2820324.0520000015</v>
      </c>
    </row>
    <row r="1174" spans="1:5" ht="12.5" x14ac:dyDescent="0.25">
      <c r="A1174" s="1">
        <f t="shared" si="1"/>
        <v>695435.50999999978</v>
      </c>
      <c r="B1174" s="1">
        <f t="shared" si="2"/>
        <v>688551.37300000188</v>
      </c>
      <c r="C1174" s="1">
        <f t="shared" si="3"/>
        <v>756116.1</v>
      </c>
      <c r="D1174" s="1">
        <f t="shared" si="4"/>
        <v>685038</v>
      </c>
      <c r="E1174" s="1">
        <f t="shared" si="0"/>
        <v>2825140.9830000019</v>
      </c>
    </row>
    <row r="1175" spans="1:5" ht="12.5" x14ac:dyDescent="0.25">
      <c r="A1175" s="1">
        <f t="shared" si="1"/>
        <v>696621.24999999977</v>
      </c>
      <c r="B1175" s="1">
        <f t="shared" si="2"/>
        <v>689725.37400000193</v>
      </c>
      <c r="C1175" s="1">
        <f t="shared" si="3"/>
        <v>757406.4</v>
      </c>
      <c r="D1175" s="1">
        <f t="shared" si="4"/>
        <v>686209</v>
      </c>
      <c r="E1175" s="1">
        <f t="shared" si="0"/>
        <v>2829962.0240000016</v>
      </c>
    </row>
    <row r="1176" spans="1:5" ht="12.5" x14ac:dyDescent="0.25">
      <c r="A1176" s="1">
        <f t="shared" si="1"/>
        <v>697807.99999999977</v>
      </c>
      <c r="B1176" s="1">
        <f t="shared" si="2"/>
        <v>690900.37500000198</v>
      </c>
      <c r="C1176" s="1">
        <f t="shared" si="3"/>
        <v>758697.8</v>
      </c>
      <c r="D1176" s="1">
        <f t="shared" si="4"/>
        <v>687381</v>
      </c>
      <c r="E1176" s="1">
        <f t="shared" si="0"/>
        <v>2834787.1750000017</v>
      </c>
    </row>
    <row r="1177" spans="1:5" ht="12.5" x14ac:dyDescent="0.25">
      <c r="A1177" s="1">
        <f t="shared" si="1"/>
        <v>698995.75999999978</v>
      </c>
      <c r="B1177" s="1">
        <f t="shared" si="2"/>
        <v>692076.37600000203</v>
      </c>
      <c r="C1177" s="1">
        <f t="shared" si="3"/>
        <v>759990.3</v>
      </c>
      <c r="D1177" s="1">
        <f t="shared" si="4"/>
        <v>688554</v>
      </c>
      <c r="E1177" s="1">
        <f t="shared" si="0"/>
        <v>2839616.4360000016</v>
      </c>
    </row>
    <row r="1178" spans="1:5" ht="12.5" x14ac:dyDescent="0.25">
      <c r="A1178" s="1">
        <f t="shared" si="1"/>
        <v>700184.5299999998</v>
      </c>
      <c r="B1178" s="1">
        <f t="shared" si="2"/>
        <v>693253.37700000207</v>
      </c>
      <c r="C1178" s="1">
        <f t="shared" si="3"/>
        <v>761283.9</v>
      </c>
      <c r="D1178" s="1">
        <f t="shared" si="4"/>
        <v>689728</v>
      </c>
      <c r="E1178" s="1">
        <f t="shared" si="0"/>
        <v>2844449.8070000019</v>
      </c>
    </row>
    <row r="1179" spans="1:5" ht="12.5" x14ac:dyDescent="0.25">
      <c r="A1179" s="1">
        <f t="shared" si="1"/>
        <v>701374.30999999982</v>
      </c>
      <c r="B1179" s="1">
        <f t="shared" si="2"/>
        <v>694431.37800000212</v>
      </c>
      <c r="C1179" s="1">
        <f t="shared" si="3"/>
        <v>762578.6</v>
      </c>
      <c r="D1179" s="1">
        <f t="shared" si="4"/>
        <v>690903</v>
      </c>
      <c r="E1179" s="1">
        <f t="shared" si="0"/>
        <v>2849287.288000002</v>
      </c>
    </row>
    <row r="1180" spans="1:5" ht="12.5" x14ac:dyDescent="0.25">
      <c r="A1180" s="1">
        <f t="shared" si="1"/>
        <v>702565.09999999986</v>
      </c>
      <c r="B1180" s="1">
        <f t="shared" si="2"/>
        <v>695610.37900000217</v>
      </c>
      <c r="C1180" s="1">
        <f t="shared" si="3"/>
        <v>763874.4</v>
      </c>
      <c r="D1180" s="1">
        <f t="shared" si="4"/>
        <v>692079</v>
      </c>
      <c r="E1180" s="1">
        <f t="shared" si="0"/>
        <v>2854128.8790000021</v>
      </c>
    </row>
    <row r="1181" spans="1:5" ht="12.5" x14ac:dyDescent="0.25">
      <c r="A1181" s="1">
        <f t="shared" si="1"/>
        <v>703756.89999999991</v>
      </c>
      <c r="B1181" s="1">
        <f t="shared" si="2"/>
        <v>696790.38000000222</v>
      </c>
      <c r="C1181" s="1">
        <f t="shared" si="3"/>
        <v>765171.3</v>
      </c>
      <c r="D1181" s="1">
        <f t="shared" si="4"/>
        <v>693256</v>
      </c>
      <c r="E1181" s="1">
        <f t="shared" si="0"/>
        <v>2858974.5800000019</v>
      </c>
    </row>
    <row r="1182" spans="1:5" ht="12.5" x14ac:dyDescent="0.25">
      <c r="A1182" s="1">
        <f t="shared" si="1"/>
        <v>704949.71</v>
      </c>
      <c r="B1182" s="1">
        <f t="shared" si="2"/>
        <v>697971.38100000226</v>
      </c>
      <c r="C1182" s="1">
        <f t="shared" si="3"/>
        <v>766469.3</v>
      </c>
      <c r="D1182" s="1">
        <f t="shared" si="4"/>
        <v>694434</v>
      </c>
      <c r="E1182" s="1">
        <f t="shared" si="0"/>
        <v>2863824.3910000026</v>
      </c>
    </row>
    <row r="1183" spans="1:5" ht="12.5" x14ac:dyDescent="0.25">
      <c r="A1183" s="1">
        <f t="shared" si="1"/>
        <v>706143.52999999991</v>
      </c>
      <c r="B1183" s="1">
        <f t="shared" si="2"/>
        <v>699153.38200000231</v>
      </c>
      <c r="C1183" s="1">
        <f t="shared" si="3"/>
        <v>767768.4</v>
      </c>
      <c r="D1183" s="1">
        <f t="shared" si="4"/>
        <v>695613</v>
      </c>
      <c r="E1183" s="1">
        <f t="shared" si="0"/>
        <v>2868678.3120000022</v>
      </c>
    </row>
    <row r="1184" spans="1:5" ht="12.5" x14ac:dyDescent="0.25">
      <c r="A1184" s="1">
        <f t="shared" si="1"/>
        <v>707338.35999999987</v>
      </c>
      <c r="B1184" s="1">
        <f t="shared" si="2"/>
        <v>700336.38300000236</v>
      </c>
      <c r="C1184" s="1">
        <f t="shared" si="3"/>
        <v>769068.6</v>
      </c>
      <c r="D1184" s="1">
        <f t="shared" si="4"/>
        <v>696793</v>
      </c>
      <c r="E1184" s="1">
        <f t="shared" si="0"/>
        <v>2873536.3430000022</v>
      </c>
    </row>
    <row r="1185" spans="1:5" ht="12.5" x14ac:dyDescent="0.25">
      <c r="A1185" s="1">
        <f t="shared" si="1"/>
        <v>708534.19999999984</v>
      </c>
      <c r="B1185" s="1">
        <f t="shared" si="2"/>
        <v>701520.38400000241</v>
      </c>
      <c r="C1185" s="1">
        <f t="shared" si="3"/>
        <v>770369.9</v>
      </c>
      <c r="D1185" s="1">
        <f t="shared" si="4"/>
        <v>697974</v>
      </c>
      <c r="E1185" s="1">
        <f t="shared" si="0"/>
        <v>2878398.484000002</v>
      </c>
    </row>
    <row r="1186" spans="1:5" ht="12.5" x14ac:dyDescent="0.25">
      <c r="A1186" s="1">
        <f t="shared" si="1"/>
        <v>709731.04999999981</v>
      </c>
      <c r="B1186" s="1">
        <f t="shared" si="2"/>
        <v>702705.38500000245</v>
      </c>
      <c r="C1186" s="1">
        <f t="shared" si="3"/>
        <v>771672.3</v>
      </c>
      <c r="D1186" s="1">
        <f t="shared" si="4"/>
        <v>699156</v>
      </c>
      <c r="E1186" s="1">
        <f t="shared" si="0"/>
        <v>2883264.7350000022</v>
      </c>
    </row>
    <row r="1187" spans="1:5" ht="12.5" x14ac:dyDescent="0.25">
      <c r="A1187" s="1">
        <f t="shared" si="1"/>
        <v>710928.9099999998</v>
      </c>
      <c r="B1187" s="1">
        <f t="shared" si="2"/>
        <v>703891.3860000025</v>
      </c>
      <c r="C1187" s="1">
        <f t="shared" si="3"/>
        <v>772975.8</v>
      </c>
      <c r="D1187" s="1">
        <f t="shared" si="4"/>
        <v>700339</v>
      </c>
      <c r="E1187" s="1">
        <f t="shared" si="0"/>
        <v>2888135.0960000027</v>
      </c>
    </row>
    <row r="1188" spans="1:5" ht="12.5" x14ac:dyDescent="0.25">
      <c r="A1188" s="1">
        <f t="shared" si="1"/>
        <v>712127.7799999998</v>
      </c>
      <c r="B1188" s="1">
        <f t="shared" si="2"/>
        <v>705078.38700000255</v>
      </c>
      <c r="C1188" s="1">
        <f t="shared" si="3"/>
        <v>774280.4</v>
      </c>
      <c r="D1188" s="1">
        <f t="shared" si="4"/>
        <v>701523</v>
      </c>
      <c r="E1188" s="1">
        <f t="shared" si="0"/>
        <v>2893009.5670000021</v>
      </c>
    </row>
    <row r="1189" spans="1:5" ht="12.5" x14ac:dyDescent="0.25">
      <c r="A1189" s="1">
        <f t="shared" si="1"/>
        <v>713327.6599999998</v>
      </c>
      <c r="B1189" s="1">
        <f t="shared" si="2"/>
        <v>706266.3880000026</v>
      </c>
      <c r="C1189" s="1">
        <f t="shared" si="3"/>
        <v>775586.1</v>
      </c>
      <c r="D1189" s="1">
        <f t="shared" si="4"/>
        <v>702708</v>
      </c>
      <c r="E1189" s="1">
        <f t="shared" si="0"/>
        <v>2897888.1480000024</v>
      </c>
    </row>
    <row r="1190" spans="1:5" ht="12.5" x14ac:dyDescent="0.25">
      <c r="A1190" s="1">
        <f t="shared" si="1"/>
        <v>714528.54999999981</v>
      </c>
      <c r="B1190" s="1">
        <f t="shared" si="2"/>
        <v>707455.38900000264</v>
      </c>
      <c r="C1190" s="1">
        <f t="shared" si="3"/>
        <v>776892.9</v>
      </c>
      <c r="D1190" s="1">
        <f t="shared" si="4"/>
        <v>703894</v>
      </c>
      <c r="E1190" s="1">
        <f t="shared" si="0"/>
        <v>2902770.8390000025</v>
      </c>
    </row>
    <row r="1191" spans="1:5" ht="12.5" x14ac:dyDescent="0.25">
      <c r="A1191" s="1">
        <f t="shared" si="1"/>
        <v>715730.44999999984</v>
      </c>
      <c r="B1191" s="1">
        <f t="shared" si="2"/>
        <v>708645.39000000269</v>
      </c>
      <c r="C1191" s="1">
        <f t="shared" si="3"/>
        <v>778200.8</v>
      </c>
      <c r="D1191" s="1">
        <f t="shared" si="4"/>
        <v>705081</v>
      </c>
      <c r="E1191" s="1">
        <f t="shared" si="0"/>
        <v>2907657.6400000025</v>
      </c>
    </row>
    <row r="1192" spans="1:5" ht="12.5" x14ac:dyDescent="0.25">
      <c r="A1192" s="1">
        <f t="shared" si="1"/>
        <v>716933.35999999987</v>
      </c>
      <c r="B1192" s="1">
        <f t="shared" si="2"/>
        <v>709836.39100000274</v>
      </c>
      <c r="C1192" s="1">
        <f t="shared" si="3"/>
        <v>779509.8</v>
      </c>
      <c r="D1192" s="1">
        <f t="shared" si="4"/>
        <v>706269</v>
      </c>
      <c r="E1192" s="1">
        <f t="shared" si="0"/>
        <v>2912548.5510000028</v>
      </c>
    </row>
    <row r="1193" spans="1:5" ht="12.5" x14ac:dyDescent="0.25">
      <c r="A1193" s="1">
        <f t="shared" si="1"/>
        <v>718137.27999999991</v>
      </c>
      <c r="B1193" s="1">
        <f t="shared" si="2"/>
        <v>711028.39200000279</v>
      </c>
      <c r="C1193" s="1">
        <f t="shared" si="3"/>
        <v>780819.9</v>
      </c>
      <c r="D1193" s="1">
        <f t="shared" si="4"/>
        <v>707458</v>
      </c>
      <c r="E1193" s="1">
        <f t="shared" si="0"/>
        <v>2917443.5720000025</v>
      </c>
    </row>
    <row r="1194" spans="1:5" ht="12.5" x14ac:dyDescent="0.25">
      <c r="A1194" s="1">
        <f t="shared" si="1"/>
        <v>719342.21</v>
      </c>
      <c r="B1194" s="1">
        <f t="shared" si="2"/>
        <v>712221.39300000283</v>
      </c>
      <c r="C1194" s="1">
        <f t="shared" si="3"/>
        <v>782131.1</v>
      </c>
      <c r="D1194" s="1">
        <f t="shared" si="4"/>
        <v>708648</v>
      </c>
      <c r="E1194" s="1">
        <f t="shared" si="0"/>
        <v>2922342.703000003</v>
      </c>
    </row>
    <row r="1195" spans="1:5" ht="12.5" x14ac:dyDescent="0.25">
      <c r="A1195" s="1">
        <f t="shared" si="1"/>
        <v>720548.14999999991</v>
      </c>
      <c r="B1195" s="1">
        <f t="shared" si="2"/>
        <v>713415.39400000288</v>
      </c>
      <c r="C1195" s="1">
        <f t="shared" si="3"/>
        <v>783443.4</v>
      </c>
      <c r="D1195" s="1">
        <f t="shared" si="4"/>
        <v>709839</v>
      </c>
      <c r="E1195" s="1">
        <f t="shared" si="0"/>
        <v>2927245.9440000029</v>
      </c>
    </row>
    <row r="1196" spans="1:5" ht="12.5" x14ac:dyDescent="0.25">
      <c r="A1196" s="1">
        <f t="shared" si="1"/>
        <v>721755.09999999986</v>
      </c>
      <c r="B1196" s="1">
        <f t="shared" si="2"/>
        <v>714610.39500000293</v>
      </c>
      <c r="C1196" s="1">
        <f t="shared" si="3"/>
        <v>784756.8</v>
      </c>
      <c r="D1196" s="1">
        <f t="shared" si="4"/>
        <v>711031</v>
      </c>
      <c r="E1196" s="1">
        <f t="shared" si="0"/>
        <v>2932153.2950000027</v>
      </c>
    </row>
    <row r="1197" spans="1:5" ht="12.5" x14ac:dyDescent="0.25">
      <c r="A1197" s="1">
        <f t="shared" si="1"/>
        <v>722963.05999999982</v>
      </c>
      <c r="B1197" s="1">
        <f t="shared" si="2"/>
        <v>715806.39600000298</v>
      </c>
      <c r="C1197" s="1">
        <f t="shared" si="3"/>
        <v>786071.3</v>
      </c>
      <c r="D1197" s="1">
        <f t="shared" si="4"/>
        <v>712224</v>
      </c>
      <c r="E1197" s="1">
        <f t="shared" si="0"/>
        <v>2937064.7560000028</v>
      </c>
    </row>
    <row r="1198" spans="1:5" ht="12.5" x14ac:dyDescent="0.25">
      <c r="A1198" s="1">
        <f t="shared" si="1"/>
        <v>724172.0299999998</v>
      </c>
      <c r="B1198" s="1">
        <f t="shared" si="2"/>
        <v>717003.39700000302</v>
      </c>
      <c r="C1198" s="1">
        <f t="shared" si="3"/>
        <v>787386.9</v>
      </c>
      <c r="D1198" s="1">
        <f t="shared" si="4"/>
        <v>713418</v>
      </c>
      <c r="E1198" s="1">
        <f t="shared" si="0"/>
        <v>2941980.3270000028</v>
      </c>
    </row>
    <row r="1199" spans="1:5" ht="12.5" x14ac:dyDescent="0.25">
      <c r="A1199" s="1">
        <f t="shared" si="1"/>
        <v>725382.00999999978</v>
      </c>
      <c r="B1199" s="1">
        <f t="shared" si="2"/>
        <v>718201.39800000307</v>
      </c>
      <c r="C1199" s="1">
        <f t="shared" si="3"/>
        <v>788703.6</v>
      </c>
      <c r="D1199" s="1">
        <f t="shared" si="4"/>
        <v>714613</v>
      </c>
      <c r="E1199" s="1">
        <f t="shared" si="0"/>
        <v>2946900.0080000027</v>
      </c>
    </row>
    <row r="1200" spans="1:5" ht="12.5" x14ac:dyDescent="0.25">
      <c r="A1200" s="1">
        <f t="shared" si="1"/>
        <v>726592.99999999977</v>
      </c>
      <c r="B1200" s="1">
        <f t="shared" si="2"/>
        <v>719400.39900000312</v>
      </c>
      <c r="C1200" s="1">
        <f t="shared" si="3"/>
        <v>790021.4</v>
      </c>
      <c r="D1200" s="1">
        <f t="shared" si="4"/>
        <v>715809</v>
      </c>
      <c r="E1200" s="1">
        <f t="shared" si="0"/>
        <v>2951823.7990000029</v>
      </c>
    </row>
    <row r="1201" spans="1:5" ht="12.5" x14ac:dyDescent="0.25">
      <c r="A1201" s="1">
        <f t="shared" si="1"/>
        <v>727804.99999999977</v>
      </c>
      <c r="B1201" s="1">
        <f t="shared" si="2"/>
        <v>720600.40000000317</v>
      </c>
      <c r="C1201" s="1">
        <f t="shared" si="3"/>
        <v>791340.3</v>
      </c>
      <c r="D1201" s="1">
        <f t="shared" si="4"/>
        <v>717006</v>
      </c>
      <c r="E1201" s="1">
        <f t="shared" si="0"/>
        <v>2956751.700000003</v>
      </c>
    </row>
    <row r="1202" spans="1:5" ht="12.5" x14ac:dyDescent="0.25">
      <c r="A1202" s="1">
        <f t="shared" si="1"/>
        <v>729018.00999999978</v>
      </c>
      <c r="B1202" s="1">
        <f t="shared" si="2"/>
        <v>721801.40100000321</v>
      </c>
      <c r="C1202" s="1">
        <f t="shared" si="3"/>
        <v>792660.3</v>
      </c>
      <c r="D1202" s="1">
        <f t="shared" si="4"/>
        <v>718204</v>
      </c>
      <c r="E1202" s="1">
        <f t="shared" si="0"/>
        <v>2961683.7110000029</v>
      </c>
    </row>
    <row r="1203" spans="1:5" ht="12.5" x14ac:dyDescent="0.25">
      <c r="A1203" s="1">
        <f t="shared" si="1"/>
        <v>730232.0299999998</v>
      </c>
      <c r="B1203" s="1">
        <f t="shared" si="2"/>
        <v>723003.40200000326</v>
      </c>
      <c r="C1203" s="1">
        <f t="shared" si="3"/>
        <v>793981.4</v>
      </c>
      <c r="D1203" s="1">
        <f t="shared" si="4"/>
        <v>719403</v>
      </c>
      <c r="E1203" s="1">
        <f t="shared" si="0"/>
        <v>2966619.8320000032</v>
      </c>
    </row>
    <row r="1204" spans="1:5" ht="12.5" x14ac:dyDescent="0.25">
      <c r="A1204" s="1">
        <f t="shared" si="1"/>
        <v>731447.05999999982</v>
      </c>
      <c r="B1204" s="1">
        <f t="shared" si="2"/>
        <v>724206.40300000331</v>
      </c>
      <c r="C1204" s="1">
        <f t="shared" si="3"/>
        <v>795303.6</v>
      </c>
      <c r="D1204" s="1">
        <f t="shared" si="4"/>
        <v>720603</v>
      </c>
      <c r="E1204" s="1">
        <f t="shared" si="0"/>
        <v>2971560.0630000033</v>
      </c>
    </row>
    <row r="1205" spans="1:5" ht="12.5" x14ac:dyDescent="0.25">
      <c r="A1205" s="1">
        <f t="shared" si="1"/>
        <v>732663.09999999986</v>
      </c>
      <c r="B1205" s="1">
        <f t="shared" si="2"/>
        <v>725410.40400000336</v>
      </c>
      <c r="C1205" s="1">
        <f t="shared" si="3"/>
        <v>796626.9</v>
      </c>
      <c r="D1205" s="1">
        <f t="shared" si="4"/>
        <v>721804</v>
      </c>
      <c r="E1205" s="1">
        <f t="shared" si="0"/>
        <v>2976504.4040000034</v>
      </c>
    </row>
    <row r="1206" spans="1:5" ht="12.5" x14ac:dyDescent="0.25">
      <c r="A1206" s="1">
        <f t="shared" si="1"/>
        <v>733880.14999999991</v>
      </c>
      <c r="B1206" s="1">
        <f t="shared" si="2"/>
        <v>726615.4050000034</v>
      </c>
      <c r="C1206" s="1">
        <f t="shared" si="3"/>
        <v>797951.3</v>
      </c>
      <c r="D1206" s="1">
        <f t="shared" si="4"/>
        <v>723006</v>
      </c>
      <c r="E1206" s="1">
        <f t="shared" si="0"/>
        <v>2981452.8550000032</v>
      </c>
    </row>
    <row r="1207" spans="1:5" ht="12.5" x14ac:dyDescent="0.25">
      <c r="A1207" s="1">
        <f t="shared" si="1"/>
        <v>735098.21</v>
      </c>
      <c r="B1207" s="1">
        <f t="shared" si="2"/>
        <v>727821.40600000345</v>
      </c>
      <c r="C1207" s="1">
        <f t="shared" si="3"/>
        <v>799276.8</v>
      </c>
      <c r="D1207" s="1">
        <f t="shared" si="4"/>
        <v>724209</v>
      </c>
      <c r="E1207" s="1">
        <f t="shared" si="0"/>
        <v>2986405.4160000035</v>
      </c>
    </row>
    <row r="1208" spans="1:5" ht="12.5" x14ac:dyDescent="0.25">
      <c r="A1208" s="1">
        <f t="shared" si="1"/>
        <v>736317.27999999991</v>
      </c>
      <c r="B1208" s="1">
        <f t="shared" si="2"/>
        <v>729028.4070000035</v>
      </c>
      <c r="C1208" s="1">
        <f t="shared" si="3"/>
        <v>800603.4</v>
      </c>
      <c r="D1208" s="1">
        <f t="shared" si="4"/>
        <v>725413</v>
      </c>
      <c r="E1208" s="1">
        <f t="shared" si="0"/>
        <v>2991362.0870000036</v>
      </c>
    </row>
    <row r="1209" spans="1:5" ht="12.5" x14ac:dyDescent="0.25">
      <c r="A1209" s="1">
        <f t="shared" si="1"/>
        <v>737537.35999999987</v>
      </c>
      <c r="B1209" s="1">
        <f t="shared" si="2"/>
        <v>730236.40800000355</v>
      </c>
      <c r="C1209" s="1">
        <f t="shared" si="3"/>
        <v>801931.1</v>
      </c>
      <c r="D1209" s="1">
        <f t="shared" si="4"/>
        <v>726618</v>
      </c>
      <c r="E1209" s="1">
        <f t="shared" si="0"/>
        <v>2996322.8680000035</v>
      </c>
    </row>
    <row r="1210" spans="1:5" ht="12.5" x14ac:dyDescent="0.25">
      <c r="A1210" s="1">
        <f t="shared" si="1"/>
        <v>738758.44999999984</v>
      </c>
      <c r="B1210" s="1">
        <f t="shared" si="2"/>
        <v>731445.40900000359</v>
      </c>
      <c r="C1210" s="1">
        <f t="shared" si="3"/>
        <v>803259.9</v>
      </c>
      <c r="D1210" s="1">
        <f t="shared" si="4"/>
        <v>727824</v>
      </c>
      <c r="E1210" s="1">
        <f t="shared" si="0"/>
        <v>3001287.7590000033</v>
      </c>
    </row>
    <row r="1211" spans="1:5" ht="12.5" x14ac:dyDescent="0.25">
      <c r="A1211" s="1">
        <f t="shared" si="1"/>
        <v>739980.54999999981</v>
      </c>
      <c r="B1211" s="1">
        <f t="shared" si="2"/>
        <v>732655.41000000364</v>
      </c>
      <c r="C1211" s="1">
        <f t="shared" si="3"/>
        <v>804589.8</v>
      </c>
      <c r="D1211" s="1">
        <f t="shared" si="4"/>
        <v>729031</v>
      </c>
      <c r="E1211" s="1">
        <f t="shared" si="0"/>
        <v>3006256.7600000035</v>
      </c>
    </row>
    <row r="1212" spans="1:5" ht="12.5" x14ac:dyDescent="0.25">
      <c r="A1212" s="1">
        <f t="shared" si="1"/>
        <v>741203.6599999998</v>
      </c>
      <c r="B1212" s="1">
        <f t="shared" si="2"/>
        <v>733866.41100000369</v>
      </c>
      <c r="C1212" s="1">
        <f t="shared" si="3"/>
        <v>805920.8</v>
      </c>
      <c r="D1212" s="1">
        <f t="shared" si="4"/>
        <v>730239</v>
      </c>
      <c r="E1212" s="1">
        <f t="shared" si="0"/>
        <v>3011229.8710000035</v>
      </c>
    </row>
    <row r="1213" spans="1:5" ht="12.5" x14ac:dyDescent="0.25">
      <c r="A1213" s="1">
        <f t="shared" si="1"/>
        <v>742427.7799999998</v>
      </c>
      <c r="B1213" s="1">
        <f t="shared" si="2"/>
        <v>735078.41200000374</v>
      </c>
      <c r="C1213" s="1">
        <f t="shared" si="3"/>
        <v>807252.9</v>
      </c>
      <c r="D1213" s="1">
        <f t="shared" si="4"/>
        <v>731448</v>
      </c>
      <c r="E1213" s="1">
        <f t="shared" si="0"/>
        <v>3016207.0920000034</v>
      </c>
    </row>
    <row r="1214" spans="1:5" ht="12.5" x14ac:dyDescent="0.25">
      <c r="A1214" s="1">
        <f t="shared" si="1"/>
        <v>743652.9099999998</v>
      </c>
      <c r="B1214" s="1">
        <f t="shared" si="2"/>
        <v>736291.41300000378</v>
      </c>
      <c r="C1214" s="1">
        <f t="shared" si="3"/>
        <v>808586.1</v>
      </c>
      <c r="D1214" s="1">
        <f t="shared" si="4"/>
        <v>732658</v>
      </c>
      <c r="E1214" s="1">
        <f t="shared" si="0"/>
        <v>3021188.4230000037</v>
      </c>
    </row>
    <row r="1215" spans="1:5" ht="12.5" x14ac:dyDescent="0.25">
      <c r="A1215" s="1">
        <f t="shared" si="1"/>
        <v>744879.04999999981</v>
      </c>
      <c r="B1215" s="1">
        <f t="shared" si="2"/>
        <v>737505.41400000383</v>
      </c>
      <c r="C1215" s="1">
        <f t="shared" si="3"/>
        <v>809920.4</v>
      </c>
      <c r="D1215" s="1">
        <f t="shared" si="4"/>
        <v>733869</v>
      </c>
      <c r="E1215" s="1">
        <f t="shared" si="0"/>
        <v>3026173.8640000038</v>
      </c>
    </row>
    <row r="1216" spans="1:5" ht="12.5" x14ac:dyDescent="0.25">
      <c r="A1216" s="1">
        <f t="shared" si="1"/>
        <v>746106.19999999984</v>
      </c>
      <c r="B1216" s="1">
        <f t="shared" si="2"/>
        <v>738720.41500000388</v>
      </c>
      <c r="C1216" s="1">
        <f t="shared" si="3"/>
        <v>811255.8</v>
      </c>
      <c r="D1216" s="1">
        <f t="shared" si="4"/>
        <v>735081</v>
      </c>
      <c r="E1216" s="1">
        <f t="shared" si="0"/>
        <v>3031163.4150000038</v>
      </c>
    </row>
    <row r="1217" spans="1:5" ht="12.5" x14ac:dyDescent="0.25">
      <c r="A1217" s="1">
        <f t="shared" si="1"/>
        <v>747334.35999999987</v>
      </c>
      <c r="B1217" s="1">
        <f t="shared" si="2"/>
        <v>739936.41600000393</v>
      </c>
      <c r="C1217" s="1">
        <f t="shared" si="3"/>
        <v>812592.3</v>
      </c>
      <c r="D1217" s="1">
        <f t="shared" si="4"/>
        <v>736294</v>
      </c>
      <c r="E1217" s="1">
        <f t="shared" si="0"/>
        <v>3036157.0760000041</v>
      </c>
    </row>
    <row r="1218" spans="1:5" ht="12.5" x14ac:dyDescent="0.25">
      <c r="A1218" s="1">
        <f t="shared" si="1"/>
        <v>748563.52999999991</v>
      </c>
      <c r="B1218" s="1">
        <f t="shared" si="2"/>
        <v>741153.41700000397</v>
      </c>
      <c r="C1218" s="1">
        <f t="shared" si="3"/>
        <v>813929.9</v>
      </c>
      <c r="D1218" s="1">
        <f t="shared" si="4"/>
        <v>737508</v>
      </c>
      <c r="E1218" s="1">
        <f t="shared" si="0"/>
        <v>3041154.8470000038</v>
      </c>
    </row>
    <row r="1219" spans="1:5" ht="12.5" x14ac:dyDescent="0.25">
      <c r="A1219" s="1">
        <f t="shared" si="1"/>
        <v>749793.71</v>
      </c>
      <c r="B1219" s="1">
        <f t="shared" si="2"/>
        <v>742371.41800000402</v>
      </c>
      <c r="C1219" s="1">
        <f t="shared" si="3"/>
        <v>815268.6</v>
      </c>
      <c r="D1219" s="1">
        <f t="shared" si="4"/>
        <v>738723</v>
      </c>
      <c r="E1219" s="1">
        <f t="shared" si="0"/>
        <v>3046156.7280000038</v>
      </c>
    </row>
    <row r="1220" spans="1:5" ht="12.5" x14ac:dyDescent="0.25">
      <c r="A1220" s="1">
        <f t="shared" si="1"/>
        <v>751024.89999999991</v>
      </c>
      <c r="B1220" s="1">
        <f t="shared" si="2"/>
        <v>743590.41900000407</v>
      </c>
      <c r="C1220" s="1">
        <f t="shared" si="3"/>
        <v>816608.4</v>
      </c>
      <c r="D1220" s="1">
        <f t="shared" si="4"/>
        <v>739939</v>
      </c>
      <c r="E1220" s="1">
        <f t="shared" si="0"/>
        <v>3051162.7190000038</v>
      </c>
    </row>
    <row r="1221" spans="1:5" ht="12.5" x14ac:dyDescent="0.25">
      <c r="A1221" s="1">
        <f t="shared" si="1"/>
        <v>752257.09999999986</v>
      </c>
      <c r="B1221" s="1">
        <f t="shared" si="2"/>
        <v>744810.42000000412</v>
      </c>
      <c r="C1221" s="1">
        <f t="shared" si="3"/>
        <v>817949.3</v>
      </c>
      <c r="D1221" s="1">
        <f t="shared" si="4"/>
        <v>741156</v>
      </c>
      <c r="E1221" s="1">
        <f t="shared" si="0"/>
        <v>3056172.820000004</v>
      </c>
    </row>
    <row r="1222" spans="1:5" ht="12.5" x14ac:dyDescent="0.25">
      <c r="A1222" s="1">
        <f t="shared" si="1"/>
        <v>753490.30999999982</v>
      </c>
      <c r="B1222" s="1">
        <f t="shared" si="2"/>
        <v>746031.42100000416</v>
      </c>
      <c r="C1222" s="1">
        <f t="shared" si="3"/>
        <v>819291.3</v>
      </c>
      <c r="D1222" s="1">
        <f t="shared" si="4"/>
        <v>742374</v>
      </c>
      <c r="E1222" s="1">
        <f t="shared" si="0"/>
        <v>3061187.0310000041</v>
      </c>
    </row>
    <row r="1223" spans="1:5" ht="12.5" x14ac:dyDescent="0.25">
      <c r="A1223" s="1">
        <f t="shared" si="1"/>
        <v>754724.5299999998</v>
      </c>
      <c r="B1223" s="1">
        <f t="shared" si="2"/>
        <v>747253.42200000421</v>
      </c>
      <c r="C1223" s="1">
        <f t="shared" si="3"/>
        <v>820634.4</v>
      </c>
      <c r="D1223" s="1">
        <f t="shared" si="4"/>
        <v>743593</v>
      </c>
      <c r="E1223" s="1">
        <f t="shared" si="0"/>
        <v>3066205.3520000041</v>
      </c>
    </row>
    <row r="1224" spans="1:5" ht="12.5" x14ac:dyDescent="0.25">
      <c r="A1224" s="1">
        <f t="shared" si="1"/>
        <v>755959.75999999978</v>
      </c>
      <c r="B1224" s="1">
        <f t="shared" si="2"/>
        <v>748476.42300000426</v>
      </c>
      <c r="C1224" s="1">
        <f t="shared" si="3"/>
        <v>821978.6</v>
      </c>
      <c r="D1224" s="1">
        <f t="shared" si="4"/>
        <v>744813</v>
      </c>
      <c r="E1224" s="1">
        <f t="shared" si="0"/>
        <v>3071227.783000004</v>
      </c>
    </row>
    <row r="1225" spans="1:5" ht="12.5" x14ac:dyDescent="0.25">
      <c r="A1225" s="1">
        <f t="shared" si="1"/>
        <v>757195.99999999977</v>
      </c>
      <c r="B1225" s="1">
        <f t="shared" si="2"/>
        <v>749700.42400000431</v>
      </c>
      <c r="C1225" s="1">
        <f t="shared" si="3"/>
        <v>823323.9</v>
      </c>
      <c r="D1225" s="1">
        <f t="shared" si="4"/>
        <v>746034</v>
      </c>
      <c r="E1225" s="1">
        <f t="shared" si="0"/>
        <v>3076254.3240000042</v>
      </c>
    </row>
    <row r="1226" spans="1:5" ht="12.5" x14ac:dyDescent="0.25">
      <c r="A1226" s="1">
        <f t="shared" si="1"/>
        <v>758433.24999999977</v>
      </c>
      <c r="B1226" s="1">
        <f t="shared" si="2"/>
        <v>750925.42500000435</v>
      </c>
      <c r="C1226" s="1">
        <f t="shared" si="3"/>
        <v>824670.3</v>
      </c>
      <c r="D1226" s="1">
        <f t="shared" si="4"/>
        <v>747256</v>
      </c>
      <c r="E1226" s="1">
        <f t="shared" si="0"/>
        <v>3081284.9750000043</v>
      </c>
    </row>
    <row r="1227" spans="1:5" ht="12.5" x14ac:dyDescent="0.25">
      <c r="A1227" s="1">
        <f t="shared" si="1"/>
        <v>759671.50999999978</v>
      </c>
      <c r="B1227" s="1">
        <f t="shared" si="2"/>
        <v>752151.4260000044</v>
      </c>
      <c r="C1227" s="1">
        <f t="shared" si="3"/>
        <v>826017.8</v>
      </c>
      <c r="D1227" s="1">
        <f t="shared" si="4"/>
        <v>748479</v>
      </c>
      <c r="E1227" s="1">
        <f t="shared" si="0"/>
        <v>3086319.7360000042</v>
      </c>
    </row>
    <row r="1228" spans="1:5" ht="12.5" x14ac:dyDescent="0.25">
      <c r="A1228" s="1">
        <f t="shared" si="1"/>
        <v>760910.7799999998</v>
      </c>
      <c r="B1228" s="1">
        <f t="shared" si="2"/>
        <v>753378.42700000445</v>
      </c>
      <c r="C1228" s="1">
        <f t="shared" si="3"/>
        <v>827366.40000000002</v>
      </c>
      <c r="D1228" s="1">
        <f t="shared" si="4"/>
        <v>749703</v>
      </c>
      <c r="E1228" s="1">
        <f t="shared" si="0"/>
        <v>3091358.607000004</v>
      </c>
    </row>
    <row r="1229" spans="1:5" ht="12.5" x14ac:dyDescent="0.25">
      <c r="A1229" s="1">
        <f t="shared" si="1"/>
        <v>762151.05999999982</v>
      </c>
      <c r="B1229" s="1">
        <f t="shared" si="2"/>
        <v>754606.4280000045</v>
      </c>
      <c r="C1229" s="1">
        <f t="shared" si="3"/>
        <v>828716.1</v>
      </c>
      <c r="D1229" s="1">
        <f t="shared" si="4"/>
        <v>750928</v>
      </c>
      <c r="E1229" s="1">
        <f t="shared" si="0"/>
        <v>3096401.5880000042</v>
      </c>
    </row>
    <row r="1230" spans="1:5" ht="12.5" x14ac:dyDescent="0.25">
      <c r="A1230" s="1">
        <f t="shared" si="1"/>
        <v>763392.34999999986</v>
      </c>
      <c r="B1230" s="1">
        <f t="shared" si="2"/>
        <v>755835.42900000454</v>
      </c>
      <c r="C1230" s="1">
        <f t="shared" si="3"/>
        <v>830066.9</v>
      </c>
      <c r="D1230" s="1">
        <f t="shared" si="4"/>
        <v>752154</v>
      </c>
      <c r="E1230" s="1">
        <f t="shared" si="0"/>
        <v>3101448.6790000042</v>
      </c>
    </row>
    <row r="1231" spans="1:5" ht="12.5" x14ac:dyDescent="0.25">
      <c r="A1231" s="1">
        <f t="shared" si="1"/>
        <v>764634.64999999991</v>
      </c>
      <c r="B1231" s="1">
        <f t="shared" si="2"/>
        <v>757065.43000000459</v>
      </c>
      <c r="C1231" s="1">
        <f t="shared" si="3"/>
        <v>831418.8</v>
      </c>
      <c r="D1231" s="1">
        <f t="shared" si="4"/>
        <v>753381</v>
      </c>
      <c r="E1231" s="1">
        <f t="shared" si="0"/>
        <v>3106499.8800000045</v>
      </c>
    </row>
    <row r="1232" spans="1:5" ht="12.5" x14ac:dyDescent="0.25">
      <c r="A1232" s="1">
        <f t="shared" si="1"/>
        <v>765877.96</v>
      </c>
      <c r="B1232" s="1">
        <f t="shared" si="2"/>
        <v>758296.43100000464</v>
      </c>
      <c r="C1232" s="1">
        <f t="shared" si="3"/>
        <v>832771.8</v>
      </c>
      <c r="D1232" s="1">
        <f t="shared" si="4"/>
        <v>754609</v>
      </c>
      <c r="E1232" s="1">
        <f t="shared" si="0"/>
        <v>3111555.1910000043</v>
      </c>
    </row>
    <row r="1233" spans="1:5" ht="12.5" x14ac:dyDescent="0.25">
      <c r="A1233" s="1">
        <f t="shared" si="1"/>
        <v>767122.27999999991</v>
      </c>
      <c r="B1233" s="1">
        <f t="shared" si="2"/>
        <v>759528.43200000469</v>
      </c>
      <c r="C1233" s="1">
        <f t="shared" si="3"/>
        <v>834125.9</v>
      </c>
      <c r="D1233" s="1">
        <f t="shared" si="4"/>
        <v>755838</v>
      </c>
      <c r="E1233" s="1">
        <f t="shared" si="0"/>
        <v>3116614.6120000044</v>
      </c>
    </row>
    <row r="1234" spans="1:5" ht="12.5" x14ac:dyDescent="0.25">
      <c r="A1234" s="1">
        <f t="shared" si="1"/>
        <v>768367.60999999987</v>
      </c>
      <c r="B1234" s="1">
        <f t="shared" si="2"/>
        <v>760761.43300000473</v>
      </c>
      <c r="C1234" s="1">
        <f t="shared" si="3"/>
        <v>835481.1</v>
      </c>
      <c r="D1234" s="1">
        <f t="shared" si="4"/>
        <v>757068</v>
      </c>
      <c r="E1234" s="1">
        <f t="shared" si="0"/>
        <v>3121678.1430000048</v>
      </c>
    </row>
    <row r="1235" spans="1:5" ht="12.5" x14ac:dyDescent="0.25">
      <c r="A1235" s="1">
        <f t="shared" si="1"/>
        <v>769613.94999999984</v>
      </c>
      <c r="B1235" s="1">
        <f t="shared" si="2"/>
        <v>761995.43400000478</v>
      </c>
      <c r="C1235" s="1">
        <f t="shared" si="3"/>
        <v>836837.4</v>
      </c>
      <c r="D1235" s="1">
        <f t="shared" si="4"/>
        <v>758299</v>
      </c>
      <c r="E1235" s="1">
        <f t="shared" si="0"/>
        <v>3126745.7840000046</v>
      </c>
    </row>
    <row r="1236" spans="1:5" ht="12.5" x14ac:dyDescent="0.25">
      <c r="A1236" s="1">
        <f t="shared" si="1"/>
        <v>770861.29999999981</v>
      </c>
      <c r="B1236" s="1">
        <f t="shared" si="2"/>
        <v>763230.43500000483</v>
      </c>
      <c r="C1236" s="1">
        <f t="shared" si="3"/>
        <v>838194.8</v>
      </c>
      <c r="D1236" s="1">
        <f t="shared" si="4"/>
        <v>759531</v>
      </c>
      <c r="E1236" s="1">
        <f t="shared" si="0"/>
        <v>3131817.5350000048</v>
      </c>
    </row>
    <row r="1237" spans="1:5" ht="12.5" x14ac:dyDescent="0.25">
      <c r="A1237" s="1">
        <f t="shared" si="1"/>
        <v>772109.6599999998</v>
      </c>
      <c r="B1237" s="1">
        <f t="shared" si="2"/>
        <v>764466.43600000488</v>
      </c>
      <c r="C1237" s="1">
        <f t="shared" si="3"/>
        <v>839553.3</v>
      </c>
      <c r="D1237" s="1">
        <f t="shared" si="4"/>
        <v>760764</v>
      </c>
      <c r="E1237" s="1">
        <f t="shared" si="0"/>
        <v>3136893.3960000044</v>
      </c>
    </row>
    <row r="1238" spans="1:5" ht="12.5" x14ac:dyDescent="0.25">
      <c r="A1238" s="1">
        <f t="shared" si="1"/>
        <v>773359.0299999998</v>
      </c>
      <c r="B1238" s="1">
        <f t="shared" si="2"/>
        <v>765703.43700000492</v>
      </c>
      <c r="C1238" s="1">
        <f t="shared" si="3"/>
        <v>840912.9</v>
      </c>
      <c r="D1238" s="1">
        <f t="shared" si="4"/>
        <v>761998</v>
      </c>
      <c r="E1238" s="1">
        <f t="shared" si="0"/>
        <v>3141973.3670000047</v>
      </c>
    </row>
    <row r="1239" spans="1:5" ht="12.5" x14ac:dyDescent="0.25">
      <c r="A1239" s="1">
        <f t="shared" si="1"/>
        <v>774609.4099999998</v>
      </c>
      <c r="B1239" s="1">
        <f t="shared" si="2"/>
        <v>766941.43800000497</v>
      </c>
      <c r="C1239" s="1">
        <f t="shared" si="3"/>
        <v>842273.6</v>
      </c>
      <c r="D1239" s="1">
        <f t="shared" si="4"/>
        <v>763233</v>
      </c>
      <c r="E1239" s="1">
        <f t="shared" si="0"/>
        <v>3147057.448000005</v>
      </c>
    </row>
    <row r="1240" spans="1:5" ht="12.5" x14ac:dyDescent="0.25">
      <c r="A1240" s="1">
        <f t="shared" si="1"/>
        <v>775860.79999999981</v>
      </c>
      <c r="B1240" s="1">
        <f t="shared" si="2"/>
        <v>768180.43900000502</v>
      </c>
      <c r="C1240" s="1">
        <f t="shared" si="3"/>
        <v>843635.4</v>
      </c>
      <c r="D1240" s="1">
        <f t="shared" si="4"/>
        <v>764469</v>
      </c>
      <c r="E1240" s="1">
        <f t="shared" si="0"/>
        <v>3152145.6390000046</v>
      </c>
    </row>
    <row r="1241" spans="1:5" ht="12.5" x14ac:dyDescent="0.25">
      <c r="A1241" s="1">
        <f t="shared" si="1"/>
        <v>777113.19999999984</v>
      </c>
      <c r="B1241" s="1">
        <f t="shared" si="2"/>
        <v>769420.44000000507</v>
      </c>
      <c r="C1241" s="1">
        <f t="shared" si="3"/>
        <v>844998.3</v>
      </c>
      <c r="D1241" s="1">
        <f t="shared" si="4"/>
        <v>765706</v>
      </c>
      <c r="E1241" s="1">
        <f t="shared" si="0"/>
        <v>3157237.9400000051</v>
      </c>
    </row>
    <row r="1242" spans="1:5" ht="12.5" x14ac:dyDescent="0.25">
      <c r="A1242" s="1">
        <f t="shared" si="1"/>
        <v>778366.60999999987</v>
      </c>
      <c r="B1242" s="1">
        <f t="shared" si="2"/>
        <v>770661.44100000511</v>
      </c>
      <c r="C1242" s="1">
        <f t="shared" si="3"/>
        <v>846362.3</v>
      </c>
      <c r="D1242" s="1">
        <f t="shared" si="4"/>
        <v>766944</v>
      </c>
      <c r="E1242" s="1">
        <f t="shared" si="0"/>
        <v>3162334.3510000054</v>
      </c>
    </row>
    <row r="1243" spans="1:5" ht="12.5" x14ac:dyDescent="0.25">
      <c r="A1243" s="1">
        <f t="shared" si="1"/>
        <v>779621.02999999991</v>
      </c>
      <c r="B1243" s="1">
        <f t="shared" si="2"/>
        <v>771903.44200000516</v>
      </c>
      <c r="C1243" s="1">
        <f t="shared" si="3"/>
        <v>847727.4</v>
      </c>
      <c r="D1243" s="1">
        <f t="shared" si="4"/>
        <v>768183</v>
      </c>
      <c r="E1243" s="1">
        <f t="shared" si="0"/>
        <v>3167434.8720000051</v>
      </c>
    </row>
    <row r="1244" spans="1:5" ht="12.5" x14ac:dyDescent="0.25">
      <c r="A1244" s="1">
        <f t="shared" si="1"/>
        <v>780876.46</v>
      </c>
      <c r="B1244" s="1">
        <f t="shared" si="2"/>
        <v>773146.44300000521</v>
      </c>
      <c r="C1244" s="1">
        <f t="shared" si="3"/>
        <v>849093.6</v>
      </c>
      <c r="D1244" s="1">
        <f t="shared" si="4"/>
        <v>769423</v>
      </c>
      <c r="E1244" s="1">
        <f t="shared" si="0"/>
        <v>3172539.5030000051</v>
      </c>
    </row>
    <row r="1245" spans="1:5" ht="12.5" x14ac:dyDescent="0.25">
      <c r="A1245" s="1">
        <f t="shared" si="1"/>
        <v>782132.89999999991</v>
      </c>
      <c r="B1245" s="1">
        <f t="shared" si="2"/>
        <v>774390.44400000526</v>
      </c>
      <c r="C1245" s="1">
        <f t="shared" si="3"/>
        <v>850460.9</v>
      </c>
      <c r="D1245" s="1">
        <f t="shared" si="4"/>
        <v>770664</v>
      </c>
      <c r="E1245" s="1">
        <f t="shared" si="0"/>
        <v>3177648.2440000051</v>
      </c>
    </row>
    <row r="1246" spans="1:5" ht="12.5" x14ac:dyDescent="0.25">
      <c r="A1246" s="1">
        <f t="shared" si="1"/>
        <v>783390.34999999986</v>
      </c>
      <c r="B1246" s="1">
        <f t="shared" si="2"/>
        <v>775635.4450000053</v>
      </c>
      <c r="C1246" s="1">
        <f t="shared" si="3"/>
        <v>851829.3</v>
      </c>
      <c r="D1246" s="1">
        <f t="shared" si="4"/>
        <v>771906</v>
      </c>
      <c r="E1246" s="1">
        <f t="shared" si="0"/>
        <v>3182761.0950000053</v>
      </c>
    </row>
    <row r="1247" spans="1:5" ht="12.5" x14ac:dyDescent="0.25">
      <c r="A1247" s="1">
        <f t="shared" si="1"/>
        <v>784648.80999999982</v>
      </c>
      <c r="B1247" s="1">
        <f t="shared" si="2"/>
        <v>776881.44600000535</v>
      </c>
      <c r="C1247" s="1">
        <f t="shared" si="3"/>
        <v>853198.8</v>
      </c>
      <c r="D1247" s="1">
        <f t="shared" si="4"/>
        <v>773149</v>
      </c>
      <c r="E1247" s="1">
        <f t="shared" si="0"/>
        <v>3187878.0560000055</v>
      </c>
    </row>
    <row r="1248" spans="1:5" ht="12.5" x14ac:dyDescent="0.25">
      <c r="A1248" s="1">
        <f t="shared" si="1"/>
        <v>785908.2799999998</v>
      </c>
      <c r="B1248" s="1">
        <f t="shared" si="2"/>
        <v>778128.4470000054</v>
      </c>
      <c r="C1248" s="1">
        <f t="shared" si="3"/>
        <v>854569.4</v>
      </c>
      <c r="D1248" s="1">
        <f t="shared" si="4"/>
        <v>774393</v>
      </c>
      <c r="E1248" s="1">
        <f t="shared" si="0"/>
        <v>3192999.127000005</v>
      </c>
    </row>
    <row r="1249" spans="1:5" ht="12.5" x14ac:dyDescent="0.25">
      <c r="A1249" s="1">
        <f t="shared" si="1"/>
        <v>787168.75999999978</v>
      </c>
      <c r="B1249" s="1">
        <f t="shared" si="2"/>
        <v>779376.44800000545</v>
      </c>
      <c r="C1249" s="1">
        <f t="shared" si="3"/>
        <v>855941.1</v>
      </c>
      <c r="D1249" s="1">
        <f t="shared" si="4"/>
        <v>775638</v>
      </c>
      <c r="E1249" s="1">
        <f t="shared" si="0"/>
        <v>3198124.3080000053</v>
      </c>
    </row>
    <row r="1250" spans="1:5" ht="12.5" x14ac:dyDescent="0.25">
      <c r="A1250" s="1">
        <f t="shared" si="1"/>
        <v>788430.24999999977</v>
      </c>
      <c r="B1250" s="1">
        <f t="shared" si="2"/>
        <v>780625.44900000549</v>
      </c>
      <c r="C1250" s="1">
        <f t="shared" si="3"/>
        <v>857313.9</v>
      </c>
      <c r="D1250" s="1">
        <f t="shared" si="4"/>
        <v>776884</v>
      </c>
      <c r="E1250" s="1">
        <f t="shared" si="0"/>
        <v>3203253.5990000051</v>
      </c>
    </row>
    <row r="1251" spans="1:5" ht="12.5" x14ac:dyDescent="0.25">
      <c r="A1251" s="1">
        <f t="shared" si="1"/>
        <v>789692.74999999977</v>
      </c>
      <c r="B1251" s="1">
        <f t="shared" si="2"/>
        <v>781875.45000000554</v>
      </c>
      <c r="C1251" s="1">
        <f t="shared" si="3"/>
        <v>858687.8</v>
      </c>
      <c r="D1251" s="1">
        <f t="shared" si="4"/>
        <v>778131</v>
      </c>
      <c r="E1251" s="1">
        <f t="shared" si="0"/>
        <v>3208387.0000000056</v>
      </c>
    </row>
    <row r="1252" spans="1:5" ht="12.5" x14ac:dyDescent="0.25">
      <c r="A1252" s="1">
        <f t="shared" si="1"/>
        <v>790956.25999999978</v>
      </c>
      <c r="B1252" s="1">
        <f t="shared" si="2"/>
        <v>783126.45100000559</v>
      </c>
      <c r="C1252" s="1">
        <f t="shared" si="3"/>
        <v>860062.8</v>
      </c>
      <c r="D1252" s="1">
        <f t="shared" si="4"/>
        <v>779379</v>
      </c>
      <c r="E1252" s="1">
        <f t="shared" si="0"/>
        <v>3213524.5110000055</v>
      </c>
    </row>
    <row r="1253" spans="1:5" ht="12.5" x14ac:dyDescent="0.25">
      <c r="A1253" s="1">
        <f t="shared" si="1"/>
        <v>792220.7799999998</v>
      </c>
      <c r="B1253" s="1">
        <f t="shared" si="2"/>
        <v>784378.45200000564</v>
      </c>
      <c r="C1253" s="1">
        <f t="shared" si="3"/>
        <v>861438.9</v>
      </c>
      <c r="D1253" s="1">
        <f t="shared" si="4"/>
        <v>780628</v>
      </c>
      <c r="E1253" s="1">
        <f t="shared" si="0"/>
        <v>3218666.1320000053</v>
      </c>
    </row>
    <row r="1254" spans="1:5" ht="12.5" x14ac:dyDescent="0.25">
      <c r="A1254" s="1">
        <f t="shared" si="1"/>
        <v>793486.30999999982</v>
      </c>
      <c r="B1254" s="1">
        <f t="shared" si="2"/>
        <v>785631.45300000568</v>
      </c>
      <c r="C1254" s="1">
        <f t="shared" si="3"/>
        <v>862816.1</v>
      </c>
      <c r="D1254" s="1">
        <f t="shared" si="4"/>
        <v>781878</v>
      </c>
      <c r="E1254" s="1">
        <f t="shared" si="0"/>
        <v>3223811.8630000055</v>
      </c>
    </row>
    <row r="1255" spans="1:5" ht="12.5" x14ac:dyDescent="0.25">
      <c r="A1255" s="1">
        <f t="shared" si="1"/>
        <v>794752.84999999986</v>
      </c>
      <c r="B1255" s="1">
        <f t="shared" si="2"/>
        <v>786885.45400000573</v>
      </c>
      <c r="C1255" s="1">
        <f t="shared" si="3"/>
        <v>864194.4</v>
      </c>
      <c r="D1255" s="1">
        <f t="shared" si="4"/>
        <v>783129</v>
      </c>
      <c r="E1255" s="1">
        <f t="shared" si="0"/>
        <v>3228961.7040000055</v>
      </c>
    </row>
    <row r="1256" spans="1:5" ht="12.5" x14ac:dyDescent="0.25">
      <c r="A1256" s="1">
        <f t="shared" si="1"/>
        <v>796020.39999999991</v>
      </c>
      <c r="B1256" s="1">
        <f t="shared" si="2"/>
        <v>788140.45500000578</v>
      </c>
      <c r="C1256" s="1">
        <f t="shared" si="3"/>
        <v>865573.8</v>
      </c>
      <c r="D1256" s="1">
        <f t="shared" si="4"/>
        <v>784381</v>
      </c>
      <c r="E1256" s="1">
        <f t="shared" si="0"/>
        <v>3234115.6550000058</v>
      </c>
    </row>
    <row r="1257" spans="1:5" ht="12.5" x14ac:dyDescent="0.25">
      <c r="A1257" s="1">
        <f t="shared" si="1"/>
        <v>797288.95999999996</v>
      </c>
      <c r="B1257" s="1">
        <f t="shared" si="2"/>
        <v>789396.45600000583</v>
      </c>
      <c r="C1257" s="1">
        <f t="shared" si="3"/>
        <v>866954.3</v>
      </c>
      <c r="D1257" s="1">
        <f t="shared" si="4"/>
        <v>785634</v>
      </c>
      <c r="E1257" s="1">
        <f t="shared" si="0"/>
        <v>3239273.7160000056</v>
      </c>
    </row>
    <row r="1258" spans="1:5" ht="12.5" x14ac:dyDescent="0.25">
      <c r="A1258" s="1">
        <f t="shared" si="1"/>
        <v>798558.52999999991</v>
      </c>
      <c r="B1258" s="1">
        <f t="shared" si="2"/>
        <v>790653.45700000587</v>
      </c>
      <c r="C1258" s="1">
        <f t="shared" si="3"/>
        <v>868335.9</v>
      </c>
      <c r="D1258" s="1">
        <f t="shared" si="4"/>
        <v>786888</v>
      </c>
      <c r="E1258" s="1">
        <f t="shared" si="0"/>
        <v>3244435.8870000057</v>
      </c>
    </row>
    <row r="1259" spans="1:5" ht="12.5" x14ac:dyDescent="0.25">
      <c r="A1259" s="1">
        <f t="shared" si="1"/>
        <v>799829.10999999987</v>
      </c>
      <c r="B1259" s="1">
        <f t="shared" si="2"/>
        <v>791911.45800000592</v>
      </c>
      <c r="C1259" s="1">
        <f t="shared" si="3"/>
        <v>869718.6</v>
      </c>
      <c r="D1259" s="1">
        <f t="shared" si="4"/>
        <v>788143</v>
      </c>
      <c r="E1259" s="1">
        <f t="shared" si="0"/>
        <v>3249602.1680000057</v>
      </c>
    </row>
    <row r="1260" spans="1:5" ht="12.5" x14ac:dyDescent="0.25">
      <c r="A1260" s="1">
        <f t="shared" si="1"/>
        <v>801100.69999999984</v>
      </c>
      <c r="B1260" s="1">
        <f t="shared" si="2"/>
        <v>793170.45900000597</v>
      </c>
      <c r="C1260" s="1">
        <f t="shared" si="3"/>
        <v>871102.4</v>
      </c>
      <c r="D1260" s="1">
        <f t="shared" si="4"/>
        <v>789399</v>
      </c>
      <c r="E1260" s="1">
        <f t="shared" si="0"/>
        <v>3254772.5590000059</v>
      </c>
    </row>
    <row r="1261" spans="1:5" ht="12.5" x14ac:dyDescent="0.25">
      <c r="A1261" s="1">
        <f t="shared" si="1"/>
        <v>802373.29999999981</v>
      </c>
      <c r="B1261" s="1">
        <f t="shared" si="2"/>
        <v>794430.46000000602</v>
      </c>
      <c r="C1261" s="1">
        <f t="shared" si="3"/>
        <v>872487.3</v>
      </c>
      <c r="D1261" s="1">
        <f t="shared" si="4"/>
        <v>790656</v>
      </c>
      <c r="E1261" s="1">
        <f t="shared" si="0"/>
        <v>3259947.0600000061</v>
      </c>
    </row>
    <row r="1262" spans="1:5" ht="12.5" x14ac:dyDescent="0.25">
      <c r="A1262" s="1">
        <f t="shared" si="1"/>
        <v>803646.9099999998</v>
      </c>
      <c r="B1262" s="1">
        <f t="shared" si="2"/>
        <v>795691.46100000606</v>
      </c>
      <c r="C1262" s="1">
        <f t="shared" si="3"/>
        <v>873873.3</v>
      </c>
      <c r="D1262" s="1">
        <f t="shared" si="4"/>
        <v>791914</v>
      </c>
      <c r="E1262" s="1">
        <f t="shared" si="0"/>
        <v>3265125.6710000057</v>
      </c>
    </row>
    <row r="1263" spans="1:5" ht="12.5" x14ac:dyDescent="0.25">
      <c r="A1263" s="1">
        <f t="shared" si="1"/>
        <v>804921.5299999998</v>
      </c>
      <c r="B1263" s="1">
        <f t="shared" si="2"/>
        <v>796953.46200000611</v>
      </c>
      <c r="C1263" s="1">
        <f t="shared" si="3"/>
        <v>875260.4</v>
      </c>
      <c r="D1263" s="1">
        <f t="shared" si="4"/>
        <v>793173</v>
      </c>
      <c r="E1263" s="1">
        <f t="shared" si="0"/>
        <v>3270308.392000006</v>
      </c>
    </row>
    <row r="1264" spans="1:5" ht="12.5" x14ac:dyDescent="0.25">
      <c r="A1264" s="1">
        <f t="shared" si="1"/>
        <v>806197.1599999998</v>
      </c>
      <c r="B1264" s="1">
        <f t="shared" si="2"/>
        <v>798216.46300000616</v>
      </c>
      <c r="C1264" s="1">
        <f t="shared" si="3"/>
        <v>876648.6</v>
      </c>
      <c r="D1264" s="1">
        <f t="shared" si="4"/>
        <v>794433</v>
      </c>
      <c r="E1264" s="1">
        <f t="shared" si="0"/>
        <v>3275495.2230000058</v>
      </c>
    </row>
    <row r="1265" spans="1:5" ht="12.5" x14ac:dyDescent="0.25">
      <c r="A1265" s="1">
        <f t="shared" si="1"/>
        <v>807473.79999999981</v>
      </c>
      <c r="B1265" s="1">
        <f t="shared" si="2"/>
        <v>799480.46400000621</v>
      </c>
      <c r="C1265" s="1">
        <f t="shared" si="3"/>
        <v>878037.9</v>
      </c>
      <c r="D1265" s="1">
        <f t="shared" si="4"/>
        <v>795694</v>
      </c>
      <c r="E1265" s="1">
        <f t="shared" si="0"/>
        <v>3280686.1640000059</v>
      </c>
    </row>
    <row r="1266" spans="1:5" ht="12.5" x14ac:dyDescent="0.25">
      <c r="A1266" s="1">
        <f t="shared" si="1"/>
        <v>808751.44999999984</v>
      </c>
      <c r="B1266" s="1">
        <f t="shared" si="2"/>
        <v>800745.46500000625</v>
      </c>
      <c r="C1266" s="1">
        <f t="shared" si="3"/>
        <v>879428.3</v>
      </c>
      <c r="D1266" s="1">
        <f t="shared" si="4"/>
        <v>796956</v>
      </c>
      <c r="E1266" s="1">
        <f t="shared" si="0"/>
        <v>3285881.2150000064</v>
      </c>
    </row>
    <row r="1267" spans="1:5" ht="12.5" x14ac:dyDescent="0.25">
      <c r="A1267" s="1">
        <f t="shared" si="1"/>
        <v>810030.10999999987</v>
      </c>
      <c r="B1267" s="1">
        <f t="shared" si="2"/>
        <v>802011.4660000063</v>
      </c>
      <c r="C1267" s="1">
        <f t="shared" si="3"/>
        <v>880819.8</v>
      </c>
      <c r="D1267" s="1">
        <f t="shared" si="4"/>
        <v>798219</v>
      </c>
      <c r="E1267" s="1">
        <f t="shared" si="0"/>
        <v>3291080.3760000062</v>
      </c>
    </row>
    <row r="1268" spans="1:5" ht="12.5" x14ac:dyDescent="0.25">
      <c r="A1268" s="1">
        <f t="shared" si="1"/>
        <v>811309.77999999991</v>
      </c>
      <c r="B1268" s="1">
        <f t="shared" si="2"/>
        <v>803278.46700000635</v>
      </c>
      <c r="C1268" s="1">
        <f t="shared" si="3"/>
        <v>882212.4</v>
      </c>
      <c r="D1268" s="1">
        <f t="shared" si="4"/>
        <v>799483</v>
      </c>
      <c r="E1268" s="1">
        <f t="shared" si="0"/>
        <v>3296283.6470000064</v>
      </c>
    </row>
    <row r="1269" spans="1:5" ht="12.5" x14ac:dyDescent="0.25">
      <c r="A1269" s="1">
        <f t="shared" si="1"/>
        <v>812590.46</v>
      </c>
      <c r="B1269" s="1">
        <f t="shared" si="2"/>
        <v>804546.4680000064</v>
      </c>
      <c r="C1269" s="1">
        <f t="shared" si="3"/>
        <v>883606.1</v>
      </c>
      <c r="D1269" s="1">
        <f t="shared" si="4"/>
        <v>800748</v>
      </c>
      <c r="E1269" s="1">
        <f t="shared" si="0"/>
        <v>3301491.0280000065</v>
      </c>
    </row>
    <row r="1270" spans="1:5" ht="12.5" x14ac:dyDescent="0.25">
      <c r="A1270" s="1">
        <f t="shared" si="1"/>
        <v>813872.14999999991</v>
      </c>
      <c r="B1270" s="1">
        <f t="shared" si="2"/>
        <v>805815.46900000644</v>
      </c>
      <c r="C1270" s="1">
        <f t="shared" si="3"/>
        <v>885000.9</v>
      </c>
      <c r="D1270" s="1">
        <f t="shared" si="4"/>
        <v>802014</v>
      </c>
      <c r="E1270" s="1">
        <f t="shared" si="0"/>
        <v>3306702.5190000064</v>
      </c>
    </row>
    <row r="1271" spans="1:5" ht="12.5" x14ac:dyDescent="0.25">
      <c r="A1271" s="1">
        <f t="shared" si="1"/>
        <v>815154.84999999986</v>
      </c>
      <c r="B1271" s="1">
        <f t="shared" si="2"/>
        <v>807085.47000000649</v>
      </c>
      <c r="C1271" s="1">
        <f t="shared" si="3"/>
        <v>886396.8</v>
      </c>
      <c r="D1271" s="1">
        <f t="shared" si="4"/>
        <v>803281</v>
      </c>
      <c r="E1271" s="1">
        <f t="shared" si="0"/>
        <v>3311918.1200000066</v>
      </c>
    </row>
    <row r="1272" spans="1:5" ht="12.5" x14ac:dyDescent="0.25">
      <c r="A1272" s="1">
        <f t="shared" si="1"/>
        <v>816438.55999999982</v>
      </c>
      <c r="B1272" s="1">
        <f t="shared" si="2"/>
        <v>808356.47100000654</v>
      </c>
      <c r="C1272" s="1">
        <f t="shared" si="3"/>
        <v>887793.8</v>
      </c>
      <c r="D1272" s="1">
        <f t="shared" si="4"/>
        <v>804549</v>
      </c>
      <c r="E1272" s="1">
        <f t="shared" si="0"/>
        <v>3317137.8310000068</v>
      </c>
    </row>
    <row r="1273" spans="1:5" ht="12.5" x14ac:dyDescent="0.25">
      <c r="A1273" s="1">
        <f t="shared" si="1"/>
        <v>817723.2799999998</v>
      </c>
      <c r="B1273" s="1">
        <f t="shared" si="2"/>
        <v>809628.47200000659</v>
      </c>
      <c r="C1273" s="1">
        <f t="shared" si="3"/>
        <v>889191.9</v>
      </c>
      <c r="D1273" s="1">
        <f t="shared" si="4"/>
        <v>805818</v>
      </c>
      <c r="E1273" s="1">
        <f t="shared" si="0"/>
        <v>3322361.6520000063</v>
      </c>
    </row>
    <row r="1274" spans="1:5" ht="12.5" x14ac:dyDescent="0.25">
      <c r="A1274" s="1">
        <f t="shared" si="1"/>
        <v>819009.00999999978</v>
      </c>
      <c r="B1274" s="1">
        <f t="shared" si="2"/>
        <v>810901.47300000663</v>
      </c>
      <c r="C1274" s="1">
        <f t="shared" si="3"/>
        <v>890591.1</v>
      </c>
      <c r="D1274" s="1">
        <f t="shared" si="4"/>
        <v>807088</v>
      </c>
      <c r="E1274" s="1">
        <f t="shared" si="0"/>
        <v>3327589.5830000066</v>
      </c>
    </row>
    <row r="1275" spans="1:5" ht="12.5" x14ac:dyDescent="0.25">
      <c r="A1275" s="1">
        <f t="shared" si="1"/>
        <v>820295.74999999977</v>
      </c>
      <c r="B1275" s="1">
        <f t="shared" si="2"/>
        <v>812175.47400000668</v>
      </c>
      <c r="C1275" s="1">
        <f t="shared" si="3"/>
        <v>891991.4</v>
      </c>
      <c r="D1275" s="1">
        <f t="shared" si="4"/>
        <v>808359</v>
      </c>
      <c r="E1275" s="1">
        <f t="shared" si="0"/>
        <v>3332821.6240000064</v>
      </c>
    </row>
    <row r="1276" spans="1:5" ht="12.5" x14ac:dyDescent="0.25">
      <c r="A1276" s="1">
        <f t="shared" si="1"/>
        <v>821583.49999999977</v>
      </c>
      <c r="B1276" s="1">
        <f t="shared" si="2"/>
        <v>813450.47500000673</v>
      </c>
      <c r="C1276" s="1">
        <f t="shared" si="3"/>
        <v>893392.8</v>
      </c>
      <c r="D1276" s="1">
        <f t="shared" si="4"/>
        <v>809631</v>
      </c>
      <c r="E1276" s="1">
        <f t="shared" si="0"/>
        <v>3338057.7750000069</v>
      </c>
    </row>
    <row r="1277" spans="1:5" ht="12.5" x14ac:dyDescent="0.25">
      <c r="A1277" s="1">
        <f t="shared" si="1"/>
        <v>822872.25999999978</v>
      </c>
      <c r="B1277" s="1">
        <f t="shared" si="2"/>
        <v>814726.47600000678</v>
      </c>
      <c r="C1277" s="1">
        <f t="shared" si="3"/>
        <v>894795.3</v>
      </c>
      <c r="D1277" s="1">
        <f t="shared" si="4"/>
        <v>810904</v>
      </c>
      <c r="E1277" s="1">
        <f t="shared" si="0"/>
        <v>3343298.0360000068</v>
      </c>
    </row>
    <row r="1278" spans="1:5" ht="12.5" x14ac:dyDescent="0.25">
      <c r="A1278" s="1">
        <f t="shared" si="1"/>
        <v>824162.0299999998</v>
      </c>
      <c r="B1278" s="1">
        <f t="shared" si="2"/>
        <v>816003.47700000682</v>
      </c>
      <c r="C1278" s="1">
        <f t="shared" si="3"/>
        <v>896198.9</v>
      </c>
      <c r="D1278" s="1">
        <f t="shared" si="4"/>
        <v>812178</v>
      </c>
      <c r="E1278" s="1">
        <f t="shared" si="0"/>
        <v>3348542.4070000066</v>
      </c>
    </row>
    <row r="1279" spans="1:5" ht="12.5" x14ac:dyDescent="0.25">
      <c r="A1279" s="1">
        <f t="shared" si="1"/>
        <v>825452.80999999982</v>
      </c>
      <c r="B1279" s="1">
        <f t="shared" si="2"/>
        <v>817281.47800000687</v>
      </c>
      <c r="C1279" s="1">
        <f t="shared" si="3"/>
        <v>897603.6</v>
      </c>
      <c r="D1279" s="1">
        <f t="shared" si="4"/>
        <v>813453</v>
      </c>
      <c r="E1279" s="1">
        <f t="shared" si="0"/>
        <v>3353790.8880000068</v>
      </c>
    </row>
    <row r="1280" spans="1:5" ht="12.5" x14ac:dyDescent="0.25">
      <c r="A1280" s="1">
        <f t="shared" si="1"/>
        <v>826744.59999999986</v>
      </c>
      <c r="B1280" s="1">
        <f t="shared" si="2"/>
        <v>818560.47900000692</v>
      </c>
      <c r="C1280" s="1">
        <f t="shared" si="3"/>
        <v>899009.4</v>
      </c>
      <c r="D1280" s="1">
        <f t="shared" si="4"/>
        <v>814729</v>
      </c>
      <c r="E1280" s="1">
        <f t="shared" si="0"/>
        <v>3359043.4790000068</v>
      </c>
    </row>
    <row r="1281" spans="1:5" ht="12.5" x14ac:dyDescent="0.25">
      <c r="A1281" s="1">
        <f t="shared" si="1"/>
        <v>828037.39999999991</v>
      </c>
      <c r="B1281" s="1">
        <f t="shared" si="2"/>
        <v>819840.48000000697</v>
      </c>
      <c r="C1281" s="1">
        <f t="shared" si="3"/>
        <v>900416.3</v>
      </c>
      <c r="D1281" s="1">
        <f t="shared" si="4"/>
        <v>816006</v>
      </c>
      <c r="E1281" s="1">
        <f t="shared" si="0"/>
        <v>3364300.1800000072</v>
      </c>
    </row>
    <row r="1282" spans="1:5" ht="12.5" x14ac:dyDescent="0.25">
      <c r="A1282" s="1">
        <f t="shared" si="1"/>
        <v>829331.21</v>
      </c>
      <c r="B1282" s="1">
        <f t="shared" si="2"/>
        <v>821121.48100000701</v>
      </c>
      <c r="C1282" s="1">
        <f t="shared" si="3"/>
        <v>901824.3</v>
      </c>
      <c r="D1282" s="1">
        <f t="shared" si="4"/>
        <v>817284</v>
      </c>
      <c r="E1282" s="1">
        <f t="shared" si="0"/>
        <v>3369560.9910000069</v>
      </c>
    </row>
    <row r="1283" spans="1:5" ht="12.5" x14ac:dyDescent="0.25">
      <c r="A1283" s="1">
        <f t="shared" si="1"/>
        <v>830626.02999999991</v>
      </c>
      <c r="B1283" s="1">
        <f t="shared" si="2"/>
        <v>822403.48200000706</v>
      </c>
      <c r="C1283" s="1">
        <f t="shared" si="3"/>
        <v>903233.4</v>
      </c>
      <c r="D1283" s="1">
        <f t="shared" si="4"/>
        <v>818563</v>
      </c>
      <c r="E1283" s="1">
        <f t="shared" si="0"/>
        <v>3374825.912000007</v>
      </c>
    </row>
    <row r="1284" spans="1:5" ht="12.5" x14ac:dyDescent="0.25">
      <c r="A1284" s="1">
        <f t="shared" si="1"/>
        <v>831921.85999999987</v>
      </c>
      <c r="B1284" s="1">
        <f t="shared" si="2"/>
        <v>823686.48300000711</v>
      </c>
      <c r="C1284" s="1">
        <f t="shared" si="3"/>
        <v>904643.6</v>
      </c>
      <c r="D1284" s="1">
        <f t="shared" si="4"/>
        <v>819843</v>
      </c>
      <c r="E1284" s="1">
        <f t="shared" si="0"/>
        <v>3380094.943000007</v>
      </c>
    </row>
    <row r="1285" spans="1:5" ht="12.5" x14ac:dyDescent="0.25">
      <c r="A1285" s="1">
        <f t="shared" si="1"/>
        <v>833218.69999999984</v>
      </c>
      <c r="B1285" s="1">
        <f t="shared" si="2"/>
        <v>824970.48400000716</v>
      </c>
      <c r="C1285" s="1">
        <f t="shared" si="3"/>
        <v>906054.9</v>
      </c>
      <c r="D1285" s="1">
        <f t="shared" si="4"/>
        <v>821124</v>
      </c>
      <c r="E1285" s="1">
        <f t="shared" si="0"/>
        <v>3385368.0840000068</v>
      </c>
    </row>
    <row r="1286" spans="1:5" ht="12.5" x14ac:dyDescent="0.25">
      <c r="A1286" s="1">
        <f t="shared" si="1"/>
        <v>834516.54999999981</v>
      </c>
      <c r="B1286" s="1">
        <f t="shared" si="2"/>
        <v>826255.4850000072</v>
      </c>
      <c r="C1286" s="1">
        <f t="shared" si="3"/>
        <v>907467.3</v>
      </c>
      <c r="D1286" s="1">
        <f t="shared" si="4"/>
        <v>822406</v>
      </c>
      <c r="E1286" s="1">
        <f t="shared" si="0"/>
        <v>3390645.3350000074</v>
      </c>
    </row>
    <row r="1287" spans="1:5" ht="12.5" x14ac:dyDescent="0.25">
      <c r="A1287" s="1">
        <f t="shared" si="1"/>
        <v>835815.4099999998</v>
      </c>
      <c r="B1287" s="1">
        <f t="shared" si="2"/>
        <v>827541.48600000725</v>
      </c>
      <c r="C1287" s="1">
        <f t="shared" si="3"/>
        <v>908880.8</v>
      </c>
      <c r="D1287" s="1">
        <f t="shared" si="4"/>
        <v>823689</v>
      </c>
      <c r="E1287" s="1">
        <f t="shared" si="0"/>
        <v>3395926.696000007</v>
      </c>
    </row>
    <row r="1288" spans="1:5" ht="12.5" x14ac:dyDescent="0.25">
      <c r="A1288" s="1">
        <f t="shared" si="1"/>
        <v>837115.2799999998</v>
      </c>
      <c r="B1288" s="1">
        <f t="shared" si="2"/>
        <v>828828.4870000073</v>
      </c>
      <c r="C1288" s="1">
        <f t="shared" si="3"/>
        <v>910295.4</v>
      </c>
      <c r="D1288" s="1">
        <f t="shared" si="4"/>
        <v>824973</v>
      </c>
      <c r="E1288" s="1">
        <f t="shared" si="0"/>
        <v>3401212.1670000069</v>
      </c>
    </row>
    <row r="1289" spans="1:5" ht="12.5" x14ac:dyDescent="0.25">
      <c r="A1289" s="1">
        <f t="shared" si="1"/>
        <v>838416.1599999998</v>
      </c>
      <c r="B1289" s="1">
        <f t="shared" si="2"/>
        <v>830116.48800000735</v>
      </c>
      <c r="C1289" s="1">
        <f t="shared" si="3"/>
        <v>911711.1</v>
      </c>
      <c r="D1289" s="1">
        <f t="shared" si="4"/>
        <v>826258</v>
      </c>
      <c r="E1289" s="1">
        <f t="shared" si="0"/>
        <v>3406501.7480000071</v>
      </c>
    </row>
    <row r="1290" spans="1:5" ht="12.5" x14ac:dyDescent="0.25">
      <c r="A1290" s="1">
        <f t="shared" si="1"/>
        <v>839718.04999999981</v>
      </c>
      <c r="B1290" s="1">
        <f t="shared" si="2"/>
        <v>831405.48900000739</v>
      </c>
      <c r="C1290" s="1">
        <f t="shared" si="3"/>
        <v>913127.9</v>
      </c>
      <c r="D1290" s="1">
        <f t="shared" si="4"/>
        <v>827544</v>
      </c>
      <c r="E1290" s="1">
        <f t="shared" si="0"/>
        <v>3411795.4390000072</v>
      </c>
    </row>
    <row r="1291" spans="1:5" ht="12.5" x14ac:dyDescent="0.25">
      <c r="A1291" s="1">
        <f t="shared" si="1"/>
        <v>841020.94999999984</v>
      </c>
      <c r="B1291" s="1">
        <f t="shared" si="2"/>
        <v>832695.49000000744</v>
      </c>
      <c r="C1291" s="1">
        <f t="shared" si="3"/>
        <v>914545.8</v>
      </c>
      <c r="D1291" s="1">
        <f t="shared" si="4"/>
        <v>828831</v>
      </c>
      <c r="E1291" s="1">
        <f t="shared" si="0"/>
        <v>3417093.2400000077</v>
      </c>
    </row>
    <row r="1292" spans="1:5" ht="12.5" x14ac:dyDescent="0.25">
      <c r="A1292" s="1">
        <f t="shared" si="1"/>
        <v>842324.85999999987</v>
      </c>
      <c r="B1292" s="1">
        <f t="shared" si="2"/>
        <v>833986.49100000749</v>
      </c>
      <c r="C1292" s="1">
        <f t="shared" si="3"/>
        <v>915964.8</v>
      </c>
      <c r="D1292" s="1">
        <f t="shared" si="4"/>
        <v>830119</v>
      </c>
      <c r="E1292" s="1">
        <f t="shared" si="0"/>
        <v>3422395.1510000071</v>
      </c>
    </row>
    <row r="1293" spans="1:5" ht="12.5" x14ac:dyDescent="0.25">
      <c r="A1293" s="1">
        <f t="shared" si="1"/>
        <v>843629.77999999991</v>
      </c>
      <c r="B1293" s="1">
        <f t="shared" si="2"/>
        <v>835278.49200000754</v>
      </c>
      <c r="C1293" s="1">
        <f t="shared" si="3"/>
        <v>917384.9</v>
      </c>
      <c r="D1293" s="1">
        <f t="shared" si="4"/>
        <v>831408</v>
      </c>
      <c r="E1293" s="1">
        <f t="shared" si="0"/>
        <v>3427701.1720000072</v>
      </c>
    </row>
    <row r="1294" spans="1:5" ht="12.5" x14ac:dyDescent="0.25">
      <c r="A1294" s="1">
        <f t="shared" si="1"/>
        <v>844935.71</v>
      </c>
      <c r="B1294" s="1">
        <f t="shared" si="2"/>
        <v>836571.49300000758</v>
      </c>
      <c r="C1294" s="1">
        <f t="shared" si="3"/>
        <v>918806.1</v>
      </c>
      <c r="D1294" s="1">
        <f t="shared" si="4"/>
        <v>832698</v>
      </c>
      <c r="E1294" s="1">
        <f t="shared" si="0"/>
        <v>3433011.3030000078</v>
      </c>
    </row>
    <row r="1295" spans="1:5" ht="12.5" x14ac:dyDescent="0.25">
      <c r="A1295" s="1">
        <f t="shared" si="1"/>
        <v>846242.64999999991</v>
      </c>
      <c r="B1295" s="1">
        <f t="shared" si="2"/>
        <v>837865.49400000763</v>
      </c>
      <c r="C1295" s="1">
        <f t="shared" si="3"/>
        <v>920228.4</v>
      </c>
      <c r="D1295" s="1">
        <f t="shared" si="4"/>
        <v>833989</v>
      </c>
      <c r="E1295" s="1">
        <f t="shared" si="0"/>
        <v>3438325.5440000077</v>
      </c>
    </row>
    <row r="1296" spans="1:5" ht="12.5" x14ac:dyDescent="0.25">
      <c r="A1296" s="1">
        <f t="shared" si="1"/>
        <v>847550.59999999986</v>
      </c>
      <c r="B1296" s="1">
        <f t="shared" si="2"/>
        <v>839160.49500000768</v>
      </c>
      <c r="C1296" s="1">
        <f t="shared" si="3"/>
        <v>921651.8</v>
      </c>
      <c r="D1296" s="1">
        <f t="shared" si="4"/>
        <v>835281</v>
      </c>
      <c r="E1296" s="1">
        <f t="shared" si="0"/>
        <v>3443643.8950000079</v>
      </c>
    </row>
    <row r="1297" spans="1:5" ht="12.5" x14ac:dyDescent="0.25">
      <c r="A1297" s="1">
        <f t="shared" si="1"/>
        <v>848859.55999999982</v>
      </c>
      <c r="B1297" s="1">
        <f t="shared" si="2"/>
        <v>840456.49600000773</v>
      </c>
      <c r="C1297" s="1">
        <f t="shared" si="3"/>
        <v>923076.3</v>
      </c>
      <c r="D1297" s="1">
        <f t="shared" si="4"/>
        <v>836574</v>
      </c>
      <c r="E1297" s="1">
        <f t="shared" si="0"/>
        <v>3448966.3560000076</v>
      </c>
    </row>
    <row r="1298" spans="1:5" ht="12.5" x14ac:dyDescent="0.25">
      <c r="A1298" s="1">
        <f t="shared" si="1"/>
        <v>850169.5299999998</v>
      </c>
      <c r="B1298" s="1">
        <f t="shared" si="2"/>
        <v>841753.49700000777</v>
      </c>
      <c r="C1298" s="1">
        <f t="shared" si="3"/>
        <v>924501.9</v>
      </c>
      <c r="D1298" s="1">
        <f t="shared" si="4"/>
        <v>837868</v>
      </c>
      <c r="E1298" s="1">
        <f t="shared" si="0"/>
        <v>3454292.9270000076</v>
      </c>
    </row>
    <row r="1299" spans="1:5" ht="12.5" x14ac:dyDescent="0.25">
      <c r="A1299" s="1">
        <f t="shared" si="1"/>
        <v>851480.50999999978</v>
      </c>
      <c r="B1299" s="1">
        <f t="shared" si="2"/>
        <v>843051.49800000782</v>
      </c>
      <c r="C1299" s="1">
        <f t="shared" si="3"/>
        <v>925928.6</v>
      </c>
      <c r="D1299" s="1">
        <f t="shared" si="4"/>
        <v>839163</v>
      </c>
      <c r="E1299" s="1">
        <f t="shared" si="0"/>
        <v>3459623.6080000075</v>
      </c>
    </row>
    <row r="1300" spans="1:5" ht="12.5" x14ac:dyDescent="0.25">
      <c r="A1300" s="1">
        <f t="shared" si="1"/>
        <v>852792.49999999977</v>
      </c>
      <c r="B1300" s="1">
        <f t="shared" si="2"/>
        <v>844350.49900000787</v>
      </c>
      <c r="C1300" s="1">
        <f t="shared" si="3"/>
        <v>927356.4</v>
      </c>
      <c r="D1300" s="1">
        <f t="shared" si="4"/>
        <v>840459</v>
      </c>
      <c r="E1300" s="1">
        <f t="shared" si="0"/>
        <v>3464958.3990000077</v>
      </c>
    </row>
    <row r="1301" spans="1:5" ht="12.5" x14ac:dyDescent="0.25">
      <c r="A1301" s="1">
        <f t="shared" si="1"/>
        <v>854105.49999999977</v>
      </c>
      <c r="B1301" s="1">
        <f t="shared" si="2"/>
        <v>845650.50000000792</v>
      </c>
      <c r="C1301" s="1">
        <f t="shared" si="3"/>
        <v>928785.3</v>
      </c>
      <c r="D1301" s="1">
        <f t="shared" si="4"/>
        <v>841756</v>
      </c>
      <c r="E1301" s="1">
        <f t="shared" si="0"/>
        <v>3470297.3000000077</v>
      </c>
    </row>
    <row r="1302" spans="1:5" ht="12.5" x14ac:dyDescent="0.25">
      <c r="A1302" s="1">
        <f t="shared" si="1"/>
        <v>855419.50999999978</v>
      </c>
      <c r="B1302" s="1">
        <f t="shared" si="2"/>
        <v>846951.50100000796</v>
      </c>
      <c r="C1302" s="1">
        <f t="shared" si="3"/>
        <v>930215.3</v>
      </c>
      <c r="D1302" s="1">
        <f t="shared" si="4"/>
        <v>843054</v>
      </c>
      <c r="E1302" s="1">
        <f t="shared" si="0"/>
        <v>3475640.3110000081</v>
      </c>
    </row>
    <row r="1303" spans="1:5" ht="12.5" x14ac:dyDescent="0.25">
      <c r="A1303" s="1">
        <f t="shared" si="1"/>
        <v>856734.5299999998</v>
      </c>
      <c r="B1303" s="1">
        <f t="shared" si="2"/>
        <v>848253.50200000801</v>
      </c>
      <c r="C1303" s="1">
        <f t="shared" si="3"/>
        <v>931646.4</v>
      </c>
      <c r="D1303" s="1">
        <f t="shared" si="4"/>
        <v>844353</v>
      </c>
      <c r="E1303" s="1">
        <f t="shared" si="0"/>
        <v>3480987.4320000079</v>
      </c>
    </row>
    <row r="1304" spans="1:5" ht="12.5" x14ac:dyDescent="0.25">
      <c r="A1304" s="1">
        <f t="shared" si="1"/>
        <v>858050.55999999982</v>
      </c>
      <c r="B1304" s="1">
        <f t="shared" si="2"/>
        <v>849556.50300000806</v>
      </c>
      <c r="C1304" s="1">
        <f t="shared" si="3"/>
        <v>933078.6</v>
      </c>
      <c r="D1304" s="1">
        <f t="shared" si="4"/>
        <v>845653</v>
      </c>
      <c r="E1304" s="1">
        <f t="shared" si="0"/>
        <v>3486338.6630000081</v>
      </c>
    </row>
    <row r="1305" spans="1:5" ht="12.5" x14ac:dyDescent="0.25">
      <c r="A1305" s="1">
        <f t="shared" si="1"/>
        <v>859367.59999999986</v>
      </c>
      <c r="B1305" s="1">
        <f t="shared" si="2"/>
        <v>850860.50400000811</v>
      </c>
      <c r="C1305" s="1">
        <f t="shared" si="3"/>
        <v>934511.9</v>
      </c>
      <c r="D1305" s="1">
        <f t="shared" si="4"/>
        <v>846954</v>
      </c>
      <c r="E1305" s="1">
        <f t="shared" si="0"/>
        <v>3491694.0040000081</v>
      </c>
    </row>
    <row r="1306" spans="1:5" ht="12.5" x14ac:dyDescent="0.25">
      <c r="A1306" s="1">
        <f t="shared" si="1"/>
        <v>860685.64999999991</v>
      </c>
      <c r="B1306" s="1">
        <f t="shared" si="2"/>
        <v>852165.50500000815</v>
      </c>
      <c r="C1306" s="1">
        <f t="shared" si="3"/>
        <v>935946.3</v>
      </c>
      <c r="D1306" s="1">
        <f t="shared" si="4"/>
        <v>848256</v>
      </c>
      <c r="E1306" s="1">
        <f t="shared" si="0"/>
        <v>3497053.4550000085</v>
      </c>
    </row>
    <row r="1307" spans="1:5" ht="12.5" x14ac:dyDescent="0.25">
      <c r="A1307" s="1">
        <f t="shared" si="1"/>
        <v>862004.71</v>
      </c>
      <c r="B1307" s="1">
        <f t="shared" si="2"/>
        <v>853471.5060000082</v>
      </c>
      <c r="C1307" s="1">
        <f t="shared" si="3"/>
        <v>937381.8</v>
      </c>
      <c r="D1307" s="1">
        <f t="shared" si="4"/>
        <v>849559</v>
      </c>
      <c r="E1307" s="1">
        <f t="shared" si="0"/>
        <v>3502417.0160000082</v>
      </c>
    </row>
    <row r="1308" spans="1:5" ht="12.5" x14ac:dyDescent="0.25">
      <c r="A1308" s="1">
        <f t="shared" si="1"/>
        <v>863324.77999999991</v>
      </c>
      <c r="B1308" s="1">
        <f t="shared" si="2"/>
        <v>854778.50700000825</v>
      </c>
      <c r="C1308" s="1">
        <f t="shared" si="3"/>
        <v>938818.4</v>
      </c>
      <c r="D1308" s="1">
        <f t="shared" si="4"/>
        <v>850863</v>
      </c>
      <c r="E1308" s="1">
        <f t="shared" si="0"/>
        <v>3507784.6870000083</v>
      </c>
    </row>
    <row r="1309" spans="1:5" ht="12.5" x14ac:dyDescent="0.25">
      <c r="A1309" s="1">
        <f t="shared" si="1"/>
        <v>864645.85999999987</v>
      </c>
      <c r="B1309" s="1">
        <f t="shared" si="2"/>
        <v>856086.5080000083</v>
      </c>
      <c r="C1309" s="1">
        <f t="shared" si="3"/>
        <v>940256.1</v>
      </c>
      <c r="D1309" s="1">
        <f t="shared" si="4"/>
        <v>852168</v>
      </c>
      <c r="E1309" s="1">
        <f t="shared" si="0"/>
        <v>3513156.4680000083</v>
      </c>
    </row>
    <row r="1310" spans="1:5" ht="12.5" x14ac:dyDescent="0.25">
      <c r="A1310" s="1">
        <f t="shared" si="1"/>
        <v>865967.94999999984</v>
      </c>
      <c r="B1310" s="1">
        <f t="shared" si="2"/>
        <v>857395.50900000834</v>
      </c>
      <c r="C1310" s="1">
        <f t="shared" si="3"/>
        <v>941694.9</v>
      </c>
      <c r="D1310" s="1">
        <f t="shared" si="4"/>
        <v>853474</v>
      </c>
      <c r="E1310" s="1">
        <f t="shared" si="0"/>
        <v>3518532.3590000081</v>
      </c>
    </row>
    <row r="1311" spans="1:5" ht="12.5" x14ac:dyDescent="0.25">
      <c r="A1311" s="1">
        <f t="shared" si="1"/>
        <v>867291.04999999981</v>
      </c>
      <c r="B1311" s="1">
        <f t="shared" si="2"/>
        <v>858705.51000000839</v>
      </c>
      <c r="C1311" s="1">
        <f t="shared" si="3"/>
        <v>943134.8</v>
      </c>
      <c r="D1311" s="1">
        <f t="shared" si="4"/>
        <v>854781</v>
      </c>
      <c r="E1311" s="1">
        <f t="shared" si="0"/>
        <v>3523912.3600000083</v>
      </c>
    </row>
    <row r="1312" spans="1:5" ht="12.5" x14ac:dyDescent="0.25">
      <c r="A1312" s="1">
        <f t="shared" si="1"/>
        <v>868615.1599999998</v>
      </c>
      <c r="B1312" s="1">
        <f t="shared" si="2"/>
        <v>860016.51100000844</v>
      </c>
      <c r="C1312" s="1">
        <f t="shared" si="3"/>
        <v>944575.8</v>
      </c>
      <c r="D1312" s="1">
        <f t="shared" si="4"/>
        <v>856089</v>
      </c>
      <c r="E1312" s="1">
        <f t="shared" si="0"/>
        <v>3529296.4710000083</v>
      </c>
    </row>
    <row r="1313" spans="1:5" ht="12.5" x14ac:dyDescent="0.25">
      <c r="A1313" s="1">
        <f t="shared" si="1"/>
        <v>869940.2799999998</v>
      </c>
      <c r="B1313" s="1">
        <f t="shared" si="2"/>
        <v>861328.51200000849</v>
      </c>
      <c r="C1313" s="1">
        <f t="shared" si="3"/>
        <v>946017.9</v>
      </c>
      <c r="D1313" s="1">
        <f t="shared" si="4"/>
        <v>857398</v>
      </c>
      <c r="E1313" s="1">
        <f t="shared" si="0"/>
        <v>3534684.6920000082</v>
      </c>
    </row>
    <row r="1314" spans="1:5" ht="12.5" x14ac:dyDescent="0.25">
      <c r="A1314" s="1">
        <f t="shared" si="1"/>
        <v>871266.4099999998</v>
      </c>
      <c r="B1314" s="1">
        <f t="shared" si="2"/>
        <v>862641.51300000853</v>
      </c>
      <c r="C1314" s="1">
        <f t="shared" si="3"/>
        <v>947461.1</v>
      </c>
      <c r="D1314" s="1">
        <f t="shared" si="4"/>
        <v>858708</v>
      </c>
      <c r="E1314" s="1">
        <f t="shared" si="0"/>
        <v>3540077.0230000084</v>
      </c>
    </row>
    <row r="1315" spans="1:5" ht="12.5" x14ac:dyDescent="0.25">
      <c r="A1315" s="1">
        <f t="shared" si="1"/>
        <v>872593.54999999981</v>
      </c>
      <c r="B1315" s="1">
        <f t="shared" si="2"/>
        <v>863955.51400000858</v>
      </c>
      <c r="C1315" s="1">
        <f t="shared" si="3"/>
        <v>948905.4</v>
      </c>
      <c r="D1315" s="1">
        <f t="shared" si="4"/>
        <v>860019</v>
      </c>
      <c r="E1315" s="1">
        <f t="shared" si="0"/>
        <v>3545473.4640000085</v>
      </c>
    </row>
    <row r="1316" spans="1:5" ht="12.5" x14ac:dyDescent="0.25">
      <c r="A1316" s="1">
        <f t="shared" si="1"/>
        <v>873921.69999999984</v>
      </c>
      <c r="B1316" s="1">
        <f t="shared" si="2"/>
        <v>865270.51500000863</v>
      </c>
      <c r="C1316" s="1">
        <f t="shared" si="3"/>
        <v>950350.8</v>
      </c>
      <c r="D1316" s="1">
        <f t="shared" si="4"/>
        <v>861331</v>
      </c>
      <c r="E1316" s="1">
        <f t="shared" si="0"/>
        <v>3550874.0150000085</v>
      </c>
    </row>
    <row r="1317" spans="1:5" ht="12.5" x14ac:dyDescent="0.25">
      <c r="A1317" s="1">
        <f t="shared" si="1"/>
        <v>875250.85999999987</v>
      </c>
      <c r="B1317" s="1">
        <f t="shared" si="2"/>
        <v>866586.51600000868</v>
      </c>
      <c r="C1317" s="1">
        <f t="shared" si="3"/>
        <v>951797.3</v>
      </c>
      <c r="D1317" s="1">
        <f t="shared" si="4"/>
        <v>862644</v>
      </c>
      <c r="E1317" s="1">
        <f t="shared" si="0"/>
        <v>3556278.6760000084</v>
      </c>
    </row>
    <row r="1318" spans="1:5" ht="12.5" x14ac:dyDescent="0.25">
      <c r="A1318" s="1">
        <f t="shared" si="1"/>
        <v>876581.02999999991</v>
      </c>
      <c r="B1318" s="1">
        <f t="shared" si="2"/>
        <v>867903.51700000872</v>
      </c>
      <c r="C1318" s="1">
        <f t="shared" si="3"/>
        <v>953244.9</v>
      </c>
      <c r="D1318" s="1">
        <f t="shared" si="4"/>
        <v>863958</v>
      </c>
      <c r="E1318" s="1">
        <f t="shared" si="0"/>
        <v>3561687.4470000085</v>
      </c>
    </row>
    <row r="1319" spans="1:5" ht="12.5" x14ac:dyDescent="0.25">
      <c r="A1319" s="1">
        <f t="shared" si="1"/>
        <v>877912.21</v>
      </c>
      <c r="B1319" s="1">
        <f t="shared" si="2"/>
        <v>869221.51800000877</v>
      </c>
      <c r="C1319" s="1">
        <f t="shared" si="3"/>
        <v>954693.6</v>
      </c>
      <c r="D1319" s="1">
        <f t="shared" si="4"/>
        <v>865273</v>
      </c>
      <c r="E1319" s="1">
        <f t="shared" si="0"/>
        <v>3567100.3280000086</v>
      </c>
    </row>
    <row r="1320" spans="1:5" ht="12.5" x14ac:dyDescent="0.25">
      <c r="A1320" s="1">
        <f t="shared" si="1"/>
        <v>879244.39999999991</v>
      </c>
      <c r="B1320" s="1">
        <f t="shared" si="2"/>
        <v>870540.51900000882</v>
      </c>
      <c r="C1320" s="1">
        <f t="shared" si="3"/>
        <v>956143.4</v>
      </c>
      <c r="D1320" s="1">
        <f t="shared" si="4"/>
        <v>866589</v>
      </c>
      <c r="E1320" s="1">
        <f t="shared" si="0"/>
        <v>3572517.3190000085</v>
      </c>
    </row>
    <row r="1321" spans="1:5" ht="12.5" x14ac:dyDescent="0.25">
      <c r="A1321" s="1">
        <f t="shared" si="1"/>
        <v>880577.59999999986</v>
      </c>
      <c r="B1321" s="1">
        <f t="shared" si="2"/>
        <v>871860.52000000887</v>
      </c>
      <c r="C1321" s="1">
        <f t="shared" si="3"/>
        <v>957594.3</v>
      </c>
      <c r="D1321" s="1">
        <f t="shared" si="4"/>
        <v>867906</v>
      </c>
      <c r="E1321" s="1">
        <f t="shared" si="0"/>
        <v>3577938.4200000088</v>
      </c>
    </row>
    <row r="1322" spans="1:5" ht="12.5" x14ac:dyDescent="0.25">
      <c r="A1322" s="1">
        <f t="shared" si="1"/>
        <v>881911.80999999982</v>
      </c>
      <c r="B1322" s="1">
        <f t="shared" si="2"/>
        <v>873181.52100000891</v>
      </c>
      <c r="C1322" s="1">
        <f t="shared" si="3"/>
        <v>959046.3</v>
      </c>
      <c r="D1322" s="1">
        <f t="shared" si="4"/>
        <v>869224</v>
      </c>
      <c r="E1322" s="1">
        <f t="shared" si="0"/>
        <v>3583363.6310000084</v>
      </c>
    </row>
    <row r="1323" spans="1:5" ht="12.5" x14ac:dyDescent="0.25">
      <c r="A1323" s="1">
        <f t="shared" si="1"/>
        <v>883247.0299999998</v>
      </c>
      <c r="B1323" s="1">
        <f t="shared" si="2"/>
        <v>874503.52200000896</v>
      </c>
      <c r="C1323" s="1">
        <f t="shared" si="3"/>
        <v>960499.4</v>
      </c>
      <c r="D1323" s="1">
        <f t="shared" si="4"/>
        <v>870543</v>
      </c>
      <c r="E1323" s="1">
        <f t="shared" si="0"/>
        <v>3588792.9520000089</v>
      </c>
    </row>
    <row r="1324" spans="1:5" ht="12.5" x14ac:dyDescent="0.25">
      <c r="A1324" s="1">
        <f t="shared" si="1"/>
        <v>884583.25999999978</v>
      </c>
      <c r="B1324" s="1">
        <f t="shared" si="2"/>
        <v>875826.52300000901</v>
      </c>
      <c r="C1324" s="1">
        <f t="shared" si="3"/>
        <v>961953.6</v>
      </c>
      <c r="D1324" s="1">
        <f t="shared" si="4"/>
        <v>871863</v>
      </c>
      <c r="E1324" s="1">
        <f t="shared" si="0"/>
        <v>3594226.3830000088</v>
      </c>
    </row>
    <row r="1325" spans="1:5" ht="12.5" x14ac:dyDescent="0.25">
      <c r="A1325" s="1">
        <f t="shared" si="1"/>
        <v>885920.49999999977</v>
      </c>
      <c r="B1325" s="1">
        <f t="shared" si="2"/>
        <v>877150.52400000906</v>
      </c>
      <c r="C1325" s="1">
        <f t="shared" si="3"/>
        <v>963408.9</v>
      </c>
      <c r="D1325" s="1">
        <f t="shared" si="4"/>
        <v>873184</v>
      </c>
      <c r="E1325" s="1">
        <f t="shared" si="0"/>
        <v>3599663.924000009</v>
      </c>
    </row>
    <row r="1326" spans="1:5" ht="12.5" x14ac:dyDescent="0.25">
      <c r="A1326" s="1">
        <f t="shared" si="1"/>
        <v>887258.74999999977</v>
      </c>
      <c r="B1326" s="1">
        <f t="shared" si="2"/>
        <v>878475.5250000091</v>
      </c>
      <c r="C1326" s="1">
        <f t="shared" si="3"/>
        <v>964865.3</v>
      </c>
      <c r="D1326" s="1">
        <f t="shared" si="4"/>
        <v>874506</v>
      </c>
      <c r="E1326" s="1">
        <f t="shared" si="0"/>
        <v>3605105.5750000086</v>
      </c>
    </row>
    <row r="1327" spans="1:5" ht="12.5" x14ac:dyDescent="0.25">
      <c r="A1327" s="1">
        <f t="shared" si="1"/>
        <v>888598.00999999978</v>
      </c>
      <c r="B1327" s="1">
        <f t="shared" si="2"/>
        <v>879801.52600000915</v>
      </c>
      <c r="C1327" s="1">
        <f t="shared" si="3"/>
        <v>966322.8</v>
      </c>
      <c r="D1327" s="1">
        <f t="shared" si="4"/>
        <v>875829</v>
      </c>
      <c r="E1327" s="1">
        <f t="shared" si="0"/>
        <v>3610551.336000009</v>
      </c>
    </row>
    <row r="1328" spans="1:5" ht="12.5" x14ac:dyDescent="0.25">
      <c r="A1328" s="1">
        <f t="shared" si="1"/>
        <v>889938.2799999998</v>
      </c>
      <c r="B1328" s="1">
        <f t="shared" si="2"/>
        <v>881128.5270000092</v>
      </c>
      <c r="C1328" s="1">
        <f t="shared" si="3"/>
        <v>967781.4</v>
      </c>
      <c r="D1328" s="1">
        <f t="shared" si="4"/>
        <v>877153</v>
      </c>
      <c r="E1328" s="1">
        <f t="shared" si="0"/>
        <v>3616001.2070000088</v>
      </c>
    </row>
    <row r="1329" spans="1:5" ht="12.5" x14ac:dyDescent="0.25">
      <c r="A1329" s="1">
        <f t="shared" si="1"/>
        <v>891279.55999999982</v>
      </c>
      <c r="B1329" s="1">
        <f t="shared" si="2"/>
        <v>882456.52800000925</v>
      </c>
      <c r="C1329" s="1">
        <f t="shared" si="3"/>
        <v>969241.1</v>
      </c>
      <c r="D1329" s="1">
        <f t="shared" si="4"/>
        <v>878478</v>
      </c>
      <c r="E1329" s="1">
        <f t="shared" si="0"/>
        <v>3621455.1880000089</v>
      </c>
    </row>
    <row r="1330" spans="1:5" ht="12.5" x14ac:dyDescent="0.25">
      <c r="A1330" s="1">
        <f t="shared" si="1"/>
        <v>892621.84999999986</v>
      </c>
      <c r="B1330" s="1">
        <f t="shared" si="2"/>
        <v>883785.52900000929</v>
      </c>
      <c r="C1330" s="1">
        <f t="shared" si="3"/>
        <v>970701.9</v>
      </c>
      <c r="D1330" s="1">
        <f t="shared" si="4"/>
        <v>879804</v>
      </c>
      <c r="E1330" s="1">
        <f t="shared" si="0"/>
        <v>3626913.2790000089</v>
      </c>
    </row>
    <row r="1331" spans="1:5" ht="12.5" x14ac:dyDescent="0.25">
      <c r="A1331" s="1">
        <f t="shared" si="1"/>
        <v>893965.14999999991</v>
      </c>
      <c r="B1331" s="1">
        <f t="shared" si="2"/>
        <v>885115.53000000934</v>
      </c>
      <c r="C1331" s="1">
        <f t="shared" si="3"/>
        <v>972163.8</v>
      </c>
      <c r="D1331" s="1">
        <f t="shared" si="4"/>
        <v>881131</v>
      </c>
      <c r="E1331" s="1">
        <f t="shared" si="0"/>
        <v>3632375.4800000093</v>
      </c>
    </row>
    <row r="1332" spans="1:5" ht="12.5" x14ac:dyDescent="0.25">
      <c r="A1332" s="1">
        <f t="shared" si="1"/>
        <v>895309.46</v>
      </c>
      <c r="B1332" s="1">
        <f t="shared" si="2"/>
        <v>886446.53100000939</v>
      </c>
      <c r="C1332" s="1">
        <f t="shared" si="3"/>
        <v>973626.8</v>
      </c>
      <c r="D1332" s="1">
        <f t="shared" si="4"/>
        <v>882459</v>
      </c>
      <c r="E1332" s="1">
        <f t="shared" si="0"/>
        <v>3637841.7910000095</v>
      </c>
    </row>
    <row r="1333" spans="1:5" ht="12.5" x14ac:dyDescent="0.25">
      <c r="A1333" s="1">
        <f t="shared" si="1"/>
        <v>896654.77999999991</v>
      </c>
      <c r="B1333" s="1">
        <f t="shared" si="2"/>
        <v>887778.53200000944</v>
      </c>
      <c r="C1333" s="1">
        <f t="shared" si="3"/>
        <v>975090.9</v>
      </c>
      <c r="D1333" s="1">
        <f t="shared" si="4"/>
        <v>883788</v>
      </c>
      <c r="E1333" s="1">
        <f t="shared" si="0"/>
        <v>3643312.2120000091</v>
      </c>
    </row>
    <row r="1334" spans="1:5" ht="12.5" x14ac:dyDescent="0.25">
      <c r="A1334" s="1">
        <f t="shared" si="1"/>
        <v>898001.10999999987</v>
      </c>
      <c r="B1334" s="1">
        <f t="shared" si="2"/>
        <v>889111.53300000948</v>
      </c>
      <c r="C1334" s="1">
        <f t="shared" si="3"/>
        <v>976556.1</v>
      </c>
      <c r="D1334" s="1">
        <f t="shared" si="4"/>
        <v>885118</v>
      </c>
      <c r="E1334" s="1">
        <f t="shared" si="0"/>
        <v>3648786.7430000096</v>
      </c>
    </row>
    <row r="1335" spans="1:5" ht="12.5" x14ac:dyDescent="0.25">
      <c r="A1335" s="1">
        <f t="shared" si="1"/>
        <v>899348.44999999984</v>
      </c>
      <c r="B1335" s="1">
        <f t="shared" si="2"/>
        <v>890445.53400000953</v>
      </c>
      <c r="C1335" s="1">
        <f t="shared" si="3"/>
        <v>978022.40000000002</v>
      </c>
      <c r="D1335" s="1">
        <f t="shared" si="4"/>
        <v>886449</v>
      </c>
      <c r="E1335" s="1">
        <f t="shared" si="0"/>
        <v>3654265.3840000094</v>
      </c>
    </row>
    <row r="1336" spans="1:5" ht="12.5" x14ac:dyDescent="0.25">
      <c r="A1336" s="1">
        <f t="shared" si="1"/>
        <v>900696.79999999981</v>
      </c>
      <c r="B1336" s="1">
        <f t="shared" si="2"/>
        <v>891780.53500000958</v>
      </c>
      <c r="C1336" s="1">
        <f t="shared" si="3"/>
        <v>979489.8</v>
      </c>
      <c r="D1336" s="1">
        <f t="shared" si="4"/>
        <v>887781</v>
      </c>
      <c r="E1336" s="1">
        <f t="shared" si="0"/>
        <v>3659748.1350000091</v>
      </c>
    </row>
    <row r="1337" spans="1:5" ht="12.5" x14ac:dyDescent="0.25">
      <c r="A1337" s="1">
        <f t="shared" si="1"/>
        <v>902046.1599999998</v>
      </c>
      <c r="B1337" s="1">
        <f t="shared" si="2"/>
        <v>893116.53600000963</v>
      </c>
      <c r="C1337" s="1">
        <f t="shared" si="3"/>
        <v>980958.3</v>
      </c>
      <c r="D1337" s="1">
        <f t="shared" si="4"/>
        <v>889114</v>
      </c>
      <c r="E1337" s="1">
        <f t="shared" si="0"/>
        <v>3665234.9960000096</v>
      </c>
    </row>
    <row r="1338" spans="1:5" ht="12.5" x14ac:dyDescent="0.25">
      <c r="A1338" s="1">
        <f t="shared" si="1"/>
        <v>903396.5299999998</v>
      </c>
      <c r="B1338" s="1">
        <f t="shared" si="2"/>
        <v>894453.53700000967</v>
      </c>
      <c r="C1338" s="1">
        <f t="shared" si="3"/>
        <v>982427.9</v>
      </c>
      <c r="D1338" s="1">
        <f t="shared" si="4"/>
        <v>890448</v>
      </c>
      <c r="E1338" s="1">
        <f t="shared" si="0"/>
        <v>3670725.9670000095</v>
      </c>
    </row>
    <row r="1339" spans="1:5" ht="12.5" x14ac:dyDescent="0.25">
      <c r="A1339" s="1">
        <f t="shared" si="1"/>
        <v>904747.9099999998</v>
      </c>
      <c r="B1339" s="1">
        <f t="shared" si="2"/>
        <v>895791.53800000972</v>
      </c>
      <c r="C1339" s="1">
        <f t="shared" si="3"/>
        <v>983898.6</v>
      </c>
      <c r="D1339" s="1">
        <f t="shared" si="4"/>
        <v>891783</v>
      </c>
      <c r="E1339" s="1">
        <f t="shared" si="0"/>
        <v>3676221.0480000097</v>
      </c>
    </row>
    <row r="1340" spans="1:5" ht="12.5" x14ac:dyDescent="0.25">
      <c r="A1340" s="1">
        <f t="shared" si="1"/>
        <v>906100.29999999981</v>
      </c>
      <c r="B1340" s="1">
        <f t="shared" si="2"/>
        <v>897130.53900000977</v>
      </c>
      <c r="C1340" s="1">
        <f t="shared" si="3"/>
        <v>985370.4</v>
      </c>
      <c r="D1340" s="1">
        <f t="shared" si="4"/>
        <v>893119</v>
      </c>
      <c r="E1340" s="1">
        <f t="shared" si="0"/>
        <v>3681720.2390000094</v>
      </c>
    </row>
    <row r="1341" spans="1:5" ht="12.5" x14ac:dyDescent="0.25">
      <c r="A1341" s="1">
        <f t="shared" si="1"/>
        <v>907453.69999999984</v>
      </c>
      <c r="B1341" s="1">
        <f t="shared" si="2"/>
        <v>898470.54000000982</v>
      </c>
      <c r="C1341" s="1">
        <f t="shared" si="3"/>
        <v>986843.3</v>
      </c>
      <c r="D1341" s="1">
        <f t="shared" si="4"/>
        <v>894456</v>
      </c>
      <c r="E1341" s="1">
        <f t="shared" si="0"/>
        <v>3687223.5400000094</v>
      </c>
    </row>
    <row r="1342" spans="1:5" ht="12.5" x14ac:dyDescent="0.25">
      <c r="A1342" s="1">
        <f t="shared" si="1"/>
        <v>908808.10999999987</v>
      </c>
      <c r="B1342" s="1">
        <f t="shared" si="2"/>
        <v>899811.54100000986</v>
      </c>
      <c r="C1342" s="1">
        <f t="shared" si="3"/>
        <v>988317.3</v>
      </c>
      <c r="D1342" s="1">
        <f t="shared" si="4"/>
        <v>895794</v>
      </c>
      <c r="E1342" s="1">
        <f t="shared" si="0"/>
        <v>3692730.9510000097</v>
      </c>
    </row>
    <row r="1343" spans="1:5" ht="12.5" x14ac:dyDescent="0.25">
      <c r="A1343" s="1">
        <f t="shared" si="1"/>
        <v>910163.52999999991</v>
      </c>
      <c r="B1343" s="1">
        <f t="shared" si="2"/>
        <v>901153.54200000991</v>
      </c>
      <c r="C1343" s="1">
        <f t="shared" si="3"/>
        <v>989792.4</v>
      </c>
      <c r="D1343" s="1">
        <f t="shared" si="4"/>
        <v>897133</v>
      </c>
      <c r="E1343" s="1">
        <f t="shared" si="0"/>
        <v>3698242.4720000098</v>
      </c>
    </row>
    <row r="1344" spans="1:5" ht="12.5" x14ac:dyDescent="0.25">
      <c r="A1344" s="1">
        <f t="shared" si="1"/>
        <v>911519.96</v>
      </c>
      <c r="B1344" s="1">
        <f t="shared" si="2"/>
        <v>902496.54300000996</v>
      </c>
      <c r="C1344" s="1">
        <f t="shared" si="3"/>
        <v>991268.6</v>
      </c>
      <c r="D1344" s="1">
        <f t="shared" si="4"/>
        <v>898473</v>
      </c>
      <c r="E1344" s="1">
        <f t="shared" si="0"/>
        <v>3703758.1030000099</v>
      </c>
    </row>
    <row r="1345" spans="1:5" ht="12.5" x14ac:dyDescent="0.25">
      <c r="A1345" s="1">
        <f t="shared" si="1"/>
        <v>912877.39999999991</v>
      </c>
      <c r="B1345" s="1">
        <f t="shared" si="2"/>
        <v>903840.54400001001</v>
      </c>
      <c r="C1345" s="1">
        <f t="shared" si="3"/>
        <v>992745.9</v>
      </c>
      <c r="D1345" s="1">
        <f t="shared" si="4"/>
        <v>899814</v>
      </c>
      <c r="E1345" s="1">
        <f t="shared" si="0"/>
        <v>3709277.8440000098</v>
      </c>
    </row>
    <row r="1346" spans="1:5" ht="12.5" x14ac:dyDescent="0.25">
      <c r="A1346" s="1">
        <f t="shared" si="1"/>
        <v>914235.84999999986</v>
      </c>
      <c r="B1346" s="1">
        <f t="shared" si="2"/>
        <v>905185.54500001005</v>
      </c>
      <c r="C1346" s="1">
        <f t="shared" si="3"/>
        <v>994224.3</v>
      </c>
      <c r="D1346" s="1">
        <f t="shared" si="4"/>
        <v>901156</v>
      </c>
      <c r="E1346" s="1">
        <f t="shared" si="0"/>
        <v>3714801.6950000096</v>
      </c>
    </row>
    <row r="1347" spans="1:5" ht="12.5" x14ac:dyDescent="0.25">
      <c r="A1347" s="1">
        <f t="shared" si="1"/>
        <v>915595.30999999982</v>
      </c>
      <c r="B1347" s="1">
        <f t="shared" si="2"/>
        <v>906531.5460000101</v>
      </c>
      <c r="C1347" s="1">
        <f t="shared" si="3"/>
        <v>995703.8</v>
      </c>
      <c r="D1347" s="1">
        <f t="shared" si="4"/>
        <v>902499</v>
      </c>
      <c r="E1347" s="1">
        <f t="shared" si="0"/>
        <v>3720329.6560000097</v>
      </c>
    </row>
    <row r="1348" spans="1:5" ht="12.5" x14ac:dyDescent="0.25">
      <c r="A1348" s="1">
        <f t="shared" si="1"/>
        <v>916955.7799999998</v>
      </c>
      <c r="B1348" s="1">
        <f t="shared" si="2"/>
        <v>907878.54700001015</v>
      </c>
      <c r="C1348" s="1">
        <f t="shared" si="3"/>
        <v>997184.4</v>
      </c>
      <c r="D1348" s="1">
        <f t="shared" si="4"/>
        <v>903843</v>
      </c>
      <c r="E1348" s="1">
        <f t="shared" si="0"/>
        <v>3725861.7270000097</v>
      </c>
    </row>
    <row r="1349" spans="1:5" ht="12.5" x14ac:dyDescent="0.25">
      <c r="A1349" s="1">
        <f t="shared" si="1"/>
        <v>918317.25999999978</v>
      </c>
      <c r="B1349" s="1">
        <f t="shared" si="2"/>
        <v>909226.5480000102</v>
      </c>
      <c r="C1349" s="1">
        <f t="shared" si="3"/>
        <v>998666.1</v>
      </c>
      <c r="D1349" s="1">
        <f t="shared" si="4"/>
        <v>905188</v>
      </c>
      <c r="E1349" s="1">
        <f t="shared" si="0"/>
        <v>3731397.9080000101</v>
      </c>
    </row>
    <row r="1350" spans="1:5" ht="12.5" x14ac:dyDescent="0.25">
      <c r="A1350" s="1">
        <f t="shared" si="1"/>
        <v>919679.74999999977</v>
      </c>
      <c r="B1350" s="1">
        <f t="shared" si="2"/>
        <v>910575.54900001024</v>
      </c>
      <c r="C1350" s="1">
        <f t="shared" si="3"/>
        <v>1000148.9</v>
      </c>
      <c r="D1350" s="1">
        <f t="shared" si="4"/>
        <v>906534</v>
      </c>
      <c r="E1350" s="1">
        <f t="shared" si="0"/>
        <v>3736938.1990000098</v>
      </c>
    </row>
    <row r="1351" spans="1:5" ht="12.5" x14ac:dyDescent="0.25">
      <c r="A1351" s="1">
        <f t="shared" si="1"/>
        <v>921043.24999999977</v>
      </c>
      <c r="B1351" s="1">
        <f t="shared" si="2"/>
        <v>911925.55000001029</v>
      </c>
      <c r="C1351" s="1">
        <f t="shared" si="3"/>
        <v>1001632.8</v>
      </c>
      <c r="D1351" s="1">
        <f t="shared" si="4"/>
        <v>907881</v>
      </c>
      <c r="E1351" s="1">
        <f t="shared" si="0"/>
        <v>3742482.6000000099</v>
      </c>
    </row>
    <row r="1352" spans="1:5" ht="12.5" x14ac:dyDescent="0.25">
      <c r="A1352" s="1">
        <f t="shared" si="1"/>
        <v>922407.75999999978</v>
      </c>
      <c r="B1352" s="1">
        <f t="shared" si="2"/>
        <v>913276.55100001034</v>
      </c>
      <c r="C1352" s="1">
        <f t="shared" si="3"/>
        <v>1003117.8</v>
      </c>
      <c r="D1352" s="1">
        <f t="shared" si="4"/>
        <v>909229</v>
      </c>
      <c r="E1352" s="1">
        <f t="shared" si="0"/>
        <v>3748031.1110000098</v>
      </c>
    </row>
    <row r="1353" spans="1:5" ht="12.5" x14ac:dyDescent="0.25">
      <c r="A1353" s="1">
        <f t="shared" si="1"/>
        <v>923773.2799999998</v>
      </c>
      <c r="B1353" s="1">
        <f t="shared" si="2"/>
        <v>914628.55200001039</v>
      </c>
      <c r="C1353" s="1">
        <f t="shared" si="3"/>
        <v>1004603.9</v>
      </c>
      <c r="D1353" s="1">
        <f t="shared" si="4"/>
        <v>910578</v>
      </c>
      <c r="E1353" s="1">
        <f t="shared" si="0"/>
        <v>3753583.7320000101</v>
      </c>
    </row>
    <row r="1354" spans="1:5" ht="12.5" x14ac:dyDescent="0.25">
      <c r="A1354" s="1">
        <f t="shared" si="1"/>
        <v>925139.80999999982</v>
      </c>
      <c r="B1354" s="1">
        <f t="shared" si="2"/>
        <v>915981.55300001043</v>
      </c>
      <c r="C1354" s="1">
        <f t="shared" si="3"/>
        <v>1006091.1</v>
      </c>
      <c r="D1354" s="1">
        <f t="shared" si="4"/>
        <v>911928</v>
      </c>
      <c r="E1354" s="1">
        <f t="shared" si="0"/>
        <v>3759140.4630000102</v>
      </c>
    </row>
    <row r="1355" spans="1:5" ht="12.5" x14ac:dyDescent="0.25">
      <c r="A1355" s="1">
        <f t="shared" si="1"/>
        <v>926507.34999999986</v>
      </c>
      <c r="B1355" s="1">
        <f t="shared" si="2"/>
        <v>917335.55400001048</v>
      </c>
      <c r="C1355" s="1">
        <f t="shared" si="3"/>
        <v>1007579.4</v>
      </c>
      <c r="D1355" s="1">
        <f t="shared" si="4"/>
        <v>913279</v>
      </c>
      <c r="E1355" s="1">
        <f t="shared" si="0"/>
        <v>3764701.3040000102</v>
      </c>
    </row>
    <row r="1356" spans="1:5" ht="12.5" x14ac:dyDescent="0.25">
      <c r="A1356" s="1">
        <f t="shared" si="1"/>
        <v>927875.89999999991</v>
      </c>
      <c r="B1356" s="1">
        <f t="shared" si="2"/>
        <v>918690.55500001053</v>
      </c>
      <c r="C1356" s="1">
        <f t="shared" si="3"/>
        <v>1009068.8</v>
      </c>
      <c r="D1356" s="1">
        <f t="shared" si="4"/>
        <v>914631</v>
      </c>
      <c r="E1356" s="1">
        <f t="shared" si="0"/>
        <v>3770266.2550000101</v>
      </c>
    </row>
    <row r="1357" spans="1:5" ht="12.5" x14ac:dyDescent="0.25">
      <c r="A1357" s="1">
        <f t="shared" si="1"/>
        <v>929245.46</v>
      </c>
      <c r="B1357" s="1">
        <f t="shared" si="2"/>
        <v>920046.55600001058</v>
      </c>
      <c r="C1357" s="1">
        <f t="shared" si="3"/>
        <v>1010559.3</v>
      </c>
      <c r="D1357" s="1">
        <f t="shared" si="4"/>
        <v>915984</v>
      </c>
      <c r="E1357" s="1">
        <f t="shared" si="0"/>
        <v>3775835.3160000108</v>
      </c>
    </row>
    <row r="1358" spans="1:5" ht="12.5" x14ac:dyDescent="0.25">
      <c r="A1358" s="1">
        <f t="shared" si="1"/>
        <v>930616.02999999991</v>
      </c>
      <c r="B1358" s="1">
        <f t="shared" si="2"/>
        <v>921403.55700001062</v>
      </c>
      <c r="C1358" s="1">
        <f t="shared" si="3"/>
        <v>1012050.9</v>
      </c>
      <c r="D1358" s="1">
        <f t="shared" si="4"/>
        <v>917338</v>
      </c>
      <c r="E1358" s="1">
        <f t="shared" si="0"/>
        <v>3781408.4870000104</v>
      </c>
    </row>
    <row r="1359" spans="1:5" ht="12.5" x14ac:dyDescent="0.25">
      <c r="A1359" s="1">
        <f t="shared" si="1"/>
        <v>931987.60999999987</v>
      </c>
      <c r="B1359" s="1">
        <f t="shared" si="2"/>
        <v>922761.55800001067</v>
      </c>
      <c r="C1359" s="1">
        <f t="shared" si="3"/>
        <v>1013543.6</v>
      </c>
      <c r="D1359" s="1">
        <f t="shared" si="4"/>
        <v>918693</v>
      </c>
      <c r="E1359" s="1">
        <f t="shared" si="0"/>
        <v>3786985.7680000104</v>
      </c>
    </row>
    <row r="1360" spans="1:5" ht="12.5" x14ac:dyDescent="0.25">
      <c r="A1360" s="1">
        <f t="shared" si="1"/>
        <v>933360.19999999984</v>
      </c>
      <c r="B1360" s="1">
        <f t="shared" si="2"/>
        <v>924120.55900001072</v>
      </c>
      <c r="C1360" s="1">
        <f t="shared" si="3"/>
        <v>1015037.4</v>
      </c>
      <c r="D1360" s="1">
        <f t="shared" si="4"/>
        <v>920049</v>
      </c>
      <c r="E1360" s="1">
        <f t="shared" si="0"/>
        <v>3792567.1590000107</v>
      </c>
    </row>
    <row r="1361" spans="1:5" ht="12.5" x14ac:dyDescent="0.25">
      <c r="A1361" s="1">
        <f t="shared" si="1"/>
        <v>934733.79999999981</v>
      </c>
      <c r="B1361" s="1">
        <f t="shared" si="2"/>
        <v>925480.56000001077</v>
      </c>
      <c r="C1361" s="1">
        <f t="shared" si="3"/>
        <v>1016532.3</v>
      </c>
      <c r="D1361" s="1">
        <f t="shared" si="4"/>
        <v>921406</v>
      </c>
      <c r="E1361" s="1">
        <f t="shared" si="0"/>
        <v>3798152.6600000104</v>
      </c>
    </row>
    <row r="1362" spans="1:5" ht="12.5" x14ac:dyDescent="0.25">
      <c r="A1362" s="1">
        <f t="shared" si="1"/>
        <v>936108.4099999998</v>
      </c>
      <c r="B1362" s="1">
        <f t="shared" si="2"/>
        <v>926841.56100001081</v>
      </c>
      <c r="C1362" s="1">
        <f t="shared" si="3"/>
        <v>1018028.3</v>
      </c>
      <c r="D1362" s="1">
        <f t="shared" si="4"/>
        <v>922764</v>
      </c>
      <c r="E1362" s="1">
        <f t="shared" si="0"/>
        <v>3803742.2710000109</v>
      </c>
    </row>
    <row r="1363" spans="1:5" ht="12.5" x14ac:dyDescent="0.25">
      <c r="A1363" s="1">
        <f t="shared" si="1"/>
        <v>937484.0299999998</v>
      </c>
      <c r="B1363" s="1">
        <f t="shared" si="2"/>
        <v>928203.56200001086</v>
      </c>
      <c r="C1363" s="1">
        <f t="shared" si="3"/>
        <v>1019525.4</v>
      </c>
      <c r="D1363" s="1">
        <f t="shared" si="4"/>
        <v>924123</v>
      </c>
      <c r="E1363" s="1">
        <f t="shared" si="0"/>
        <v>3809335.9920000108</v>
      </c>
    </row>
    <row r="1364" spans="1:5" ht="12.5" x14ac:dyDescent="0.25">
      <c r="A1364" s="1">
        <f t="shared" si="1"/>
        <v>938860.6599999998</v>
      </c>
      <c r="B1364" s="1">
        <f t="shared" si="2"/>
        <v>929566.56300001091</v>
      </c>
      <c r="C1364" s="1">
        <f t="shared" si="3"/>
        <v>1021023.6</v>
      </c>
      <c r="D1364" s="1">
        <f t="shared" si="4"/>
        <v>925483</v>
      </c>
      <c r="E1364" s="1">
        <f t="shared" si="0"/>
        <v>3814933.8230000106</v>
      </c>
    </row>
    <row r="1365" spans="1:5" ht="12.5" x14ac:dyDescent="0.25">
      <c r="A1365" s="1">
        <f t="shared" si="1"/>
        <v>940238.29999999981</v>
      </c>
      <c r="B1365" s="1">
        <f t="shared" si="2"/>
        <v>930930.56400001096</v>
      </c>
      <c r="C1365" s="1">
        <f t="shared" si="3"/>
        <v>1022522.9</v>
      </c>
      <c r="D1365" s="1">
        <f t="shared" si="4"/>
        <v>926844</v>
      </c>
      <c r="E1365" s="1">
        <f t="shared" si="0"/>
        <v>3820535.7640000107</v>
      </c>
    </row>
    <row r="1366" spans="1:5" ht="12.5" x14ac:dyDescent="0.25">
      <c r="A1366" s="1">
        <f t="shared" si="1"/>
        <v>941616.94999999984</v>
      </c>
      <c r="B1366" s="1">
        <f t="shared" si="2"/>
        <v>932295.565000011</v>
      </c>
      <c r="C1366" s="1">
        <f t="shared" si="3"/>
        <v>1024023.3</v>
      </c>
      <c r="D1366" s="1">
        <f t="shared" si="4"/>
        <v>928206</v>
      </c>
      <c r="E1366" s="1">
        <f t="shared" si="0"/>
        <v>3826141.8150000107</v>
      </c>
    </row>
    <row r="1367" spans="1:5" ht="12.5" x14ac:dyDescent="0.25">
      <c r="A1367" s="1">
        <f t="shared" si="1"/>
        <v>942996.60999999987</v>
      </c>
      <c r="B1367" s="1">
        <f t="shared" si="2"/>
        <v>933661.56600001105</v>
      </c>
      <c r="C1367" s="1">
        <f t="shared" si="3"/>
        <v>1025524.8</v>
      </c>
      <c r="D1367" s="1">
        <f t="shared" si="4"/>
        <v>929569</v>
      </c>
      <c r="E1367" s="1">
        <f t="shared" si="0"/>
        <v>3831751.976000011</v>
      </c>
    </row>
    <row r="1368" spans="1:5" ht="12.5" x14ac:dyDescent="0.25">
      <c r="A1368" s="1">
        <f t="shared" si="1"/>
        <v>944377.27999999991</v>
      </c>
      <c r="B1368" s="1">
        <f t="shared" si="2"/>
        <v>935028.5670000111</v>
      </c>
      <c r="C1368" s="1">
        <f t="shared" si="3"/>
        <v>1027027.4</v>
      </c>
      <c r="D1368" s="1">
        <f t="shared" si="4"/>
        <v>930933</v>
      </c>
      <c r="E1368" s="1">
        <f t="shared" si="0"/>
        <v>3837366.2470000111</v>
      </c>
    </row>
    <row r="1369" spans="1:5" ht="12.5" x14ac:dyDescent="0.25">
      <c r="A1369" s="1">
        <f t="shared" si="1"/>
        <v>945758.96</v>
      </c>
      <c r="B1369" s="1">
        <f t="shared" si="2"/>
        <v>936396.56800001115</v>
      </c>
      <c r="C1369" s="1">
        <f t="shared" si="3"/>
        <v>1028531.1</v>
      </c>
      <c r="D1369" s="1">
        <f t="shared" si="4"/>
        <v>932298</v>
      </c>
      <c r="E1369" s="1">
        <f t="shared" si="0"/>
        <v>3842984.6280000112</v>
      </c>
    </row>
    <row r="1370" spans="1:5" ht="12.5" x14ac:dyDescent="0.25">
      <c r="A1370" s="1">
        <f t="shared" si="1"/>
        <v>947141.64999999991</v>
      </c>
      <c r="B1370" s="1">
        <f t="shared" si="2"/>
        <v>937765.56900001119</v>
      </c>
      <c r="C1370" s="1">
        <f t="shared" si="3"/>
        <v>1030035.9</v>
      </c>
      <c r="D1370" s="1">
        <f t="shared" si="4"/>
        <v>933664</v>
      </c>
      <c r="E1370" s="1">
        <f t="shared" si="0"/>
        <v>3848607.1190000111</v>
      </c>
    </row>
    <row r="1371" spans="1:5" ht="12.5" x14ac:dyDescent="0.25">
      <c r="A1371" s="1">
        <f t="shared" si="1"/>
        <v>948525.34999999986</v>
      </c>
      <c r="B1371" s="1">
        <f t="shared" si="2"/>
        <v>939135.57000001124</v>
      </c>
      <c r="C1371" s="1">
        <f t="shared" si="3"/>
        <v>1031541.8</v>
      </c>
      <c r="D1371" s="1">
        <f t="shared" si="4"/>
        <v>935031</v>
      </c>
      <c r="E1371" s="1">
        <f t="shared" si="0"/>
        <v>3854233.7200000109</v>
      </c>
    </row>
    <row r="1372" spans="1:5" ht="12.5" x14ac:dyDescent="0.25">
      <c r="A1372" s="1">
        <f t="shared" si="1"/>
        <v>949910.05999999982</v>
      </c>
      <c r="B1372" s="1">
        <f t="shared" si="2"/>
        <v>940506.57100001129</v>
      </c>
      <c r="C1372" s="1">
        <f t="shared" si="3"/>
        <v>1033048.8</v>
      </c>
      <c r="D1372" s="1">
        <f t="shared" si="4"/>
        <v>936399</v>
      </c>
      <c r="E1372" s="1">
        <f t="shared" si="0"/>
        <v>3859864.431000011</v>
      </c>
    </row>
    <row r="1373" spans="1:5" ht="12.5" x14ac:dyDescent="0.25">
      <c r="A1373" s="1">
        <f t="shared" si="1"/>
        <v>951295.7799999998</v>
      </c>
      <c r="B1373" s="1">
        <f t="shared" si="2"/>
        <v>941878.57200001134</v>
      </c>
      <c r="C1373" s="1">
        <f t="shared" si="3"/>
        <v>1034556.9</v>
      </c>
      <c r="D1373" s="1">
        <f t="shared" si="4"/>
        <v>937768</v>
      </c>
      <c r="E1373" s="1">
        <f t="shared" si="0"/>
        <v>3865499.252000011</v>
      </c>
    </row>
    <row r="1374" spans="1:5" ht="12.5" x14ac:dyDescent="0.25">
      <c r="A1374" s="1">
        <f t="shared" si="1"/>
        <v>952682.50999999978</v>
      </c>
      <c r="B1374" s="1">
        <f t="shared" si="2"/>
        <v>943251.57300001138</v>
      </c>
      <c r="C1374" s="1">
        <f t="shared" si="3"/>
        <v>1036066.1</v>
      </c>
      <c r="D1374" s="1">
        <f t="shared" si="4"/>
        <v>939138</v>
      </c>
      <c r="E1374" s="1">
        <f t="shared" si="0"/>
        <v>3871138.1830000114</v>
      </c>
    </row>
    <row r="1375" spans="1:5" ht="12.5" x14ac:dyDescent="0.25">
      <c r="A1375" s="1">
        <f t="shared" si="1"/>
        <v>954070.24999999977</v>
      </c>
      <c r="B1375" s="1">
        <f t="shared" si="2"/>
        <v>944625.57400001143</v>
      </c>
      <c r="C1375" s="1">
        <f t="shared" si="3"/>
        <v>1037576.4</v>
      </c>
      <c r="D1375" s="1">
        <f t="shared" si="4"/>
        <v>940509</v>
      </c>
      <c r="E1375" s="1">
        <f t="shared" si="0"/>
        <v>3876781.2240000111</v>
      </c>
    </row>
    <row r="1376" spans="1:5" ht="12.5" x14ac:dyDescent="0.25">
      <c r="A1376" s="1">
        <f t="shared" si="1"/>
        <v>955458.99999999977</v>
      </c>
      <c r="B1376" s="1">
        <f t="shared" si="2"/>
        <v>946000.57500001148</v>
      </c>
      <c r="C1376" s="1">
        <f t="shared" si="3"/>
        <v>1039087.8</v>
      </c>
      <c r="D1376" s="1">
        <f t="shared" si="4"/>
        <v>941881</v>
      </c>
      <c r="E1376" s="1">
        <f t="shared" si="0"/>
        <v>3882428.3750000112</v>
      </c>
    </row>
    <row r="1377" spans="1:5" ht="12.5" x14ac:dyDescent="0.25">
      <c r="A1377" s="1">
        <f t="shared" si="1"/>
        <v>956848.75999999978</v>
      </c>
      <c r="B1377" s="1">
        <f t="shared" si="2"/>
        <v>947376.57600001153</v>
      </c>
      <c r="C1377" s="1">
        <f t="shared" si="3"/>
        <v>1040600.3</v>
      </c>
      <c r="D1377" s="1">
        <f t="shared" si="4"/>
        <v>943254</v>
      </c>
      <c r="E1377" s="1">
        <f t="shared" si="0"/>
        <v>3888079.6360000111</v>
      </c>
    </row>
    <row r="1378" spans="1:5" ht="12.5" x14ac:dyDescent="0.25">
      <c r="A1378" s="1">
        <f t="shared" si="1"/>
        <v>958239.5299999998</v>
      </c>
      <c r="B1378" s="1">
        <f t="shared" si="2"/>
        <v>948753.57700001157</v>
      </c>
      <c r="C1378" s="1">
        <f t="shared" si="3"/>
        <v>1042113.9</v>
      </c>
      <c r="D1378" s="1">
        <f t="shared" si="4"/>
        <v>944628</v>
      </c>
      <c r="E1378" s="1">
        <f t="shared" si="0"/>
        <v>3893735.0070000114</v>
      </c>
    </row>
    <row r="1379" spans="1:5" ht="12.5" x14ac:dyDescent="0.25">
      <c r="A1379" s="1">
        <f t="shared" si="1"/>
        <v>959631.30999999982</v>
      </c>
      <c r="B1379" s="1">
        <f t="shared" si="2"/>
        <v>950131.57800001162</v>
      </c>
      <c r="C1379" s="1">
        <f t="shared" si="3"/>
        <v>1043628.6</v>
      </c>
      <c r="D1379" s="1">
        <f t="shared" si="4"/>
        <v>946003</v>
      </c>
      <c r="E1379" s="1">
        <f t="shared" si="0"/>
        <v>3899394.4880000115</v>
      </c>
    </row>
    <row r="1380" spans="1:5" ht="12.5" x14ac:dyDescent="0.25">
      <c r="A1380" s="1">
        <f t="shared" si="1"/>
        <v>961024.09999999986</v>
      </c>
      <c r="B1380" s="1">
        <f t="shared" si="2"/>
        <v>951510.57900001167</v>
      </c>
      <c r="C1380" s="1">
        <f t="shared" si="3"/>
        <v>1045144.4</v>
      </c>
      <c r="D1380" s="1">
        <f t="shared" si="4"/>
        <v>947379</v>
      </c>
      <c r="E1380" s="1">
        <f t="shared" si="0"/>
        <v>3905058.0790000116</v>
      </c>
    </row>
    <row r="1381" spans="1:5" ht="12.5" x14ac:dyDescent="0.25">
      <c r="A1381" s="1">
        <f t="shared" si="1"/>
        <v>962417.89999999991</v>
      </c>
      <c r="B1381" s="1">
        <f t="shared" si="2"/>
        <v>952890.58000001172</v>
      </c>
      <c r="C1381" s="1">
        <f t="shared" si="3"/>
        <v>1046661.3</v>
      </c>
      <c r="D1381" s="1">
        <f t="shared" si="4"/>
        <v>948756</v>
      </c>
      <c r="E1381" s="1">
        <f t="shared" si="0"/>
        <v>3910725.7800000114</v>
      </c>
    </row>
    <row r="1382" spans="1:5" ht="12.5" x14ac:dyDescent="0.25">
      <c r="A1382" s="1">
        <f t="shared" si="1"/>
        <v>963812.71</v>
      </c>
      <c r="B1382" s="1">
        <f t="shared" si="2"/>
        <v>954271.58100001176</v>
      </c>
      <c r="C1382" s="1">
        <f t="shared" si="3"/>
        <v>1048179.3</v>
      </c>
      <c r="D1382" s="1">
        <f t="shared" si="4"/>
        <v>950134</v>
      </c>
      <c r="E1382" s="1">
        <f t="shared" si="0"/>
        <v>3916397.5910000121</v>
      </c>
    </row>
    <row r="1383" spans="1:5" ht="12.5" x14ac:dyDescent="0.25">
      <c r="A1383" s="1">
        <f t="shared" si="1"/>
        <v>965208.52999999991</v>
      </c>
      <c r="B1383" s="1">
        <f t="shared" si="2"/>
        <v>955653.58200001181</v>
      </c>
      <c r="C1383" s="1">
        <f t="shared" si="3"/>
        <v>1049698.4000000001</v>
      </c>
      <c r="D1383" s="1">
        <f t="shared" si="4"/>
        <v>951513</v>
      </c>
      <c r="E1383" s="1">
        <f t="shared" si="0"/>
        <v>3922073.5120000122</v>
      </c>
    </row>
    <row r="1384" spans="1:5" ht="12.5" x14ac:dyDescent="0.25">
      <c r="A1384" s="1">
        <f t="shared" si="1"/>
        <v>966605.35999999987</v>
      </c>
      <c r="B1384" s="1">
        <f t="shared" si="2"/>
        <v>957036.58300001186</v>
      </c>
      <c r="C1384" s="1">
        <f t="shared" si="3"/>
        <v>1051218.6000000001</v>
      </c>
      <c r="D1384" s="1">
        <f t="shared" si="4"/>
        <v>952893</v>
      </c>
      <c r="E1384" s="1">
        <f t="shared" si="0"/>
        <v>3927753.5430000117</v>
      </c>
    </row>
    <row r="1385" spans="1:5" ht="12.5" x14ac:dyDescent="0.25">
      <c r="A1385" s="1">
        <f t="shared" si="1"/>
        <v>968003.19999999984</v>
      </c>
      <c r="B1385" s="1">
        <f t="shared" si="2"/>
        <v>958420.58400001191</v>
      </c>
      <c r="C1385" s="1">
        <f t="shared" si="3"/>
        <v>1052739.9000000001</v>
      </c>
      <c r="D1385" s="1">
        <f t="shared" si="4"/>
        <v>954274</v>
      </c>
      <c r="E1385" s="1">
        <f t="shared" si="0"/>
        <v>3933437.6840000115</v>
      </c>
    </row>
    <row r="1386" spans="1:5" ht="12.5" x14ac:dyDescent="0.25">
      <c r="A1386" s="1">
        <f t="shared" si="1"/>
        <v>969402.04999999981</v>
      </c>
      <c r="B1386" s="1">
        <f t="shared" si="2"/>
        <v>959805.58500001195</v>
      </c>
      <c r="C1386" s="1">
        <f t="shared" si="3"/>
        <v>1054262.3</v>
      </c>
      <c r="D1386" s="1">
        <f t="shared" si="4"/>
        <v>955656</v>
      </c>
      <c r="E1386" s="1">
        <f t="shared" si="0"/>
        <v>3939125.9350000117</v>
      </c>
    </row>
    <row r="1387" spans="1:5" ht="12.5" x14ac:dyDescent="0.25">
      <c r="A1387" s="1">
        <f t="shared" si="1"/>
        <v>970801.9099999998</v>
      </c>
      <c r="B1387" s="1">
        <f t="shared" si="2"/>
        <v>961191.586000012</v>
      </c>
      <c r="C1387" s="1">
        <f t="shared" si="3"/>
        <v>1055785.8</v>
      </c>
      <c r="D1387" s="1">
        <f t="shared" si="4"/>
        <v>957039</v>
      </c>
      <c r="E1387" s="1">
        <f t="shared" si="0"/>
        <v>3944818.2960000122</v>
      </c>
    </row>
    <row r="1388" spans="1:5" ht="12.5" x14ac:dyDescent="0.25">
      <c r="A1388" s="1">
        <f t="shared" si="1"/>
        <v>972202.7799999998</v>
      </c>
      <c r="B1388" s="1">
        <f t="shared" si="2"/>
        <v>962578.58700001205</v>
      </c>
      <c r="C1388" s="1">
        <f t="shared" si="3"/>
        <v>1057310.4000000001</v>
      </c>
      <c r="D1388" s="1">
        <f t="shared" si="4"/>
        <v>958423</v>
      </c>
      <c r="E1388" s="1">
        <f t="shared" si="0"/>
        <v>3950514.7670000121</v>
      </c>
    </row>
    <row r="1389" spans="1:5" ht="12.5" x14ac:dyDescent="0.25">
      <c r="A1389" s="1">
        <f t="shared" si="1"/>
        <v>973604.6599999998</v>
      </c>
      <c r="B1389" s="1">
        <f t="shared" si="2"/>
        <v>963966.5880000121</v>
      </c>
      <c r="C1389" s="1">
        <f t="shared" si="3"/>
        <v>1058836.1000000001</v>
      </c>
      <c r="D1389" s="1">
        <f t="shared" si="4"/>
        <v>959808</v>
      </c>
      <c r="E1389" s="1">
        <f t="shared" si="0"/>
        <v>3956215.3480000119</v>
      </c>
    </row>
    <row r="1390" spans="1:5" ht="12.5" x14ac:dyDescent="0.25">
      <c r="A1390" s="1">
        <f t="shared" si="1"/>
        <v>975007.54999999981</v>
      </c>
      <c r="B1390" s="1">
        <f t="shared" si="2"/>
        <v>965355.58900001214</v>
      </c>
      <c r="C1390" s="1">
        <f t="shared" si="3"/>
        <v>1060362.9000000001</v>
      </c>
      <c r="D1390" s="1">
        <f t="shared" si="4"/>
        <v>961194</v>
      </c>
      <c r="E1390" s="1">
        <f t="shared" si="0"/>
        <v>3961920.039000012</v>
      </c>
    </row>
    <row r="1391" spans="1:5" ht="12.5" x14ac:dyDescent="0.25">
      <c r="A1391" s="1">
        <f t="shared" si="1"/>
        <v>976411.44999999984</v>
      </c>
      <c r="B1391" s="1">
        <f t="shared" si="2"/>
        <v>966745.59000001219</v>
      </c>
      <c r="C1391" s="1">
        <f t="shared" si="3"/>
        <v>1061890.8</v>
      </c>
      <c r="D1391" s="1">
        <f t="shared" si="4"/>
        <v>962581</v>
      </c>
      <c r="E1391" s="1">
        <f t="shared" si="0"/>
        <v>3967628.840000012</v>
      </c>
    </row>
    <row r="1392" spans="1:5" ht="12.5" x14ac:dyDescent="0.25">
      <c r="A1392" s="1">
        <f t="shared" si="1"/>
        <v>977816.35999999987</v>
      </c>
      <c r="B1392" s="1">
        <f t="shared" si="2"/>
        <v>968136.59100001224</v>
      </c>
      <c r="C1392" s="1">
        <f t="shared" si="3"/>
        <v>1063419.8</v>
      </c>
      <c r="D1392" s="1">
        <f t="shared" si="4"/>
        <v>963969</v>
      </c>
      <c r="E1392" s="1">
        <f t="shared" si="0"/>
        <v>3973341.7510000123</v>
      </c>
    </row>
    <row r="1393" spans="1:5" ht="12.5" x14ac:dyDescent="0.25">
      <c r="A1393" s="1">
        <f t="shared" si="1"/>
        <v>979222.27999999991</v>
      </c>
      <c r="B1393" s="1">
        <f t="shared" si="2"/>
        <v>969528.59200001229</v>
      </c>
      <c r="C1393" s="1">
        <f t="shared" si="3"/>
        <v>1064949.9000000001</v>
      </c>
      <c r="D1393" s="1">
        <f t="shared" si="4"/>
        <v>965358</v>
      </c>
      <c r="E1393" s="1">
        <f t="shared" si="0"/>
        <v>3979058.772000012</v>
      </c>
    </row>
    <row r="1394" spans="1:5" ht="12.5" x14ac:dyDescent="0.25">
      <c r="A1394" s="1">
        <f t="shared" si="1"/>
        <v>980629.21</v>
      </c>
      <c r="B1394" s="1">
        <f t="shared" si="2"/>
        <v>970921.59300001233</v>
      </c>
      <c r="C1394" s="1">
        <f t="shared" si="3"/>
        <v>1066481.1000000001</v>
      </c>
      <c r="D1394" s="1">
        <f t="shared" si="4"/>
        <v>966748</v>
      </c>
      <c r="E1394" s="1">
        <f t="shared" si="0"/>
        <v>3984779.9030000125</v>
      </c>
    </row>
    <row r="1395" spans="1:5" ht="12.5" x14ac:dyDescent="0.25">
      <c r="A1395" s="1">
        <f t="shared" si="1"/>
        <v>982037.14999999991</v>
      </c>
      <c r="B1395" s="1">
        <f t="shared" si="2"/>
        <v>972315.59400001238</v>
      </c>
      <c r="C1395" s="1">
        <f t="shared" si="3"/>
        <v>1068013.4000000001</v>
      </c>
      <c r="D1395" s="1">
        <f t="shared" si="4"/>
        <v>968139</v>
      </c>
      <c r="E1395" s="1">
        <f t="shared" si="0"/>
        <v>3990505.1440000124</v>
      </c>
    </row>
    <row r="1396" spans="1:5" ht="12.5" x14ac:dyDescent="0.25">
      <c r="A1396" s="1">
        <f t="shared" si="1"/>
        <v>983446.09999999986</v>
      </c>
      <c r="B1396" s="1">
        <f t="shared" si="2"/>
        <v>973710.59500001243</v>
      </c>
      <c r="C1396" s="1">
        <f t="shared" si="3"/>
        <v>1069546.8</v>
      </c>
      <c r="D1396" s="1">
        <f t="shared" si="4"/>
        <v>969531</v>
      </c>
      <c r="E1396" s="1">
        <f t="shared" si="0"/>
        <v>3996234.4950000122</v>
      </c>
    </row>
    <row r="1397" spans="1:5" ht="12.5" x14ac:dyDescent="0.25">
      <c r="A1397" s="1">
        <f t="shared" si="1"/>
        <v>984856.05999999982</v>
      </c>
      <c r="B1397" s="1">
        <f t="shared" si="2"/>
        <v>975106.59600001248</v>
      </c>
      <c r="C1397" s="1">
        <f t="shared" si="3"/>
        <v>1071081.3</v>
      </c>
      <c r="D1397" s="1">
        <f t="shared" si="4"/>
        <v>970924</v>
      </c>
      <c r="E1397" s="1">
        <f t="shared" si="0"/>
        <v>4001967.9560000123</v>
      </c>
    </row>
    <row r="1398" spans="1:5" ht="12.5" x14ac:dyDescent="0.25">
      <c r="A1398" s="1">
        <f t="shared" si="1"/>
        <v>986267.0299999998</v>
      </c>
      <c r="B1398" s="1">
        <f t="shared" si="2"/>
        <v>976503.59700001252</v>
      </c>
      <c r="C1398" s="1">
        <f t="shared" si="3"/>
        <v>1072616.9000000001</v>
      </c>
      <c r="D1398" s="1">
        <f t="shared" si="4"/>
        <v>972318</v>
      </c>
      <c r="E1398" s="1">
        <f t="shared" si="0"/>
        <v>4007705.5270000128</v>
      </c>
    </row>
    <row r="1399" spans="1:5" ht="12.5" x14ac:dyDescent="0.25">
      <c r="A1399" s="1">
        <f t="shared" si="1"/>
        <v>987679.00999999978</v>
      </c>
      <c r="B1399" s="1">
        <f t="shared" si="2"/>
        <v>977901.59800001257</v>
      </c>
      <c r="C1399" s="1">
        <f t="shared" si="3"/>
        <v>1074153.6000000001</v>
      </c>
      <c r="D1399" s="1">
        <f t="shared" si="4"/>
        <v>973713</v>
      </c>
      <c r="E1399" s="1">
        <f t="shared" si="0"/>
        <v>4013447.2080000127</v>
      </c>
    </row>
    <row r="1400" spans="1:5" ht="12.5" x14ac:dyDescent="0.25">
      <c r="A1400" s="1">
        <f t="shared" si="1"/>
        <v>989091.99999999977</v>
      </c>
      <c r="B1400" s="1">
        <f t="shared" si="2"/>
        <v>979300.59900001262</v>
      </c>
      <c r="C1400" s="1">
        <f t="shared" si="3"/>
        <v>1075691.4000000001</v>
      </c>
      <c r="D1400" s="1">
        <f t="shared" si="4"/>
        <v>975109</v>
      </c>
      <c r="E1400" s="1">
        <f t="shared" si="0"/>
        <v>4019192.9990000129</v>
      </c>
    </row>
    <row r="1401" spans="1:5" ht="12.5" x14ac:dyDescent="0.25">
      <c r="A1401" s="1">
        <f t="shared" si="1"/>
        <v>990505.99999999977</v>
      </c>
      <c r="B1401" s="1">
        <f t="shared" si="2"/>
        <v>980700.60000001267</v>
      </c>
      <c r="C1401" s="1">
        <f t="shared" si="3"/>
        <v>1077230.3</v>
      </c>
      <c r="D1401" s="1">
        <f t="shared" si="4"/>
        <v>976506</v>
      </c>
      <c r="E1401" s="1">
        <f t="shared" si="0"/>
        <v>4024942.9000000125</v>
      </c>
    </row>
    <row r="1402" spans="1:5" ht="12.5" x14ac:dyDescent="0.25">
      <c r="A1402" s="1">
        <f t="shared" si="1"/>
        <v>991921.00999999978</v>
      </c>
      <c r="B1402" s="1">
        <f t="shared" si="2"/>
        <v>982101.60100001271</v>
      </c>
      <c r="C1402" s="1">
        <f t="shared" si="3"/>
        <v>1078770.3</v>
      </c>
      <c r="D1402" s="1">
        <f t="shared" si="4"/>
        <v>977904</v>
      </c>
      <c r="E1402" s="1">
        <f t="shared" si="0"/>
        <v>4030696.9110000124</v>
      </c>
    </row>
    <row r="1403" spans="1:5" ht="12.5" x14ac:dyDescent="0.25">
      <c r="A1403" s="1">
        <f t="shared" si="1"/>
        <v>993337.0299999998</v>
      </c>
      <c r="B1403" s="1">
        <f t="shared" si="2"/>
        <v>983503.60200001276</v>
      </c>
      <c r="C1403" s="1">
        <f t="shared" si="3"/>
        <v>1080311.4000000001</v>
      </c>
      <c r="D1403" s="1">
        <f t="shared" si="4"/>
        <v>979303</v>
      </c>
      <c r="E1403" s="1">
        <f t="shared" si="0"/>
        <v>4036455.0320000127</v>
      </c>
    </row>
    <row r="1404" spans="1:5" ht="12.5" x14ac:dyDescent="0.25">
      <c r="A1404" s="1">
        <f t="shared" si="1"/>
        <v>994754.05999999982</v>
      </c>
      <c r="B1404" s="1">
        <f t="shared" si="2"/>
        <v>984906.60300001281</v>
      </c>
      <c r="C1404" s="1">
        <f t="shared" si="3"/>
        <v>1081853.6000000001</v>
      </c>
      <c r="D1404" s="1">
        <f t="shared" si="4"/>
        <v>980703</v>
      </c>
      <c r="E1404" s="1">
        <f t="shared" si="0"/>
        <v>4042217.2630000128</v>
      </c>
    </row>
    <row r="1405" spans="1:5" ht="12.5" x14ac:dyDescent="0.25">
      <c r="A1405" s="1">
        <f t="shared" si="1"/>
        <v>996172.09999999986</v>
      </c>
      <c r="B1405" s="1">
        <f t="shared" si="2"/>
        <v>986310.60400001286</v>
      </c>
      <c r="C1405" s="1">
        <f t="shared" si="3"/>
        <v>1083396.9000000001</v>
      </c>
      <c r="D1405" s="1">
        <f t="shared" si="4"/>
        <v>982104</v>
      </c>
      <c r="E1405" s="1">
        <f t="shared" si="0"/>
        <v>4047983.6040000129</v>
      </c>
    </row>
    <row r="1406" spans="1:5" ht="12.5" x14ac:dyDescent="0.25">
      <c r="A1406" s="1">
        <f t="shared" si="1"/>
        <v>997591.14999999991</v>
      </c>
      <c r="B1406" s="1">
        <f t="shared" si="2"/>
        <v>987715.6050000129</v>
      </c>
      <c r="C1406" s="1">
        <f t="shared" si="3"/>
        <v>1084941.3</v>
      </c>
      <c r="D1406" s="1">
        <f t="shared" si="4"/>
        <v>983506</v>
      </c>
      <c r="E1406" s="1">
        <f t="shared" si="0"/>
        <v>4053754.0550000127</v>
      </c>
    </row>
    <row r="1407" spans="1:5" ht="12.5" x14ac:dyDescent="0.25">
      <c r="A1407" s="1">
        <f t="shared" si="1"/>
        <v>999011.21</v>
      </c>
      <c r="B1407" s="1">
        <f t="shared" si="2"/>
        <v>989121.60600001295</v>
      </c>
      <c r="C1407" s="1">
        <f t="shared" si="3"/>
        <v>1086486.8</v>
      </c>
      <c r="D1407" s="1">
        <f t="shared" si="4"/>
        <v>984909</v>
      </c>
      <c r="E1407" s="1">
        <f t="shared" si="0"/>
        <v>4059528.616000013</v>
      </c>
    </row>
    <row r="1408" spans="1:5" ht="12.5" x14ac:dyDescent="0.25">
      <c r="A1408" s="1">
        <f t="shared" si="1"/>
        <v>1000432.2799999999</v>
      </c>
      <c r="B1408" s="1">
        <f t="shared" si="2"/>
        <v>990528.607000013</v>
      </c>
      <c r="C1408" s="1">
        <f t="shared" si="3"/>
        <v>1088033.4000000001</v>
      </c>
      <c r="D1408" s="1">
        <f t="shared" si="4"/>
        <v>986313</v>
      </c>
      <c r="E1408" s="1">
        <f t="shared" si="0"/>
        <v>4065307.287000013</v>
      </c>
    </row>
    <row r="1409" spans="1:5" ht="12.5" x14ac:dyDescent="0.25">
      <c r="A1409" s="1">
        <f t="shared" si="1"/>
        <v>1001854.3599999999</v>
      </c>
      <c r="B1409" s="1">
        <f t="shared" si="2"/>
        <v>991936.60800001305</v>
      </c>
      <c r="C1409" s="1">
        <f t="shared" si="3"/>
        <v>1089581.1000000001</v>
      </c>
      <c r="D1409" s="1">
        <f t="shared" si="4"/>
        <v>987718</v>
      </c>
      <c r="E1409" s="1">
        <f t="shared" si="0"/>
        <v>4071090.068000013</v>
      </c>
    </row>
    <row r="1410" spans="1:5" ht="12.5" x14ac:dyDescent="0.25">
      <c r="A1410" s="1">
        <f t="shared" si="1"/>
        <v>1003277.4499999998</v>
      </c>
      <c r="B1410" s="1">
        <f t="shared" si="2"/>
        <v>993345.60900001309</v>
      </c>
      <c r="C1410" s="1">
        <f t="shared" si="3"/>
        <v>1091129.9000000001</v>
      </c>
      <c r="D1410" s="1">
        <f t="shared" si="4"/>
        <v>989124</v>
      </c>
      <c r="E1410" s="1">
        <f t="shared" si="0"/>
        <v>4076876.9590000128</v>
      </c>
    </row>
    <row r="1411" spans="1:5" ht="12.5" x14ac:dyDescent="0.25">
      <c r="A1411" s="1">
        <f t="shared" si="1"/>
        <v>1004701.5499999998</v>
      </c>
      <c r="B1411" s="1">
        <f t="shared" si="2"/>
        <v>994755.61000001314</v>
      </c>
      <c r="C1411" s="1">
        <f t="shared" si="3"/>
        <v>1092679.8</v>
      </c>
      <c r="D1411" s="1">
        <f t="shared" si="4"/>
        <v>990531</v>
      </c>
      <c r="E1411" s="1">
        <f t="shared" si="0"/>
        <v>4082667.960000013</v>
      </c>
    </row>
    <row r="1412" spans="1:5" ht="12.5" x14ac:dyDescent="0.25">
      <c r="A1412" s="1">
        <f t="shared" si="1"/>
        <v>1006126.6599999998</v>
      </c>
      <c r="B1412" s="1">
        <f t="shared" si="2"/>
        <v>996166.61100001319</v>
      </c>
      <c r="C1412" s="1">
        <f t="shared" si="3"/>
        <v>1094230.8</v>
      </c>
      <c r="D1412" s="1">
        <f t="shared" si="4"/>
        <v>991939</v>
      </c>
      <c r="E1412" s="1">
        <f t="shared" si="0"/>
        <v>4088463.071000013</v>
      </c>
    </row>
    <row r="1413" spans="1:5" ht="12.5" x14ac:dyDescent="0.25">
      <c r="A1413" s="1">
        <f t="shared" si="1"/>
        <v>1007552.7799999998</v>
      </c>
      <c r="B1413" s="1">
        <f t="shared" si="2"/>
        <v>997578.61200001324</v>
      </c>
      <c r="C1413" s="1">
        <f t="shared" si="3"/>
        <v>1095782.9000000001</v>
      </c>
      <c r="D1413" s="1">
        <f t="shared" si="4"/>
        <v>993348</v>
      </c>
      <c r="E1413" s="1">
        <f t="shared" si="0"/>
        <v>4094262.2920000134</v>
      </c>
    </row>
    <row r="1414" spans="1:5" ht="12.5" x14ac:dyDescent="0.25">
      <c r="A1414" s="1">
        <f t="shared" si="1"/>
        <v>1008979.9099999998</v>
      </c>
      <c r="B1414" s="1">
        <f t="shared" si="2"/>
        <v>998991.61300001328</v>
      </c>
      <c r="C1414" s="1">
        <f t="shared" si="3"/>
        <v>1097336.1000000001</v>
      </c>
      <c r="D1414" s="1">
        <f t="shared" si="4"/>
        <v>994758</v>
      </c>
      <c r="E1414" s="1">
        <f t="shared" si="0"/>
        <v>4100065.6230000132</v>
      </c>
    </row>
    <row r="1415" spans="1:5" ht="12.5" x14ac:dyDescent="0.25">
      <c r="A1415" s="1">
        <f t="shared" si="1"/>
        <v>1010408.0499999998</v>
      </c>
      <c r="B1415" s="1">
        <f t="shared" si="2"/>
        <v>1000405.6140000133</v>
      </c>
      <c r="C1415" s="1">
        <f t="shared" si="3"/>
        <v>1098890.4000000001</v>
      </c>
      <c r="D1415" s="1">
        <f t="shared" si="4"/>
        <v>996169</v>
      </c>
      <c r="E1415" s="1">
        <f t="shared" si="0"/>
        <v>4105873.0640000133</v>
      </c>
    </row>
    <row r="1416" spans="1:5" ht="12.5" x14ac:dyDescent="0.25">
      <c r="A1416" s="1">
        <f t="shared" si="1"/>
        <v>1011837.1999999998</v>
      </c>
      <c r="B1416" s="1">
        <f t="shared" si="2"/>
        <v>1001820.6150000134</v>
      </c>
      <c r="C1416" s="1">
        <f t="shared" si="3"/>
        <v>1100445.8</v>
      </c>
      <c r="D1416" s="1">
        <f t="shared" si="4"/>
        <v>997581</v>
      </c>
      <c r="E1416" s="1">
        <f t="shared" si="0"/>
        <v>4111684.6150000133</v>
      </c>
    </row>
    <row r="1417" spans="1:5" ht="12.5" x14ac:dyDescent="0.25">
      <c r="A1417" s="1">
        <f t="shared" si="1"/>
        <v>1013267.3599999999</v>
      </c>
      <c r="B1417" s="1">
        <f t="shared" si="2"/>
        <v>1003236.6160000134</v>
      </c>
      <c r="C1417" s="1">
        <f t="shared" si="3"/>
        <v>1102002.3</v>
      </c>
      <c r="D1417" s="1">
        <f t="shared" si="4"/>
        <v>998994</v>
      </c>
      <c r="E1417" s="1">
        <f t="shared" si="0"/>
        <v>4117500.2760000136</v>
      </c>
    </row>
    <row r="1418" spans="1:5" ht="12.5" x14ac:dyDescent="0.25">
      <c r="A1418" s="1">
        <f t="shared" si="1"/>
        <v>1014698.5299999999</v>
      </c>
      <c r="B1418" s="1">
        <f t="shared" si="2"/>
        <v>1004653.6170000135</v>
      </c>
      <c r="C1418" s="1">
        <f t="shared" si="3"/>
        <v>1103559.9000000001</v>
      </c>
      <c r="D1418" s="1">
        <f t="shared" si="4"/>
        <v>1000408</v>
      </c>
      <c r="E1418" s="1">
        <f t="shared" si="0"/>
        <v>4123320.0470000133</v>
      </c>
    </row>
    <row r="1419" spans="1:5" ht="12.5" x14ac:dyDescent="0.25">
      <c r="A1419" s="1">
        <f t="shared" si="1"/>
        <v>1016130.71</v>
      </c>
      <c r="B1419" s="1">
        <f t="shared" si="2"/>
        <v>1006071.6180000135</v>
      </c>
      <c r="C1419" s="1">
        <f t="shared" si="3"/>
        <v>1105118.6000000001</v>
      </c>
      <c r="D1419" s="1">
        <f t="shared" si="4"/>
        <v>1001823</v>
      </c>
      <c r="E1419" s="1">
        <f t="shared" si="0"/>
        <v>4129143.9280000133</v>
      </c>
    </row>
    <row r="1420" spans="1:5" ht="12.5" x14ac:dyDescent="0.25">
      <c r="A1420" s="1">
        <f t="shared" si="1"/>
        <v>1017563.8999999999</v>
      </c>
      <c r="B1420" s="1">
        <f t="shared" si="2"/>
        <v>1007490.6190000136</v>
      </c>
      <c r="C1420" s="1">
        <f t="shared" si="3"/>
        <v>1106678.4000000001</v>
      </c>
      <c r="D1420" s="1">
        <f t="shared" si="4"/>
        <v>1003239</v>
      </c>
      <c r="E1420" s="1">
        <f t="shared" si="0"/>
        <v>4134971.9190000137</v>
      </c>
    </row>
    <row r="1421" spans="1:5" ht="12.5" x14ac:dyDescent="0.25">
      <c r="A1421" s="1">
        <f t="shared" si="1"/>
        <v>1018998.0999999999</v>
      </c>
      <c r="B1421" s="1">
        <f t="shared" si="2"/>
        <v>1008910.6200000136</v>
      </c>
      <c r="C1421" s="1">
        <f t="shared" si="3"/>
        <v>1108239.3</v>
      </c>
      <c r="D1421" s="1">
        <f t="shared" si="4"/>
        <v>1004656</v>
      </c>
      <c r="E1421" s="1">
        <f t="shared" si="0"/>
        <v>4140804.0200000135</v>
      </c>
    </row>
    <row r="1422" spans="1:5" ht="12.5" x14ac:dyDescent="0.25">
      <c r="A1422" s="1">
        <f t="shared" si="1"/>
        <v>1020433.3099999998</v>
      </c>
      <c r="B1422" s="1">
        <f t="shared" si="2"/>
        <v>1010331.6210000137</v>
      </c>
      <c r="C1422" s="1">
        <f t="shared" si="3"/>
        <v>1109801.3</v>
      </c>
      <c r="D1422" s="1">
        <f t="shared" si="4"/>
        <v>1006074</v>
      </c>
      <c r="E1422" s="1">
        <f t="shared" si="0"/>
        <v>4146640.2310000136</v>
      </c>
    </row>
    <row r="1423" spans="1:5" ht="12.5" x14ac:dyDescent="0.25">
      <c r="A1423" s="1">
        <f t="shared" si="1"/>
        <v>1021869.5299999998</v>
      </c>
      <c r="B1423" s="1">
        <f t="shared" si="2"/>
        <v>1011753.6220000137</v>
      </c>
      <c r="C1423" s="1">
        <f t="shared" si="3"/>
        <v>1111364.4000000001</v>
      </c>
      <c r="D1423" s="1">
        <f t="shared" si="4"/>
        <v>1007493</v>
      </c>
      <c r="E1423" s="1">
        <f t="shared" si="0"/>
        <v>4152480.5520000136</v>
      </c>
    </row>
    <row r="1424" spans="1:5" ht="12.5" x14ac:dyDescent="0.25">
      <c r="A1424" s="1">
        <f t="shared" si="1"/>
        <v>1023306.7599999998</v>
      </c>
      <c r="B1424" s="1">
        <f t="shared" si="2"/>
        <v>1013176.6230000138</v>
      </c>
      <c r="C1424" s="1">
        <f t="shared" si="3"/>
        <v>1112928.6000000001</v>
      </c>
      <c r="D1424" s="1">
        <f t="shared" si="4"/>
        <v>1008913</v>
      </c>
      <c r="E1424" s="1">
        <f t="shared" si="0"/>
        <v>4158324.9830000135</v>
      </c>
    </row>
    <row r="1425" spans="1:5" ht="12.5" x14ac:dyDescent="0.25">
      <c r="A1425" s="1">
        <f t="shared" si="1"/>
        <v>1024744.9999999998</v>
      </c>
      <c r="B1425" s="1">
        <f t="shared" si="2"/>
        <v>1014600.6240000138</v>
      </c>
      <c r="C1425" s="1">
        <f t="shared" si="3"/>
        <v>1114493.9000000001</v>
      </c>
      <c r="D1425" s="1">
        <f t="shared" si="4"/>
        <v>1010334</v>
      </c>
      <c r="E1425" s="1">
        <f t="shared" si="0"/>
        <v>4164173.5240000137</v>
      </c>
    </row>
    <row r="1426" spans="1:5" ht="12.5" x14ac:dyDescent="0.25">
      <c r="A1426" s="1">
        <f t="shared" si="1"/>
        <v>1026184.2499999998</v>
      </c>
      <c r="B1426" s="1">
        <f t="shared" si="2"/>
        <v>1016025.6250000139</v>
      </c>
      <c r="C1426" s="1">
        <f t="shared" si="3"/>
        <v>1116060.3</v>
      </c>
      <c r="D1426" s="1">
        <f t="shared" si="4"/>
        <v>1011756</v>
      </c>
      <c r="E1426" s="1">
        <f t="shared" si="0"/>
        <v>4170026.1750000138</v>
      </c>
    </row>
    <row r="1427" spans="1:5" ht="12.5" x14ac:dyDescent="0.25">
      <c r="A1427" s="1">
        <f t="shared" si="1"/>
        <v>1027624.5099999998</v>
      </c>
      <c r="B1427" s="1">
        <f t="shared" si="2"/>
        <v>1017451.6260000139</v>
      </c>
      <c r="C1427" s="1">
        <f t="shared" si="3"/>
        <v>1117627.8</v>
      </c>
      <c r="D1427" s="1">
        <f t="shared" si="4"/>
        <v>1013179</v>
      </c>
      <c r="E1427" s="1">
        <f t="shared" si="0"/>
        <v>4175882.9360000137</v>
      </c>
    </row>
    <row r="1428" spans="1:5" ht="12.5" x14ac:dyDescent="0.25">
      <c r="A1428" s="1">
        <f t="shared" si="1"/>
        <v>1029065.7799999998</v>
      </c>
      <c r="B1428" s="1">
        <f t="shared" si="2"/>
        <v>1018878.6270000139</v>
      </c>
      <c r="C1428" s="1">
        <f t="shared" si="3"/>
        <v>1119196.4000000001</v>
      </c>
      <c r="D1428" s="1">
        <f t="shared" si="4"/>
        <v>1014603</v>
      </c>
      <c r="E1428" s="1">
        <f t="shared" si="0"/>
        <v>4181743.807000014</v>
      </c>
    </row>
    <row r="1429" spans="1:5" ht="12.5" x14ac:dyDescent="0.25">
      <c r="A1429" s="1">
        <f t="shared" si="1"/>
        <v>1030508.0599999998</v>
      </c>
      <c r="B1429" s="1">
        <f t="shared" si="2"/>
        <v>1020306.628000014</v>
      </c>
      <c r="C1429" s="1">
        <f t="shared" si="3"/>
        <v>1120766.1000000001</v>
      </c>
      <c r="D1429" s="1">
        <f t="shared" si="4"/>
        <v>1016028</v>
      </c>
      <c r="E1429" s="1">
        <f t="shared" si="0"/>
        <v>4187608.7880000137</v>
      </c>
    </row>
    <row r="1430" spans="1:5" ht="12.5" x14ac:dyDescent="0.25">
      <c r="A1430" s="1">
        <f t="shared" si="1"/>
        <v>1031951.3499999999</v>
      </c>
      <c r="B1430" s="1">
        <f t="shared" si="2"/>
        <v>1021735.629000014</v>
      </c>
      <c r="C1430" s="1">
        <f t="shared" si="3"/>
        <v>1122336.9000000001</v>
      </c>
      <c r="D1430" s="1">
        <f t="shared" si="4"/>
        <v>1017454</v>
      </c>
      <c r="E1430" s="1">
        <f t="shared" si="0"/>
        <v>4193477.8790000137</v>
      </c>
    </row>
    <row r="1431" spans="1:5" ht="12.5" x14ac:dyDescent="0.25">
      <c r="A1431" s="1">
        <f t="shared" si="1"/>
        <v>1033395.6499999999</v>
      </c>
      <c r="B1431" s="1">
        <f t="shared" si="2"/>
        <v>1023165.6300000141</v>
      </c>
      <c r="C1431" s="1">
        <f t="shared" si="3"/>
        <v>1123908.8</v>
      </c>
      <c r="D1431" s="1">
        <f t="shared" si="4"/>
        <v>1018881</v>
      </c>
      <c r="E1431" s="1">
        <f t="shared" si="0"/>
        <v>4199351.080000014</v>
      </c>
    </row>
    <row r="1432" spans="1:5" ht="12.5" x14ac:dyDescent="0.25">
      <c r="A1432" s="1">
        <f t="shared" si="1"/>
        <v>1034840.96</v>
      </c>
      <c r="B1432" s="1">
        <f t="shared" si="2"/>
        <v>1024596.6310000141</v>
      </c>
      <c r="C1432" s="1">
        <f t="shared" si="3"/>
        <v>1125481.8</v>
      </c>
      <c r="D1432" s="1">
        <f t="shared" si="4"/>
        <v>1020309</v>
      </c>
      <c r="E1432" s="1">
        <f t="shared" si="0"/>
        <v>4205228.3910000138</v>
      </c>
    </row>
    <row r="1433" spans="1:5" ht="12.5" x14ac:dyDescent="0.25">
      <c r="A1433" s="1">
        <f t="shared" si="1"/>
        <v>1036287.2799999999</v>
      </c>
      <c r="B1433" s="1">
        <f t="shared" si="2"/>
        <v>1026028.6320000142</v>
      </c>
      <c r="C1433" s="1">
        <f t="shared" si="3"/>
        <v>1127055.9000000001</v>
      </c>
      <c r="D1433" s="1">
        <f t="shared" si="4"/>
        <v>1021738</v>
      </c>
      <c r="E1433" s="1">
        <f t="shared" si="0"/>
        <v>4211109.8120000139</v>
      </c>
    </row>
    <row r="1434" spans="1:5" ht="12.5" x14ac:dyDescent="0.25">
      <c r="A1434" s="1">
        <f t="shared" si="1"/>
        <v>1037734.6099999999</v>
      </c>
      <c r="B1434" s="1">
        <f t="shared" si="2"/>
        <v>1027461.6330000142</v>
      </c>
      <c r="C1434" s="1">
        <f t="shared" si="3"/>
        <v>1128631.1000000001</v>
      </c>
      <c r="D1434" s="1">
        <f t="shared" si="4"/>
        <v>1023168</v>
      </c>
      <c r="E1434" s="1">
        <f t="shared" si="0"/>
        <v>4216995.3430000143</v>
      </c>
    </row>
    <row r="1435" spans="1:5" ht="12.5" x14ac:dyDescent="0.25">
      <c r="A1435" s="1">
        <f t="shared" si="1"/>
        <v>1039182.9499999998</v>
      </c>
      <c r="B1435" s="1">
        <f t="shared" si="2"/>
        <v>1028895.6340000143</v>
      </c>
      <c r="C1435" s="1">
        <f t="shared" si="3"/>
        <v>1130207.4000000001</v>
      </c>
      <c r="D1435" s="1">
        <f t="shared" si="4"/>
        <v>1024599</v>
      </c>
      <c r="E1435" s="1">
        <f t="shared" si="0"/>
        <v>4222884.9840000141</v>
      </c>
    </row>
    <row r="1436" spans="1:5" ht="12.5" x14ac:dyDescent="0.25">
      <c r="A1436" s="1">
        <f t="shared" si="1"/>
        <v>1040632.2999999998</v>
      </c>
      <c r="B1436" s="1">
        <f t="shared" si="2"/>
        <v>1030330.6350000143</v>
      </c>
      <c r="C1436" s="1">
        <f t="shared" si="3"/>
        <v>1131784.8</v>
      </c>
      <c r="D1436" s="1">
        <f t="shared" si="4"/>
        <v>1026031</v>
      </c>
      <c r="E1436" s="1">
        <f t="shared" si="0"/>
        <v>4228778.7350000143</v>
      </c>
    </row>
    <row r="1437" spans="1:5" ht="12.5" x14ac:dyDescent="0.25">
      <c r="A1437" s="1">
        <f t="shared" si="1"/>
        <v>1042082.6599999998</v>
      </c>
      <c r="B1437" s="1">
        <f t="shared" si="2"/>
        <v>1031766.6360000144</v>
      </c>
      <c r="C1437" s="1">
        <f t="shared" si="3"/>
        <v>1133363.3</v>
      </c>
      <c r="D1437" s="1">
        <f t="shared" si="4"/>
        <v>1027464</v>
      </c>
      <c r="E1437" s="1">
        <f t="shared" si="0"/>
        <v>4234676.5960000139</v>
      </c>
    </row>
    <row r="1438" spans="1:5" ht="12.5" x14ac:dyDescent="0.25">
      <c r="A1438" s="1">
        <f t="shared" si="1"/>
        <v>1043534.0299999998</v>
      </c>
      <c r="B1438" s="1">
        <f t="shared" si="2"/>
        <v>1033203.6370000144</v>
      </c>
      <c r="C1438" s="1">
        <f t="shared" si="3"/>
        <v>1134942.9000000001</v>
      </c>
      <c r="D1438" s="1">
        <f t="shared" si="4"/>
        <v>1028898</v>
      </c>
      <c r="E1438" s="1">
        <f t="shared" si="0"/>
        <v>4240578.5670000147</v>
      </c>
    </row>
    <row r="1439" spans="1:5" ht="12.5" x14ac:dyDescent="0.25">
      <c r="A1439" s="1">
        <f t="shared" si="1"/>
        <v>1044986.4099999998</v>
      </c>
      <c r="B1439" s="1">
        <f t="shared" si="2"/>
        <v>1034641.6380000145</v>
      </c>
      <c r="C1439" s="1">
        <f t="shared" si="3"/>
        <v>1136523.6000000001</v>
      </c>
      <c r="D1439" s="1">
        <f t="shared" si="4"/>
        <v>1030333</v>
      </c>
      <c r="E1439" s="1">
        <f t="shared" si="0"/>
        <v>4246484.6480000149</v>
      </c>
    </row>
    <row r="1440" spans="1:5" ht="12.5" x14ac:dyDescent="0.25">
      <c r="A1440" s="1">
        <f t="shared" si="1"/>
        <v>1046439.7999999998</v>
      </c>
      <c r="B1440" s="1">
        <f t="shared" si="2"/>
        <v>1036080.6390000145</v>
      </c>
      <c r="C1440" s="1">
        <f t="shared" si="3"/>
        <v>1138105.4000000001</v>
      </c>
      <c r="D1440" s="1">
        <f t="shared" si="4"/>
        <v>1031769</v>
      </c>
      <c r="E1440" s="1">
        <f t="shared" si="0"/>
        <v>4252394.8390000146</v>
      </c>
    </row>
    <row r="1441" spans="1:5" ht="12.5" x14ac:dyDescent="0.25">
      <c r="A1441" s="1">
        <f t="shared" si="1"/>
        <v>1047894.1999999998</v>
      </c>
      <c r="B1441" s="1">
        <f t="shared" si="2"/>
        <v>1037520.6400000146</v>
      </c>
      <c r="C1441" s="1">
        <f t="shared" si="3"/>
        <v>1139688.3</v>
      </c>
      <c r="D1441" s="1">
        <f t="shared" si="4"/>
        <v>1033206</v>
      </c>
      <c r="E1441" s="1">
        <f t="shared" si="0"/>
        <v>4258309.1400000146</v>
      </c>
    </row>
    <row r="1442" spans="1:5" ht="12.5" x14ac:dyDescent="0.25">
      <c r="A1442" s="1">
        <f t="shared" si="1"/>
        <v>1049349.6099999996</v>
      </c>
      <c r="B1442" s="1">
        <f t="shared" si="2"/>
        <v>1038961.6410000146</v>
      </c>
      <c r="C1442" s="1">
        <f t="shared" si="3"/>
        <v>1141272.3</v>
      </c>
      <c r="D1442" s="1">
        <f t="shared" si="4"/>
        <v>1034644</v>
      </c>
      <c r="E1442" s="1">
        <f t="shared" si="0"/>
        <v>4264227.5510000139</v>
      </c>
    </row>
    <row r="1443" spans="1:5" ht="12.5" x14ac:dyDescent="0.25">
      <c r="A1443" s="1">
        <f t="shared" si="1"/>
        <v>1050806.0299999996</v>
      </c>
      <c r="B1443" s="1">
        <f t="shared" si="2"/>
        <v>1040403.6420000147</v>
      </c>
      <c r="C1443" s="1">
        <f t="shared" si="3"/>
        <v>1142857.4000000001</v>
      </c>
      <c r="D1443" s="1">
        <f t="shared" si="4"/>
        <v>1036083</v>
      </c>
      <c r="E1443" s="1">
        <f t="shared" si="0"/>
        <v>4270150.0720000146</v>
      </c>
    </row>
    <row r="1444" spans="1:5" ht="12.5" x14ac:dyDescent="0.25">
      <c r="A1444" s="1">
        <f t="shared" si="1"/>
        <v>1052263.4599999995</v>
      </c>
      <c r="B1444" s="1">
        <f t="shared" si="2"/>
        <v>1041846.6430000147</v>
      </c>
      <c r="C1444" s="1">
        <f t="shared" si="3"/>
        <v>1144443.6000000001</v>
      </c>
      <c r="D1444" s="1">
        <f t="shared" si="4"/>
        <v>1037523</v>
      </c>
      <c r="E1444" s="1">
        <f t="shared" si="0"/>
        <v>4276076.7030000146</v>
      </c>
    </row>
    <row r="1445" spans="1:5" ht="12.5" x14ac:dyDescent="0.25">
      <c r="A1445" s="1">
        <f t="shared" si="1"/>
        <v>1053721.8999999994</v>
      </c>
      <c r="B1445" s="1">
        <f t="shared" si="2"/>
        <v>1043290.6440000148</v>
      </c>
      <c r="C1445" s="1">
        <f t="shared" si="3"/>
        <v>1146030.9000000001</v>
      </c>
      <c r="D1445" s="1">
        <f t="shared" si="4"/>
        <v>1038964</v>
      </c>
      <c r="E1445" s="1">
        <f t="shared" si="0"/>
        <v>4282007.4440000141</v>
      </c>
    </row>
    <row r="1446" spans="1:5" ht="12.5" x14ac:dyDescent="0.25">
      <c r="A1446" s="1">
        <f t="shared" si="1"/>
        <v>1055181.3499999994</v>
      </c>
      <c r="B1446" s="1">
        <f t="shared" si="2"/>
        <v>1044735.6450000148</v>
      </c>
      <c r="C1446" s="1">
        <f t="shared" si="3"/>
        <v>1147619.3</v>
      </c>
      <c r="D1446" s="1">
        <f t="shared" si="4"/>
        <v>1040406</v>
      </c>
      <c r="E1446" s="1">
        <f t="shared" si="0"/>
        <v>4287942.2950000139</v>
      </c>
    </row>
    <row r="1447" spans="1:5" ht="12.5" x14ac:dyDescent="0.25">
      <c r="A1447" s="1">
        <f t="shared" si="1"/>
        <v>1056641.8099999994</v>
      </c>
      <c r="B1447" s="1">
        <f t="shared" si="2"/>
        <v>1046181.6460000149</v>
      </c>
      <c r="C1447" s="1">
        <f t="shared" si="3"/>
        <v>1149208.8</v>
      </c>
      <c r="D1447" s="1">
        <f t="shared" si="4"/>
        <v>1041849</v>
      </c>
      <c r="E1447" s="1">
        <f t="shared" si="0"/>
        <v>4293881.256000014</v>
      </c>
    </row>
    <row r="1448" spans="1:5" ht="12.5" x14ac:dyDescent="0.25">
      <c r="A1448" s="1">
        <f t="shared" si="1"/>
        <v>1058103.2799999993</v>
      </c>
      <c r="B1448" s="1">
        <f t="shared" si="2"/>
        <v>1047628.6470000149</v>
      </c>
      <c r="C1448" s="1">
        <f t="shared" si="3"/>
        <v>1150799.4000000001</v>
      </c>
      <c r="D1448" s="1">
        <f t="shared" si="4"/>
        <v>1043293</v>
      </c>
      <c r="E1448" s="1">
        <f t="shared" si="0"/>
        <v>4299824.3270000145</v>
      </c>
    </row>
    <row r="1449" spans="1:5" ht="12.5" x14ac:dyDescent="0.25">
      <c r="A1449" s="1">
        <f t="shared" si="1"/>
        <v>1059565.7599999993</v>
      </c>
      <c r="B1449" s="1">
        <f t="shared" si="2"/>
        <v>1049076.6480000147</v>
      </c>
      <c r="C1449" s="1">
        <f t="shared" si="3"/>
        <v>1152391.1000000001</v>
      </c>
      <c r="D1449" s="1">
        <f t="shared" si="4"/>
        <v>1044738</v>
      </c>
      <c r="E1449" s="1">
        <f t="shared" si="0"/>
        <v>4305771.5080000143</v>
      </c>
    </row>
    <row r="1450" spans="1:5" ht="12.5" x14ac:dyDescent="0.25">
      <c r="A1450" s="1">
        <f t="shared" si="1"/>
        <v>1061029.2499999993</v>
      </c>
      <c r="B1450" s="1">
        <f t="shared" si="2"/>
        <v>1050525.6490000146</v>
      </c>
      <c r="C1450" s="1">
        <f t="shared" si="3"/>
        <v>1153983.9000000001</v>
      </c>
      <c r="D1450" s="1">
        <f t="shared" si="4"/>
        <v>1046184</v>
      </c>
      <c r="E1450" s="1">
        <f t="shared" si="0"/>
        <v>4311722.7990000146</v>
      </c>
    </row>
    <row r="1451" spans="1:5" ht="12.5" x14ac:dyDescent="0.25">
      <c r="A1451" s="1">
        <f t="shared" si="1"/>
        <v>1062493.7499999993</v>
      </c>
      <c r="B1451" s="1">
        <f t="shared" si="2"/>
        <v>1051975.6500000146</v>
      </c>
      <c r="C1451" s="1">
        <f t="shared" si="3"/>
        <v>1155577.8</v>
      </c>
      <c r="D1451" s="1">
        <f t="shared" si="4"/>
        <v>1047631</v>
      </c>
      <c r="E1451" s="1">
        <f t="shared" si="0"/>
        <v>4317678.2000000142</v>
      </c>
    </row>
    <row r="1452" spans="1:5" ht="12.5" x14ac:dyDescent="0.25">
      <c r="A1452" s="1">
        <f t="shared" si="1"/>
        <v>1063959.2599999993</v>
      </c>
      <c r="B1452" s="1">
        <f t="shared" si="2"/>
        <v>1053426.6510000145</v>
      </c>
      <c r="C1452" s="1">
        <f t="shared" si="3"/>
        <v>1157172.8</v>
      </c>
      <c r="D1452" s="1">
        <f t="shared" si="4"/>
        <v>1049079</v>
      </c>
      <c r="E1452" s="1">
        <f t="shared" si="0"/>
        <v>4323637.7110000141</v>
      </c>
    </row>
    <row r="1453" spans="1:5" ht="12.5" x14ac:dyDescent="0.25">
      <c r="A1453" s="1">
        <f t="shared" si="1"/>
        <v>1065425.7799999993</v>
      </c>
      <c r="B1453" s="1">
        <f t="shared" si="2"/>
        <v>1054878.6520000144</v>
      </c>
      <c r="C1453" s="1">
        <f t="shared" si="3"/>
        <v>1158768.9000000001</v>
      </c>
      <c r="D1453" s="1">
        <f t="shared" si="4"/>
        <v>1050528</v>
      </c>
      <c r="E1453" s="1">
        <f t="shared" si="0"/>
        <v>4329601.3320000144</v>
      </c>
    </row>
    <row r="1454" spans="1:5" ht="12.5" x14ac:dyDescent="0.25">
      <c r="A1454" s="1">
        <f t="shared" si="1"/>
        <v>1066893.3099999994</v>
      </c>
      <c r="B1454" s="1">
        <f t="shared" si="2"/>
        <v>1056331.6530000144</v>
      </c>
      <c r="C1454" s="1">
        <f t="shared" si="3"/>
        <v>1160366.1000000001</v>
      </c>
      <c r="D1454" s="1">
        <f t="shared" si="4"/>
        <v>1051978</v>
      </c>
      <c r="E1454" s="1">
        <f t="shared" si="0"/>
        <v>4335569.0630000141</v>
      </c>
    </row>
    <row r="1455" spans="1:5" ht="12.5" x14ac:dyDescent="0.25">
      <c r="A1455" s="1">
        <f t="shared" si="1"/>
        <v>1068361.8499999994</v>
      </c>
      <c r="B1455" s="1">
        <f t="shared" si="2"/>
        <v>1057785.6540000143</v>
      </c>
      <c r="C1455" s="1">
        <f t="shared" si="3"/>
        <v>1161964.4000000001</v>
      </c>
      <c r="D1455" s="1">
        <f t="shared" si="4"/>
        <v>1053429</v>
      </c>
      <c r="E1455" s="1">
        <f t="shared" si="0"/>
        <v>4341540.9040000141</v>
      </c>
    </row>
    <row r="1456" spans="1:5" ht="12.5" x14ac:dyDescent="0.25">
      <c r="A1456" s="1">
        <f t="shared" si="1"/>
        <v>1069831.3999999994</v>
      </c>
      <c r="B1456" s="1">
        <f t="shared" si="2"/>
        <v>1059240.6550000142</v>
      </c>
      <c r="C1456" s="1">
        <f t="shared" si="3"/>
        <v>1163563.8</v>
      </c>
      <c r="D1456" s="1">
        <f t="shared" si="4"/>
        <v>1054881</v>
      </c>
      <c r="E1456" s="1">
        <f t="shared" si="0"/>
        <v>4347516.8550000135</v>
      </c>
    </row>
    <row r="1457" spans="1:5" ht="12.5" x14ac:dyDescent="0.25">
      <c r="A1457" s="1">
        <f t="shared" si="1"/>
        <v>1071301.9599999995</v>
      </c>
      <c r="B1457" s="1">
        <f t="shared" si="2"/>
        <v>1060696.6560000142</v>
      </c>
      <c r="C1457" s="1">
        <f t="shared" si="3"/>
        <v>1165164.3</v>
      </c>
      <c r="D1457" s="1">
        <f t="shared" si="4"/>
        <v>1056334</v>
      </c>
      <c r="E1457" s="1">
        <f t="shared" si="0"/>
        <v>4353496.9160000132</v>
      </c>
    </row>
    <row r="1458" spans="1:5" ht="12.5" x14ac:dyDescent="0.25">
      <c r="A1458" s="1">
        <f t="shared" si="1"/>
        <v>1072773.5299999996</v>
      </c>
      <c r="B1458" s="1">
        <f t="shared" si="2"/>
        <v>1062153.6570000141</v>
      </c>
      <c r="C1458" s="1">
        <f t="shared" si="3"/>
        <v>1166765.9000000001</v>
      </c>
      <c r="D1458" s="1">
        <f t="shared" si="4"/>
        <v>1057788</v>
      </c>
      <c r="E1458" s="1">
        <f t="shared" si="0"/>
        <v>4359481.0870000143</v>
      </c>
    </row>
    <row r="1459" spans="1:5" ht="12.5" x14ac:dyDescent="0.25">
      <c r="A1459" s="1">
        <f t="shared" si="1"/>
        <v>1074246.1099999996</v>
      </c>
      <c r="B1459" s="1">
        <f t="shared" si="2"/>
        <v>1063611.658000014</v>
      </c>
      <c r="C1459" s="1">
        <f t="shared" si="3"/>
        <v>1168368.6000000001</v>
      </c>
      <c r="D1459" s="1">
        <f t="shared" si="4"/>
        <v>1059243</v>
      </c>
      <c r="E1459" s="1">
        <f t="shared" si="0"/>
        <v>4365469.3680000138</v>
      </c>
    </row>
    <row r="1460" spans="1:5" ht="12.5" x14ac:dyDescent="0.25">
      <c r="A1460" s="1">
        <f t="shared" si="1"/>
        <v>1075719.6999999997</v>
      </c>
      <c r="B1460" s="1">
        <f t="shared" si="2"/>
        <v>1065070.659000014</v>
      </c>
      <c r="C1460" s="1">
        <f t="shared" si="3"/>
        <v>1169972.4000000001</v>
      </c>
      <c r="D1460" s="1">
        <f t="shared" si="4"/>
        <v>1060699</v>
      </c>
      <c r="E1460" s="1">
        <f t="shared" si="0"/>
        <v>4371461.7590000136</v>
      </c>
    </row>
    <row r="1461" spans="1:5" ht="12.5" x14ac:dyDescent="0.25">
      <c r="A1461" s="1">
        <f t="shared" si="1"/>
        <v>1077194.2999999998</v>
      </c>
      <c r="B1461" s="1">
        <f t="shared" si="2"/>
        <v>1066530.6600000139</v>
      </c>
      <c r="C1461" s="1">
        <f t="shared" si="3"/>
        <v>1171577.3</v>
      </c>
      <c r="D1461" s="1">
        <f t="shared" si="4"/>
        <v>1062156</v>
      </c>
      <c r="E1461" s="1">
        <f t="shared" si="0"/>
        <v>4377458.2600000137</v>
      </c>
    </row>
    <row r="1462" spans="1:5" ht="12.5" x14ac:dyDescent="0.25">
      <c r="A1462" s="1">
        <f t="shared" si="1"/>
        <v>1078669.9099999999</v>
      </c>
      <c r="B1462" s="1">
        <f t="shared" si="2"/>
        <v>1067991.6610000138</v>
      </c>
      <c r="C1462" s="1">
        <f t="shared" si="3"/>
        <v>1173183.3</v>
      </c>
      <c r="D1462" s="1">
        <f t="shared" si="4"/>
        <v>1063614</v>
      </c>
      <c r="E1462" s="1">
        <f t="shared" si="0"/>
        <v>4383458.8710000133</v>
      </c>
    </row>
    <row r="1463" spans="1:5" ht="12.5" x14ac:dyDescent="0.25">
      <c r="A1463" s="1">
        <f t="shared" si="1"/>
        <v>1080146.53</v>
      </c>
      <c r="B1463" s="1">
        <f t="shared" si="2"/>
        <v>1069453.6620000137</v>
      </c>
      <c r="C1463" s="1">
        <f t="shared" si="3"/>
        <v>1174790.4000000001</v>
      </c>
      <c r="D1463" s="1">
        <f t="shared" si="4"/>
        <v>1065073</v>
      </c>
      <c r="E1463" s="1">
        <f t="shared" si="0"/>
        <v>4389463.5920000141</v>
      </c>
    </row>
    <row r="1464" spans="1:5" ht="12.5" x14ac:dyDescent="0.25">
      <c r="A1464" s="1">
        <f t="shared" si="1"/>
        <v>1081624.1599999999</v>
      </c>
      <c r="B1464" s="1">
        <f t="shared" si="2"/>
        <v>1070916.6630000137</v>
      </c>
      <c r="C1464" s="1">
        <f t="shared" si="3"/>
        <v>1176398.6000000001</v>
      </c>
      <c r="D1464" s="1">
        <f t="shared" si="4"/>
        <v>1066533</v>
      </c>
      <c r="E1464" s="1">
        <f t="shared" si="0"/>
        <v>4395472.4230000135</v>
      </c>
    </row>
    <row r="1465" spans="1:5" ht="12.5" x14ac:dyDescent="0.25">
      <c r="A1465" s="1">
        <f t="shared" si="1"/>
        <v>1083102.7999999998</v>
      </c>
      <c r="B1465" s="1">
        <f t="shared" si="2"/>
        <v>1072380.6640000136</v>
      </c>
      <c r="C1465" s="1">
        <f t="shared" si="3"/>
        <v>1178007.9000000001</v>
      </c>
      <c r="D1465" s="1">
        <f t="shared" si="4"/>
        <v>1067994</v>
      </c>
      <c r="E1465" s="1">
        <f t="shared" si="0"/>
        <v>4401485.364000014</v>
      </c>
    </row>
    <row r="1466" spans="1:5" ht="12.5" x14ac:dyDescent="0.25">
      <c r="A1466" s="1">
        <f t="shared" si="1"/>
        <v>1084582.4499999997</v>
      </c>
      <c r="B1466" s="1">
        <f t="shared" si="2"/>
        <v>1073845.6650000135</v>
      </c>
      <c r="C1466" s="1">
        <f t="shared" si="3"/>
        <v>1179618.3</v>
      </c>
      <c r="D1466" s="1">
        <f t="shared" si="4"/>
        <v>1069456</v>
      </c>
      <c r="E1466" s="1">
        <f t="shared" si="0"/>
        <v>4407502.4150000131</v>
      </c>
    </row>
    <row r="1467" spans="1:5" ht="12.5" x14ac:dyDescent="0.25">
      <c r="A1467" s="1">
        <f t="shared" si="1"/>
        <v>1086063.1099999996</v>
      </c>
      <c r="B1467" s="1">
        <f t="shared" si="2"/>
        <v>1075311.6660000135</v>
      </c>
      <c r="C1467" s="1">
        <f t="shared" si="3"/>
        <v>1181229.8</v>
      </c>
      <c r="D1467" s="1">
        <f t="shared" si="4"/>
        <v>1070919</v>
      </c>
      <c r="E1467" s="1">
        <f t="shared" si="0"/>
        <v>4413523.5760000134</v>
      </c>
    </row>
    <row r="1468" spans="1:5" ht="12.5" x14ac:dyDescent="0.25">
      <c r="A1468" s="1">
        <f t="shared" si="1"/>
        <v>1087544.7799999996</v>
      </c>
      <c r="B1468" s="1">
        <f t="shared" si="2"/>
        <v>1076778.6670000134</v>
      </c>
      <c r="C1468" s="1">
        <f t="shared" si="3"/>
        <v>1182842.4000000001</v>
      </c>
      <c r="D1468" s="1">
        <f t="shared" si="4"/>
        <v>1072383</v>
      </c>
      <c r="E1468" s="1">
        <f t="shared" si="0"/>
        <v>4419548.8470000131</v>
      </c>
    </row>
    <row r="1469" spans="1:5" ht="12.5" x14ac:dyDescent="0.25">
      <c r="A1469" s="1">
        <f t="shared" si="1"/>
        <v>1089027.4599999995</v>
      </c>
      <c r="B1469" s="1">
        <f t="shared" si="2"/>
        <v>1078246.6680000133</v>
      </c>
      <c r="C1469" s="1">
        <f t="shared" si="3"/>
        <v>1184456.1000000001</v>
      </c>
      <c r="D1469" s="1">
        <f t="shared" si="4"/>
        <v>1073848</v>
      </c>
      <c r="E1469" s="1">
        <f t="shared" si="0"/>
        <v>4425578.2280000132</v>
      </c>
    </row>
    <row r="1470" spans="1:5" ht="12.5" x14ac:dyDescent="0.25">
      <c r="A1470" s="1">
        <f t="shared" si="1"/>
        <v>1090511.1499999994</v>
      </c>
      <c r="B1470" s="1">
        <f t="shared" si="2"/>
        <v>1079715.6690000133</v>
      </c>
      <c r="C1470" s="1">
        <f t="shared" si="3"/>
        <v>1186070.9000000001</v>
      </c>
      <c r="D1470" s="1">
        <f t="shared" si="4"/>
        <v>1075314</v>
      </c>
      <c r="E1470" s="1">
        <f t="shared" si="0"/>
        <v>4431611.7190000126</v>
      </c>
    </row>
    <row r="1471" spans="1:5" ht="12.5" x14ac:dyDescent="0.25">
      <c r="A1471" s="1">
        <f t="shared" si="1"/>
        <v>1091995.8499999994</v>
      </c>
      <c r="B1471" s="1">
        <f t="shared" si="2"/>
        <v>1081185.6700000132</v>
      </c>
      <c r="C1471" s="1">
        <f t="shared" si="3"/>
        <v>1187686.8</v>
      </c>
      <c r="D1471" s="1">
        <f t="shared" si="4"/>
        <v>1076781</v>
      </c>
      <c r="E1471" s="1">
        <f t="shared" si="0"/>
        <v>4437649.3200000124</v>
      </c>
    </row>
    <row r="1472" spans="1:5" ht="12.5" x14ac:dyDescent="0.25">
      <c r="A1472" s="1">
        <f t="shared" si="1"/>
        <v>1093481.5599999994</v>
      </c>
      <c r="B1472" s="1">
        <f t="shared" si="2"/>
        <v>1082656.6710000131</v>
      </c>
      <c r="C1472" s="1">
        <f t="shared" si="3"/>
        <v>1189303.8</v>
      </c>
      <c r="D1472" s="1">
        <f t="shared" si="4"/>
        <v>1078249</v>
      </c>
      <c r="E1472" s="1">
        <f t="shared" si="0"/>
        <v>4443691.0310000125</v>
      </c>
    </row>
    <row r="1473" spans="1:5" ht="12.5" x14ac:dyDescent="0.25">
      <c r="A1473" s="1">
        <f t="shared" si="1"/>
        <v>1094968.2799999993</v>
      </c>
      <c r="B1473" s="1">
        <f t="shared" si="2"/>
        <v>1084128.6720000131</v>
      </c>
      <c r="C1473" s="1">
        <f t="shared" si="3"/>
        <v>1190921.9000000001</v>
      </c>
      <c r="D1473" s="1">
        <f t="shared" si="4"/>
        <v>1079718</v>
      </c>
      <c r="E1473" s="1">
        <f t="shared" si="0"/>
        <v>4449736.852000013</v>
      </c>
    </row>
    <row r="1474" spans="1:5" ht="12.5" x14ac:dyDescent="0.25">
      <c r="A1474" s="1">
        <f t="shared" si="1"/>
        <v>1096456.0099999993</v>
      </c>
      <c r="B1474" s="1">
        <f t="shared" si="2"/>
        <v>1085601.673000013</v>
      </c>
      <c r="C1474" s="1">
        <f t="shared" si="3"/>
        <v>1192541.1000000001</v>
      </c>
      <c r="D1474" s="1">
        <f t="shared" si="4"/>
        <v>1081188</v>
      </c>
      <c r="E1474" s="1">
        <f t="shared" si="0"/>
        <v>4455786.7830000129</v>
      </c>
    </row>
    <row r="1475" spans="1:5" ht="12.5" x14ac:dyDescent="0.25">
      <c r="A1475" s="1">
        <f t="shared" si="1"/>
        <v>1097944.7499999993</v>
      </c>
      <c r="B1475" s="1">
        <f t="shared" si="2"/>
        <v>1087075.6740000129</v>
      </c>
      <c r="C1475" s="1">
        <f t="shared" si="3"/>
        <v>1194161.4000000001</v>
      </c>
      <c r="D1475" s="1">
        <f t="shared" si="4"/>
        <v>1082659</v>
      </c>
      <c r="E1475" s="1">
        <f t="shared" si="0"/>
        <v>4461840.8240000121</v>
      </c>
    </row>
    <row r="1476" spans="1:5" ht="12.5" x14ac:dyDescent="0.25">
      <c r="A1476" s="1">
        <f t="shared" si="1"/>
        <v>1099434.4999999993</v>
      </c>
      <c r="B1476" s="1">
        <f t="shared" si="2"/>
        <v>1088550.6750000129</v>
      </c>
      <c r="C1476" s="1">
        <f t="shared" si="3"/>
        <v>1195782.8</v>
      </c>
      <c r="D1476" s="1">
        <f t="shared" si="4"/>
        <v>1084131</v>
      </c>
      <c r="E1476" s="1">
        <f t="shared" si="0"/>
        <v>4467898.9750000117</v>
      </c>
    </row>
    <row r="1477" spans="1:5" ht="12.5" x14ac:dyDescent="0.25">
      <c r="A1477" s="1">
        <f t="shared" si="1"/>
        <v>1100925.2599999993</v>
      </c>
      <c r="B1477" s="1">
        <f t="shared" si="2"/>
        <v>1090026.6760000128</v>
      </c>
      <c r="C1477" s="1">
        <f t="shared" si="3"/>
        <v>1197405.3</v>
      </c>
      <c r="D1477" s="1">
        <f t="shared" si="4"/>
        <v>1085604</v>
      </c>
      <c r="E1477" s="1">
        <f t="shared" si="0"/>
        <v>4473961.2360000117</v>
      </c>
    </row>
    <row r="1478" spans="1:5" ht="12.5" x14ac:dyDescent="0.25">
      <c r="A1478" s="1">
        <f t="shared" si="1"/>
        <v>1102417.0299999993</v>
      </c>
      <c r="B1478" s="1">
        <f t="shared" si="2"/>
        <v>1091503.6770000127</v>
      </c>
      <c r="C1478" s="1">
        <f t="shared" si="3"/>
        <v>1199028.9000000001</v>
      </c>
      <c r="D1478" s="1">
        <f t="shared" si="4"/>
        <v>1087078</v>
      </c>
      <c r="E1478" s="1">
        <f t="shared" si="0"/>
        <v>4480027.607000012</v>
      </c>
    </row>
    <row r="1479" spans="1:5" ht="12.5" x14ac:dyDescent="0.25">
      <c r="A1479" s="1">
        <f t="shared" si="1"/>
        <v>1103909.8099999994</v>
      </c>
      <c r="B1479" s="1">
        <f t="shared" si="2"/>
        <v>1092981.6780000126</v>
      </c>
      <c r="C1479" s="1">
        <f t="shared" si="3"/>
        <v>1200653.6000000001</v>
      </c>
      <c r="D1479" s="1">
        <f t="shared" si="4"/>
        <v>1088553</v>
      </c>
      <c r="E1479" s="1">
        <f t="shared" si="0"/>
        <v>4486098.0880000126</v>
      </c>
    </row>
    <row r="1480" spans="1:5" ht="12.5" x14ac:dyDescent="0.25">
      <c r="A1480" s="1">
        <f t="shared" si="1"/>
        <v>1105403.5999999994</v>
      </c>
      <c r="B1480" s="1">
        <f t="shared" si="2"/>
        <v>1094460.6790000126</v>
      </c>
      <c r="C1480" s="1">
        <f t="shared" si="3"/>
        <v>1202279.4000000001</v>
      </c>
      <c r="D1480" s="1">
        <f t="shared" si="4"/>
        <v>1090029</v>
      </c>
      <c r="E1480" s="1">
        <f t="shared" si="0"/>
        <v>4492172.6790000126</v>
      </c>
    </row>
    <row r="1481" spans="1:5" ht="12.5" x14ac:dyDescent="0.25">
      <c r="A1481" s="1">
        <f t="shared" si="1"/>
        <v>1106898.3999999994</v>
      </c>
      <c r="B1481" s="1">
        <f t="shared" si="2"/>
        <v>1095940.6800000125</v>
      </c>
      <c r="C1481" s="1">
        <f t="shared" si="3"/>
        <v>1203906.3</v>
      </c>
      <c r="D1481" s="1">
        <f t="shared" si="4"/>
        <v>1091506</v>
      </c>
      <c r="E1481" s="1">
        <f t="shared" si="0"/>
        <v>4498251.380000012</v>
      </c>
    </row>
    <row r="1482" spans="1:5" ht="12.5" x14ac:dyDescent="0.25">
      <c r="A1482" s="1">
        <f t="shared" si="1"/>
        <v>1108394.2099999995</v>
      </c>
      <c r="B1482" s="1">
        <f t="shared" si="2"/>
        <v>1097421.6810000124</v>
      </c>
      <c r="C1482" s="1">
        <f t="shared" si="3"/>
        <v>1205534.3</v>
      </c>
      <c r="D1482" s="1">
        <f t="shared" si="4"/>
        <v>1092984</v>
      </c>
      <c r="E1482" s="1">
        <f t="shared" si="0"/>
        <v>4504334.1910000117</v>
      </c>
    </row>
    <row r="1483" spans="1:5" ht="12.5" x14ac:dyDescent="0.25">
      <c r="A1483" s="1">
        <f t="shared" si="1"/>
        <v>1109891.0299999996</v>
      </c>
      <c r="B1483" s="1">
        <f t="shared" si="2"/>
        <v>1098903.6820000124</v>
      </c>
      <c r="C1483" s="1">
        <f t="shared" si="3"/>
        <v>1207163.4000000001</v>
      </c>
      <c r="D1483" s="1">
        <f t="shared" si="4"/>
        <v>1094463</v>
      </c>
      <c r="E1483" s="1">
        <f t="shared" si="0"/>
        <v>4510421.1120000118</v>
      </c>
    </row>
    <row r="1484" spans="1:5" ht="12.5" x14ac:dyDescent="0.25">
      <c r="A1484" s="1">
        <f t="shared" si="1"/>
        <v>1111388.8599999996</v>
      </c>
      <c r="B1484" s="1">
        <f t="shared" si="2"/>
        <v>1100386.6830000123</v>
      </c>
      <c r="C1484" s="1">
        <f t="shared" si="3"/>
        <v>1208793.6000000001</v>
      </c>
      <c r="D1484" s="1">
        <f t="shared" si="4"/>
        <v>1095943</v>
      </c>
      <c r="E1484" s="1">
        <f t="shared" si="0"/>
        <v>4516512.1430000123</v>
      </c>
    </row>
    <row r="1485" spans="1:5" ht="12.5" x14ac:dyDescent="0.25">
      <c r="A1485" s="1">
        <f t="shared" si="1"/>
        <v>1112887.6999999997</v>
      </c>
      <c r="B1485" s="1">
        <f t="shared" si="2"/>
        <v>1101870.6840000122</v>
      </c>
      <c r="C1485" s="1">
        <f t="shared" si="3"/>
        <v>1210424.9000000001</v>
      </c>
      <c r="D1485" s="1">
        <f t="shared" si="4"/>
        <v>1097424</v>
      </c>
      <c r="E1485" s="1">
        <f t="shared" si="0"/>
        <v>4522607.2840000121</v>
      </c>
    </row>
    <row r="1486" spans="1:5" ht="12.5" x14ac:dyDescent="0.25">
      <c r="A1486" s="1">
        <f t="shared" si="1"/>
        <v>1114387.5499999998</v>
      </c>
      <c r="B1486" s="1">
        <f t="shared" si="2"/>
        <v>1103355.6850000122</v>
      </c>
      <c r="C1486" s="1">
        <f t="shared" si="3"/>
        <v>1212057.3</v>
      </c>
      <c r="D1486" s="1">
        <f t="shared" si="4"/>
        <v>1098906</v>
      </c>
      <c r="E1486" s="1">
        <f t="shared" si="0"/>
        <v>4528706.5350000123</v>
      </c>
    </row>
    <row r="1487" spans="1:5" ht="12.5" x14ac:dyDescent="0.25">
      <c r="A1487" s="1">
        <f t="shared" si="1"/>
        <v>1115888.4099999999</v>
      </c>
      <c r="B1487" s="1">
        <f t="shared" si="2"/>
        <v>1104841.6860000121</v>
      </c>
      <c r="C1487" s="1">
        <f t="shared" si="3"/>
        <v>1213690.8</v>
      </c>
      <c r="D1487" s="1">
        <f t="shared" si="4"/>
        <v>1100389</v>
      </c>
      <c r="E1487" s="1">
        <f t="shared" si="0"/>
        <v>4534809.8960000118</v>
      </c>
    </row>
    <row r="1488" spans="1:5" ht="12.5" x14ac:dyDescent="0.25">
      <c r="A1488" s="1">
        <f t="shared" si="1"/>
        <v>1117390.28</v>
      </c>
      <c r="B1488" s="1">
        <f t="shared" si="2"/>
        <v>1106328.687000012</v>
      </c>
      <c r="C1488" s="1">
        <f t="shared" si="3"/>
        <v>1215325.4000000001</v>
      </c>
      <c r="D1488" s="1">
        <f t="shared" si="4"/>
        <v>1101873</v>
      </c>
      <c r="E1488" s="1">
        <f t="shared" si="0"/>
        <v>4540917.3670000127</v>
      </c>
    </row>
    <row r="1489" spans="1:5" ht="12.5" x14ac:dyDescent="0.25">
      <c r="A1489" s="1">
        <f t="shared" si="1"/>
        <v>1118893.1599999999</v>
      </c>
      <c r="B1489" s="1">
        <f t="shared" si="2"/>
        <v>1107816.688000012</v>
      </c>
      <c r="C1489" s="1">
        <f t="shared" si="3"/>
        <v>1216961.1000000001</v>
      </c>
      <c r="D1489" s="1">
        <f t="shared" si="4"/>
        <v>1103358</v>
      </c>
      <c r="E1489" s="1">
        <f t="shared" si="0"/>
        <v>4547028.948000012</v>
      </c>
    </row>
    <row r="1490" spans="1:5" ht="12.5" x14ac:dyDescent="0.25">
      <c r="A1490" s="1">
        <f t="shared" si="1"/>
        <v>1120397.0499999998</v>
      </c>
      <c r="B1490" s="1">
        <f t="shared" si="2"/>
        <v>1109305.6890000119</v>
      </c>
      <c r="C1490" s="1">
        <f t="shared" si="3"/>
        <v>1218597.9000000001</v>
      </c>
      <c r="D1490" s="1">
        <f t="shared" si="4"/>
        <v>1104844</v>
      </c>
      <c r="E1490" s="1">
        <f t="shared" si="0"/>
        <v>4553144.6390000116</v>
      </c>
    </row>
    <row r="1491" spans="1:5" ht="12.5" x14ac:dyDescent="0.25">
      <c r="A1491" s="1">
        <f t="shared" si="1"/>
        <v>1121901.9499999997</v>
      </c>
      <c r="B1491" s="1">
        <f t="shared" si="2"/>
        <v>1110795.6900000118</v>
      </c>
      <c r="C1491" s="1">
        <f t="shared" si="3"/>
        <v>1220235.8</v>
      </c>
      <c r="D1491" s="1">
        <f t="shared" si="4"/>
        <v>1106331</v>
      </c>
      <c r="E1491" s="1">
        <f t="shared" si="0"/>
        <v>4559264.4400000116</v>
      </c>
    </row>
    <row r="1492" spans="1:5" ht="12.5" x14ac:dyDescent="0.25">
      <c r="A1492" s="1">
        <f t="shared" si="1"/>
        <v>1123407.8599999996</v>
      </c>
      <c r="B1492" s="1">
        <f t="shared" si="2"/>
        <v>1112286.6910000117</v>
      </c>
      <c r="C1492" s="1">
        <f t="shared" si="3"/>
        <v>1221874.8</v>
      </c>
      <c r="D1492" s="1">
        <f t="shared" si="4"/>
        <v>1107819</v>
      </c>
      <c r="E1492" s="1">
        <f t="shared" si="0"/>
        <v>4565388.351000011</v>
      </c>
    </row>
    <row r="1493" spans="1:5" ht="12.5" x14ac:dyDescent="0.25">
      <c r="A1493" s="1">
        <f t="shared" si="1"/>
        <v>1124914.7799999996</v>
      </c>
      <c r="B1493" s="1">
        <f t="shared" si="2"/>
        <v>1113778.6920000117</v>
      </c>
      <c r="C1493" s="1">
        <f t="shared" si="3"/>
        <v>1223514.9000000001</v>
      </c>
      <c r="D1493" s="1">
        <f t="shared" si="4"/>
        <v>1109308</v>
      </c>
      <c r="E1493" s="1">
        <f t="shared" si="0"/>
        <v>4571516.3720000116</v>
      </c>
    </row>
    <row r="1494" spans="1:5" ht="12.5" x14ac:dyDescent="0.25">
      <c r="A1494" s="1">
        <f t="shared" si="1"/>
        <v>1126422.7099999995</v>
      </c>
      <c r="B1494" s="1">
        <f t="shared" si="2"/>
        <v>1115271.6930000116</v>
      </c>
      <c r="C1494" s="1">
        <f t="shared" si="3"/>
        <v>1225156.1000000001</v>
      </c>
      <c r="D1494" s="1">
        <f t="shared" si="4"/>
        <v>1110798</v>
      </c>
      <c r="E1494" s="1">
        <f t="shared" si="0"/>
        <v>4577648.5030000117</v>
      </c>
    </row>
    <row r="1495" spans="1:5" ht="12.5" x14ac:dyDescent="0.25">
      <c r="A1495" s="1">
        <f t="shared" si="1"/>
        <v>1127931.6499999994</v>
      </c>
      <c r="B1495" s="1">
        <f t="shared" si="2"/>
        <v>1116765.6940000115</v>
      </c>
      <c r="C1495" s="1">
        <f t="shared" si="3"/>
        <v>1226798.4000000001</v>
      </c>
      <c r="D1495" s="1">
        <f t="shared" si="4"/>
        <v>1112289</v>
      </c>
      <c r="E1495" s="1">
        <f t="shared" si="0"/>
        <v>4583784.7440000111</v>
      </c>
    </row>
    <row r="1496" spans="1:5" ht="12.5" x14ac:dyDescent="0.25">
      <c r="A1496" s="1">
        <f t="shared" si="1"/>
        <v>1129441.5999999994</v>
      </c>
      <c r="B1496" s="1">
        <f t="shared" si="2"/>
        <v>1118260.6950000115</v>
      </c>
      <c r="C1496" s="1">
        <f t="shared" si="3"/>
        <v>1228441.8</v>
      </c>
      <c r="D1496" s="1">
        <f t="shared" si="4"/>
        <v>1113781</v>
      </c>
      <c r="E1496" s="1">
        <f t="shared" si="0"/>
        <v>4589925.0950000109</v>
      </c>
    </row>
    <row r="1497" spans="1:5" ht="12.5" x14ac:dyDescent="0.25">
      <c r="A1497" s="1">
        <f t="shared" si="1"/>
        <v>1130952.5599999994</v>
      </c>
      <c r="B1497" s="1">
        <f t="shared" si="2"/>
        <v>1119756.6960000114</v>
      </c>
      <c r="C1497" s="1">
        <f t="shared" si="3"/>
        <v>1230086.3</v>
      </c>
      <c r="D1497" s="1">
        <f t="shared" si="4"/>
        <v>1115274</v>
      </c>
      <c r="E1497" s="1">
        <f t="shared" si="0"/>
        <v>4596069.556000011</v>
      </c>
    </row>
    <row r="1498" spans="1:5" ht="12.5" x14ac:dyDescent="0.25">
      <c r="A1498" s="1">
        <f t="shared" si="1"/>
        <v>1132464.5299999993</v>
      </c>
      <c r="B1498" s="1">
        <f t="shared" si="2"/>
        <v>1121253.6970000113</v>
      </c>
      <c r="C1498" s="1">
        <f t="shared" si="3"/>
        <v>1231731.9000000001</v>
      </c>
      <c r="D1498" s="1">
        <f t="shared" si="4"/>
        <v>1116768</v>
      </c>
      <c r="E1498" s="1">
        <f t="shared" si="0"/>
        <v>4602218.1270000106</v>
      </c>
    </row>
    <row r="1499" spans="1:5" ht="12.5" x14ac:dyDescent="0.25">
      <c r="A1499" s="1">
        <f t="shared" si="1"/>
        <v>1133977.5099999993</v>
      </c>
      <c r="B1499" s="1">
        <f t="shared" si="2"/>
        <v>1122751.6980000113</v>
      </c>
      <c r="C1499" s="1">
        <f t="shared" si="3"/>
        <v>1233378.6000000001</v>
      </c>
      <c r="D1499" s="1">
        <f t="shared" si="4"/>
        <v>1118263</v>
      </c>
      <c r="E1499" s="1">
        <f t="shared" si="0"/>
        <v>4608370.8080000114</v>
      </c>
    </row>
    <row r="1500" spans="1:5" ht="12.5" x14ac:dyDescent="0.25">
      <c r="A1500" s="1">
        <f t="shared" si="1"/>
        <v>1135491.4999999993</v>
      </c>
      <c r="B1500" s="1">
        <f t="shared" si="2"/>
        <v>1124250.6990000112</v>
      </c>
      <c r="C1500" s="1">
        <f t="shared" si="3"/>
        <v>1235026.4000000001</v>
      </c>
      <c r="D1500" s="1">
        <f t="shared" si="4"/>
        <v>1119759</v>
      </c>
      <c r="E1500" s="1">
        <f t="shared" si="0"/>
        <v>4614527.5990000106</v>
      </c>
    </row>
    <row r="1501" spans="1:5" ht="12.5" x14ac:dyDescent="0.25">
      <c r="A1501" s="1">
        <f t="shared" si="1"/>
        <v>1137006.4999999993</v>
      </c>
      <c r="B1501" s="1">
        <f t="shared" si="2"/>
        <v>1125750.7000000111</v>
      </c>
      <c r="C1501" s="1">
        <f t="shared" si="3"/>
        <v>1236675.3</v>
      </c>
      <c r="D1501" s="1">
        <f t="shared" si="4"/>
        <v>1121256</v>
      </c>
      <c r="E1501" s="1">
        <f t="shared" si="0"/>
        <v>4620688.5000000102</v>
      </c>
    </row>
    <row r="1502" spans="1:5" ht="12.5" x14ac:dyDescent="0.25">
      <c r="A1502" s="1">
        <f t="shared" si="1"/>
        <v>1138522.5099999993</v>
      </c>
      <c r="B1502" s="1">
        <f t="shared" si="2"/>
        <v>1127251.7010000111</v>
      </c>
      <c r="C1502" s="1">
        <f t="shared" si="3"/>
        <v>1238325.3</v>
      </c>
      <c r="D1502" s="1">
        <f t="shared" si="4"/>
        <v>1122754</v>
      </c>
      <c r="E1502" s="1">
        <f t="shared" si="0"/>
        <v>4626853.5110000102</v>
      </c>
    </row>
    <row r="1503" spans="1:5" ht="12.5" x14ac:dyDescent="0.25">
      <c r="A1503" s="1">
        <f t="shared" si="1"/>
        <v>1140039.5299999993</v>
      </c>
      <c r="B1503" s="1">
        <f t="shared" si="2"/>
        <v>1128753.702000011</v>
      </c>
      <c r="C1503" s="1">
        <f t="shared" si="3"/>
        <v>1239976.4000000001</v>
      </c>
      <c r="D1503" s="1">
        <f t="shared" si="4"/>
        <v>1124253</v>
      </c>
      <c r="E1503" s="1">
        <f t="shared" si="0"/>
        <v>4633022.6320000105</v>
      </c>
    </row>
    <row r="1504" spans="1:5" ht="12.5" x14ac:dyDescent="0.25">
      <c r="A1504" s="1">
        <f t="shared" si="1"/>
        <v>1141557.5599999994</v>
      </c>
      <c r="B1504" s="1">
        <f t="shared" si="2"/>
        <v>1130256.7030000109</v>
      </c>
      <c r="C1504" s="1">
        <f t="shared" si="3"/>
        <v>1241628.6000000001</v>
      </c>
      <c r="D1504" s="1">
        <f t="shared" si="4"/>
        <v>1125753</v>
      </c>
      <c r="E1504" s="1">
        <f t="shared" si="0"/>
        <v>4639195.8630000111</v>
      </c>
    </row>
    <row r="1505" spans="1:5" ht="12.5" x14ac:dyDescent="0.25">
      <c r="A1505" s="1">
        <f t="shared" si="1"/>
        <v>1143076.5999999994</v>
      </c>
      <c r="B1505" s="1">
        <f t="shared" si="2"/>
        <v>1131760.7040000109</v>
      </c>
      <c r="C1505" s="1">
        <f t="shared" si="3"/>
        <v>1243281.9000000001</v>
      </c>
      <c r="D1505" s="1">
        <f t="shared" si="4"/>
        <v>1127254</v>
      </c>
      <c r="E1505" s="1">
        <f t="shared" si="0"/>
        <v>4645373.2040000102</v>
      </c>
    </row>
    <row r="1506" spans="1:5" ht="12.5" x14ac:dyDescent="0.25">
      <c r="A1506" s="1">
        <f t="shared" si="1"/>
        <v>1144596.6499999994</v>
      </c>
      <c r="B1506" s="1">
        <f t="shared" si="2"/>
        <v>1133265.7050000108</v>
      </c>
      <c r="C1506" s="1">
        <f t="shared" si="3"/>
        <v>1244936.3</v>
      </c>
      <c r="D1506" s="1">
        <f t="shared" si="4"/>
        <v>1128756</v>
      </c>
      <c r="E1506" s="1">
        <f t="shared" si="0"/>
        <v>4651554.6550000105</v>
      </c>
    </row>
    <row r="1507" spans="1:5" ht="12.5" x14ac:dyDescent="0.25">
      <c r="A1507" s="1">
        <f t="shared" si="1"/>
        <v>1146117.7099999995</v>
      </c>
      <c r="B1507" s="1">
        <f t="shared" si="2"/>
        <v>1134771.7060000107</v>
      </c>
      <c r="C1507" s="1">
        <f t="shared" si="3"/>
        <v>1246591.8</v>
      </c>
      <c r="D1507" s="1">
        <f t="shared" si="4"/>
        <v>1130259</v>
      </c>
      <c r="E1507" s="1">
        <f t="shared" si="0"/>
        <v>4657740.2160000103</v>
      </c>
    </row>
    <row r="1508" spans="1:5" ht="12.5" x14ac:dyDescent="0.25">
      <c r="A1508" s="1">
        <f t="shared" si="1"/>
        <v>1147639.7799999996</v>
      </c>
      <c r="B1508" s="1">
        <f t="shared" si="2"/>
        <v>1136278.7070000106</v>
      </c>
      <c r="C1508" s="1">
        <f t="shared" si="3"/>
        <v>1248248.4000000001</v>
      </c>
      <c r="D1508" s="1">
        <f t="shared" si="4"/>
        <v>1131763</v>
      </c>
      <c r="E1508" s="1">
        <f t="shared" si="0"/>
        <v>4663929.8870000103</v>
      </c>
    </row>
    <row r="1509" spans="1:5" ht="12.5" x14ac:dyDescent="0.25">
      <c r="A1509" s="1">
        <f t="shared" si="1"/>
        <v>1149162.8599999996</v>
      </c>
      <c r="B1509" s="1">
        <f t="shared" si="2"/>
        <v>1137786.7080000106</v>
      </c>
      <c r="C1509" s="1">
        <f t="shared" si="3"/>
        <v>1249906.1000000001</v>
      </c>
      <c r="D1509" s="1">
        <f t="shared" si="4"/>
        <v>1133268</v>
      </c>
      <c r="E1509" s="1">
        <f t="shared" si="0"/>
        <v>4670123.6680000108</v>
      </c>
    </row>
    <row r="1510" spans="1:5" ht="12.5" x14ac:dyDescent="0.25">
      <c r="A1510" s="1">
        <f t="shared" si="1"/>
        <v>1150686.9499999997</v>
      </c>
      <c r="B1510" s="1">
        <f t="shared" si="2"/>
        <v>1139295.7090000105</v>
      </c>
      <c r="C1510" s="1">
        <f t="shared" si="3"/>
        <v>1251564.9000000001</v>
      </c>
      <c r="D1510" s="1">
        <f t="shared" si="4"/>
        <v>1134774</v>
      </c>
      <c r="E1510" s="1">
        <f t="shared" si="0"/>
        <v>4676321.5590000106</v>
      </c>
    </row>
    <row r="1511" spans="1:5" ht="12.5" x14ac:dyDescent="0.25">
      <c r="A1511" s="1">
        <f t="shared" si="1"/>
        <v>1152212.0499999998</v>
      </c>
      <c r="B1511" s="1">
        <f t="shared" si="2"/>
        <v>1140805.7100000104</v>
      </c>
      <c r="C1511" s="1">
        <f t="shared" si="3"/>
        <v>1253224.8</v>
      </c>
      <c r="D1511" s="1">
        <f t="shared" si="4"/>
        <v>1136281</v>
      </c>
      <c r="E1511" s="1">
        <f t="shared" si="0"/>
        <v>4682523.5600000098</v>
      </c>
    </row>
    <row r="1512" spans="1:5" ht="12.5" x14ac:dyDescent="0.25">
      <c r="A1512" s="1">
        <f t="shared" si="1"/>
        <v>1153738.1599999999</v>
      </c>
      <c r="B1512" s="1">
        <f t="shared" si="2"/>
        <v>1142316.7110000104</v>
      </c>
      <c r="C1512" s="1">
        <f t="shared" si="3"/>
        <v>1254885.8</v>
      </c>
      <c r="D1512" s="1">
        <f t="shared" si="4"/>
        <v>1137789</v>
      </c>
      <c r="E1512" s="1">
        <f t="shared" si="0"/>
        <v>4688729.6710000103</v>
      </c>
    </row>
    <row r="1513" spans="1:5" ht="12.5" x14ac:dyDescent="0.25">
      <c r="A1513" s="1">
        <f t="shared" si="1"/>
        <v>1155265.28</v>
      </c>
      <c r="B1513" s="1">
        <f t="shared" si="2"/>
        <v>1143828.7120000103</v>
      </c>
      <c r="C1513" s="1">
        <f t="shared" si="3"/>
        <v>1256547.9000000001</v>
      </c>
      <c r="D1513" s="1">
        <f t="shared" si="4"/>
        <v>1139298</v>
      </c>
      <c r="E1513" s="1">
        <f t="shared" si="0"/>
        <v>4694939.8920000102</v>
      </c>
    </row>
    <row r="1514" spans="1:5" ht="12.5" x14ac:dyDescent="0.25">
      <c r="A1514" s="1">
        <f t="shared" si="1"/>
        <v>1156793.4099999999</v>
      </c>
      <c r="B1514" s="1">
        <f t="shared" si="2"/>
        <v>1145341.7130000102</v>
      </c>
      <c r="C1514" s="1">
        <f t="shared" si="3"/>
        <v>1258211.1000000001</v>
      </c>
      <c r="D1514" s="1">
        <f t="shared" si="4"/>
        <v>1140808</v>
      </c>
      <c r="E1514" s="1">
        <f t="shared" si="0"/>
        <v>4701154.2230000105</v>
      </c>
    </row>
    <row r="1515" spans="1:5" ht="12.5" x14ac:dyDescent="0.25">
      <c r="A1515" s="1">
        <f t="shared" si="1"/>
        <v>1158322.5499999998</v>
      </c>
      <c r="B1515" s="1">
        <f t="shared" si="2"/>
        <v>1146855.7140000102</v>
      </c>
      <c r="C1515" s="1">
        <f t="shared" si="3"/>
        <v>1259875.4000000001</v>
      </c>
      <c r="D1515" s="1">
        <f t="shared" si="4"/>
        <v>1142319</v>
      </c>
      <c r="E1515" s="1">
        <f t="shared" si="0"/>
        <v>4707372.6640000101</v>
      </c>
    </row>
    <row r="1516" spans="1:5" ht="12.5" x14ac:dyDescent="0.25">
      <c r="A1516" s="1">
        <f t="shared" si="1"/>
        <v>1159852.6999999997</v>
      </c>
      <c r="B1516" s="1">
        <f t="shared" si="2"/>
        <v>1148370.7150000101</v>
      </c>
      <c r="C1516" s="1">
        <f t="shared" si="3"/>
        <v>1261540.8</v>
      </c>
      <c r="D1516" s="1">
        <f t="shared" si="4"/>
        <v>1143831</v>
      </c>
      <c r="E1516" s="1">
        <f t="shared" si="0"/>
        <v>4713595.2150000101</v>
      </c>
    </row>
    <row r="1517" spans="1:5" ht="12.5" x14ac:dyDescent="0.25">
      <c r="A1517" s="1">
        <f t="shared" si="1"/>
        <v>1161383.8599999996</v>
      </c>
      <c r="B1517" s="1">
        <f t="shared" si="2"/>
        <v>1149886.71600001</v>
      </c>
      <c r="C1517" s="1">
        <f t="shared" si="3"/>
        <v>1263207.3</v>
      </c>
      <c r="D1517" s="1">
        <f t="shared" si="4"/>
        <v>1145344</v>
      </c>
      <c r="E1517" s="1">
        <f t="shared" si="0"/>
        <v>4719821.8760000095</v>
      </c>
    </row>
    <row r="1518" spans="1:5" ht="12.5" x14ac:dyDescent="0.25">
      <c r="A1518" s="1">
        <f t="shared" si="1"/>
        <v>1162916.0299999996</v>
      </c>
      <c r="B1518" s="1">
        <f t="shared" si="2"/>
        <v>1151403.71700001</v>
      </c>
      <c r="C1518" s="1">
        <f t="shared" si="3"/>
        <v>1264874.9000000001</v>
      </c>
      <c r="D1518" s="1">
        <f t="shared" si="4"/>
        <v>1146858</v>
      </c>
      <c r="E1518" s="1">
        <f t="shared" si="0"/>
        <v>4726052.6470000101</v>
      </c>
    </row>
    <row r="1519" spans="1:5" ht="12.5" x14ac:dyDescent="0.25">
      <c r="A1519" s="1">
        <f t="shared" si="1"/>
        <v>1164449.2099999995</v>
      </c>
      <c r="B1519" s="1">
        <f t="shared" si="2"/>
        <v>1152921.7180000099</v>
      </c>
      <c r="C1519" s="1">
        <f t="shared" si="3"/>
        <v>1266543.6000000001</v>
      </c>
      <c r="D1519" s="1">
        <f t="shared" si="4"/>
        <v>1148373</v>
      </c>
      <c r="E1519" s="1">
        <f t="shared" si="0"/>
        <v>4732287.5280000102</v>
      </c>
    </row>
    <row r="1520" spans="1:5" ht="12.5" x14ac:dyDescent="0.25">
      <c r="A1520" s="1">
        <f t="shared" si="1"/>
        <v>1165983.3999999994</v>
      </c>
      <c r="B1520" s="1">
        <f t="shared" si="2"/>
        <v>1154440.7190000098</v>
      </c>
      <c r="C1520" s="1">
        <f t="shared" si="3"/>
        <v>1268213.4000000001</v>
      </c>
      <c r="D1520" s="1">
        <f t="shared" si="4"/>
        <v>1149889</v>
      </c>
      <c r="E1520" s="1">
        <f t="shared" si="0"/>
        <v>4738526.5190000096</v>
      </c>
    </row>
    <row r="1521" spans="1:5" ht="12.5" x14ac:dyDescent="0.25">
      <c r="A1521" s="1">
        <f t="shared" si="1"/>
        <v>1167518.5999999994</v>
      </c>
      <c r="B1521" s="1">
        <f t="shared" si="2"/>
        <v>1155960.7200000098</v>
      </c>
      <c r="C1521" s="1">
        <f t="shared" si="3"/>
        <v>1269884.3</v>
      </c>
      <c r="D1521" s="1">
        <f t="shared" si="4"/>
        <v>1151406</v>
      </c>
      <c r="E1521" s="1">
        <f t="shared" si="0"/>
        <v>4744769.6200000094</v>
      </c>
    </row>
    <row r="1522" spans="1:5" ht="12.5" x14ac:dyDescent="0.25">
      <c r="A1522" s="1">
        <f t="shared" si="1"/>
        <v>1169054.8099999994</v>
      </c>
      <c r="B1522" s="1">
        <f t="shared" si="2"/>
        <v>1157481.7210000097</v>
      </c>
      <c r="C1522" s="1">
        <f t="shared" si="3"/>
        <v>1271556.3</v>
      </c>
      <c r="D1522" s="1">
        <f t="shared" si="4"/>
        <v>1152924</v>
      </c>
      <c r="E1522" s="1">
        <f t="shared" si="0"/>
        <v>4751016.8310000086</v>
      </c>
    </row>
    <row r="1523" spans="1:5" ht="12.5" x14ac:dyDescent="0.25">
      <c r="A1523" s="1">
        <f t="shared" si="1"/>
        <v>1170592.0299999993</v>
      </c>
      <c r="B1523" s="1">
        <f t="shared" si="2"/>
        <v>1159003.7220000096</v>
      </c>
      <c r="C1523" s="1">
        <f t="shared" si="3"/>
        <v>1273229.4000000001</v>
      </c>
      <c r="D1523" s="1">
        <f t="shared" si="4"/>
        <v>1154443</v>
      </c>
      <c r="E1523" s="1">
        <f t="shared" si="0"/>
        <v>4757268.1520000091</v>
      </c>
    </row>
    <row r="1524" spans="1:5" ht="12.5" x14ac:dyDescent="0.25">
      <c r="A1524" s="1">
        <f t="shared" si="1"/>
        <v>1172130.2599999993</v>
      </c>
      <c r="B1524" s="1">
        <f t="shared" si="2"/>
        <v>1160526.7230000095</v>
      </c>
      <c r="C1524" s="1">
        <f t="shared" si="3"/>
        <v>1274903.6000000001</v>
      </c>
      <c r="D1524" s="1">
        <f t="shared" si="4"/>
        <v>1155963</v>
      </c>
      <c r="E1524" s="1">
        <f t="shared" si="0"/>
        <v>4763523.5830000089</v>
      </c>
    </row>
    <row r="1525" spans="1:5" ht="12.5" x14ac:dyDescent="0.25">
      <c r="A1525" s="1">
        <f t="shared" si="1"/>
        <v>1173669.4999999993</v>
      </c>
      <c r="B1525" s="1">
        <f t="shared" si="2"/>
        <v>1162050.7240000095</v>
      </c>
      <c r="C1525" s="1">
        <f t="shared" si="3"/>
        <v>1276578.9000000001</v>
      </c>
      <c r="D1525" s="1">
        <f t="shared" si="4"/>
        <v>1157484</v>
      </c>
      <c r="E1525" s="1">
        <f t="shared" si="0"/>
        <v>4769783.1240000091</v>
      </c>
    </row>
    <row r="1526" spans="1:5" ht="12.5" x14ac:dyDescent="0.25">
      <c r="A1526" s="1">
        <f t="shared" si="1"/>
        <v>1175209.7499999993</v>
      </c>
      <c r="B1526" s="1">
        <f t="shared" si="2"/>
        <v>1163575.7250000094</v>
      </c>
      <c r="C1526" s="1">
        <f t="shared" si="3"/>
        <v>1278255.3</v>
      </c>
      <c r="D1526" s="1">
        <f t="shared" si="4"/>
        <v>1159006</v>
      </c>
      <c r="E1526" s="1">
        <f t="shared" si="0"/>
        <v>4776046.7750000088</v>
      </c>
    </row>
    <row r="1527" spans="1:5" ht="12.5" x14ac:dyDescent="0.25">
      <c r="A1527" s="1">
        <f t="shared" si="1"/>
        <v>1176751.0099999993</v>
      </c>
      <c r="B1527" s="1">
        <f t="shared" si="2"/>
        <v>1165101.7260000093</v>
      </c>
      <c r="C1527" s="1">
        <f t="shared" si="3"/>
        <v>1279932.8</v>
      </c>
      <c r="D1527" s="1">
        <f t="shared" si="4"/>
        <v>1160529</v>
      </c>
      <c r="E1527" s="1">
        <f t="shared" si="0"/>
        <v>4782314.5360000087</v>
      </c>
    </row>
    <row r="1528" spans="1:5" ht="12.5" x14ac:dyDescent="0.25">
      <c r="A1528" s="1">
        <f t="shared" si="1"/>
        <v>1178293.2799999993</v>
      </c>
      <c r="B1528" s="1">
        <f t="shared" si="2"/>
        <v>1166628.7270000093</v>
      </c>
      <c r="C1528" s="1">
        <f t="shared" si="3"/>
        <v>1281611.4000000001</v>
      </c>
      <c r="D1528" s="1">
        <f t="shared" si="4"/>
        <v>1162053</v>
      </c>
      <c r="E1528" s="1">
        <f t="shared" si="0"/>
        <v>4788586.407000009</v>
      </c>
    </row>
    <row r="1529" spans="1:5" ht="12.5" x14ac:dyDescent="0.25">
      <c r="A1529" s="1">
        <f t="shared" si="1"/>
        <v>1179836.5599999994</v>
      </c>
      <c r="B1529" s="1">
        <f t="shared" si="2"/>
        <v>1168156.7280000092</v>
      </c>
      <c r="C1529" s="1">
        <f t="shared" si="3"/>
        <v>1283291.1000000001</v>
      </c>
      <c r="D1529" s="1">
        <f t="shared" si="4"/>
        <v>1163578</v>
      </c>
      <c r="E1529" s="1">
        <f t="shared" si="0"/>
        <v>4794862.3880000087</v>
      </c>
    </row>
    <row r="1530" spans="1:5" ht="12.5" x14ac:dyDescent="0.25">
      <c r="A1530" s="1">
        <f t="shared" si="1"/>
        <v>1181380.8499999994</v>
      </c>
      <c r="B1530" s="1">
        <f t="shared" si="2"/>
        <v>1169685.7290000091</v>
      </c>
      <c r="C1530" s="1">
        <f t="shared" si="3"/>
        <v>1284971.9000000001</v>
      </c>
      <c r="D1530" s="1">
        <f t="shared" si="4"/>
        <v>1165104</v>
      </c>
      <c r="E1530" s="1">
        <f t="shared" si="0"/>
        <v>4801142.4790000087</v>
      </c>
    </row>
    <row r="1531" spans="1:5" ht="12.5" x14ac:dyDescent="0.25">
      <c r="A1531" s="1">
        <f t="shared" si="1"/>
        <v>1182926.1499999994</v>
      </c>
      <c r="B1531" s="1">
        <f t="shared" si="2"/>
        <v>1171215.7300000091</v>
      </c>
      <c r="C1531" s="1">
        <f t="shared" si="3"/>
        <v>1286653.8</v>
      </c>
      <c r="D1531" s="1">
        <f t="shared" si="4"/>
        <v>1166631</v>
      </c>
      <c r="E1531" s="1">
        <f t="shared" si="0"/>
        <v>4807426.6800000081</v>
      </c>
    </row>
    <row r="1532" spans="1:5" ht="12.5" x14ac:dyDescent="0.25">
      <c r="A1532" s="1">
        <f t="shared" si="1"/>
        <v>1184472.4599999995</v>
      </c>
      <c r="B1532" s="1">
        <f t="shared" si="2"/>
        <v>1172746.731000009</v>
      </c>
      <c r="C1532" s="1">
        <f t="shared" si="3"/>
        <v>1288336.8</v>
      </c>
      <c r="D1532" s="1">
        <f t="shared" si="4"/>
        <v>1168159</v>
      </c>
      <c r="E1532" s="1">
        <f t="shared" si="0"/>
        <v>4813714.9910000088</v>
      </c>
    </row>
    <row r="1533" spans="1:5" ht="12.5" x14ac:dyDescent="0.25">
      <c r="A1533" s="1">
        <f t="shared" si="1"/>
        <v>1186019.7799999996</v>
      </c>
      <c r="B1533" s="1">
        <f t="shared" si="2"/>
        <v>1174278.7320000089</v>
      </c>
      <c r="C1533" s="1">
        <f t="shared" si="3"/>
        <v>1290020.9000000001</v>
      </c>
      <c r="D1533" s="1">
        <f t="shared" si="4"/>
        <v>1169688</v>
      </c>
      <c r="E1533" s="1">
        <f t="shared" si="0"/>
        <v>4820007.4120000089</v>
      </c>
    </row>
    <row r="1534" spans="1:5" ht="12.5" x14ac:dyDescent="0.25">
      <c r="A1534" s="1">
        <f t="shared" si="1"/>
        <v>1187568.1099999996</v>
      </c>
      <c r="B1534" s="1">
        <f t="shared" si="2"/>
        <v>1175811.7330000089</v>
      </c>
      <c r="C1534" s="1">
        <f t="shared" si="3"/>
        <v>1291706.1000000001</v>
      </c>
      <c r="D1534" s="1">
        <f t="shared" si="4"/>
        <v>1171218</v>
      </c>
      <c r="E1534" s="1">
        <f t="shared" si="0"/>
        <v>4826303.9430000093</v>
      </c>
    </row>
    <row r="1535" spans="1:5" ht="12.5" x14ac:dyDescent="0.25">
      <c r="A1535" s="1">
        <f t="shared" si="1"/>
        <v>1189117.4499999997</v>
      </c>
      <c r="B1535" s="1">
        <f t="shared" si="2"/>
        <v>1177345.7340000088</v>
      </c>
      <c r="C1535" s="1">
        <f t="shared" si="3"/>
        <v>1293392.4000000001</v>
      </c>
      <c r="D1535" s="1">
        <f t="shared" si="4"/>
        <v>1172749</v>
      </c>
      <c r="E1535" s="1">
        <f t="shared" si="0"/>
        <v>4832604.5840000091</v>
      </c>
    </row>
    <row r="1536" spans="1:5" ht="12.5" x14ac:dyDescent="0.25">
      <c r="A1536" s="1">
        <f t="shared" si="1"/>
        <v>1190667.7999999998</v>
      </c>
      <c r="B1536" s="1">
        <f t="shared" si="2"/>
        <v>1178880.7350000087</v>
      </c>
      <c r="C1536" s="1">
        <f t="shared" si="3"/>
        <v>1295079.8</v>
      </c>
      <c r="D1536" s="1">
        <f t="shared" si="4"/>
        <v>1174281</v>
      </c>
      <c r="E1536" s="1">
        <f t="shared" si="0"/>
        <v>4838909.3350000083</v>
      </c>
    </row>
    <row r="1537" spans="1:5" ht="12.5" x14ac:dyDescent="0.25">
      <c r="A1537" s="1">
        <f t="shared" si="1"/>
        <v>1192219.1599999999</v>
      </c>
      <c r="B1537" s="1">
        <f t="shared" si="2"/>
        <v>1180416.7360000086</v>
      </c>
      <c r="C1537" s="1">
        <f t="shared" si="3"/>
        <v>1296768.3</v>
      </c>
      <c r="D1537" s="1">
        <f t="shared" si="4"/>
        <v>1175814</v>
      </c>
      <c r="E1537" s="1">
        <f t="shared" si="0"/>
        <v>4845218.1960000088</v>
      </c>
    </row>
    <row r="1538" spans="1:5" ht="12.5" x14ac:dyDescent="0.25">
      <c r="A1538" s="1">
        <f t="shared" si="1"/>
        <v>1193771.53</v>
      </c>
      <c r="B1538" s="1">
        <f t="shared" si="2"/>
        <v>1181953.7370000086</v>
      </c>
      <c r="C1538" s="1">
        <f t="shared" si="3"/>
        <v>1298457.9000000001</v>
      </c>
      <c r="D1538" s="1">
        <f t="shared" si="4"/>
        <v>1177348</v>
      </c>
      <c r="E1538" s="1">
        <f t="shared" si="0"/>
        <v>4851531.1670000087</v>
      </c>
    </row>
    <row r="1539" spans="1:5" ht="12.5" x14ac:dyDescent="0.25">
      <c r="A1539" s="1">
        <f t="shared" si="1"/>
        <v>1195324.9099999999</v>
      </c>
      <c r="B1539" s="1">
        <f t="shared" si="2"/>
        <v>1183491.7380000085</v>
      </c>
      <c r="C1539" s="1">
        <f t="shared" si="3"/>
        <v>1300148.6000000001</v>
      </c>
      <c r="D1539" s="1">
        <f t="shared" si="4"/>
        <v>1178883</v>
      </c>
      <c r="E1539" s="1">
        <f t="shared" si="0"/>
        <v>4857848.248000009</v>
      </c>
    </row>
    <row r="1540" spans="1:5" ht="12.5" x14ac:dyDescent="0.25">
      <c r="A1540" s="1">
        <f t="shared" si="1"/>
        <v>1196879.2999999998</v>
      </c>
      <c r="B1540" s="1">
        <f t="shared" si="2"/>
        <v>1185030.7390000084</v>
      </c>
      <c r="C1540" s="1">
        <f t="shared" si="3"/>
        <v>1301840.4000000001</v>
      </c>
      <c r="D1540" s="1">
        <f t="shared" si="4"/>
        <v>1180419</v>
      </c>
      <c r="E1540" s="1">
        <f t="shared" si="0"/>
        <v>4864169.4390000086</v>
      </c>
    </row>
    <row r="1541" spans="1:5" ht="12.5" x14ac:dyDescent="0.25">
      <c r="A1541" s="1">
        <f t="shared" si="1"/>
        <v>1198434.6999999997</v>
      </c>
      <c r="B1541" s="1">
        <f t="shared" si="2"/>
        <v>1186570.7400000084</v>
      </c>
      <c r="C1541" s="1">
        <f t="shared" si="3"/>
        <v>1303533.3</v>
      </c>
      <c r="D1541" s="1">
        <f t="shared" si="4"/>
        <v>1181956</v>
      </c>
      <c r="E1541" s="1">
        <f t="shared" si="0"/>
        <v>4870494.7400000077</v>
      </c>
    </row>
    <row r="1542" spans="1:5" ht="12.5" x14ac:dyDescent="0.25">
      <c r="A1542" s="1">
        <f t="shared" si="1"/>
        <v>1199991.1099999996</v>
      </c>
      <c r="B1542" s="1">
        <f t="shared" si="2"/>
        <v>1188111.7410000083</v>
      </c>
      <c r="C1542" s="1">
        <f t="shared" si="3"/>
        <v>1305227.3</v>
      </c>
      <c r="D1542" s="1">
        <f t="shared" si="4"/>
        <v>1183494</v>
      </c>
      <c r="E1542" s="1">
        <f t="shared" si="0"/>
        <v>4876824.151000008</v>
      </c>
    </row>
    <row r="1543" spans="1:5" ht="12.5" x14ac:dyDescent="0.25">
      <c r="A1543" s="1">
        <f t="shared" si="1"/>
        <v>1201548.5299999996</v>
      </c>
      <c r="B1543" s="1">
        <f t="shared" si="2"/>
        <v>1189653.7420000082</v>
      </c>
      <c r="C1543" s="1">
        <f t="shared" si="3"/>
        <v>1306922.4000000001</v>
      </c>
      <c r="D1543" s="1">
        <f t="shared" si="4"/>
        <v>1185033</v>
      </c>
      <c r="E1543" s="1">
        <f t="shared" si="0"/>
        <v>4883157.6720000077</v>
      </c>
    </row>
    <row r="1544" spans="1:5" ht="12.5" x14ac:dyDescent="0.25">
      <c r="A1544" s="1">
        <f t="shared" si="1"/>
        <v>1203106.9599999995</v>
      </c>
      <c r="B1544" s="1">
        <f t="shared" si="2"/>
        <v>1191196.7430000082</v>
      </c>
      <c r="C1544" s="1">
        <f t="shared" si="3"/>
        <v>1308618.6000000001</v>
      </c>
      <c r="D1544" s="1">
        <f t="shared" si="4"/>
        <v>1186573</v>
      </c>
      <c r="E1544" s="1">
        <f t="shared" si="0"/>
        <v>4889495.3030000078</v>
      </c>
    </row>
    <row r="1545" spans="1:5" ht="12.5" x14ac:dyDescent="0.25">
      <c r="A1545" s="1">
        <f t="shared" si="1"/>
        <v>1204666.3999999994</v>
      </c>
      <c r="B1545" s="1">
        <f t="shared" si="2"/>
        <v>1192740.7440000081</v>
      </c>
      <c r="C1545" s="1">
        <f t="shared" si="3"/>
        <v>1310315.9000000001</v>
      </c>
      <c r="D1545" s="1">
        <f t="shared" si="4"/>
        <v>1188114</v>
      </c>
      <c r="E1545" s="1">
        <f t="shared" si="0"/>
        <v>4895837.0440000081</v>
      </c>
    </row>
    <row r="1546" spans="1:5" ht="12.5" x14ac:dyDescent="0.25">
      <c r="A1546" s="1">
        <f t="shared" si="1"/>
        <v>1206226.8499999994</v>
      </c>
      <c r="B1546" s="1">
        <f t="shared" si="2"/>
        <v>1194285.745000008</v>
      </c>
      <c r="C1546" s="1">
        <f t="shared" si="3"/>
        <v>1312014.3</v>
      </c>
      <c r="D1546" s="1">
        <f t="shared" si="4"/>
        <v>1189656</v>
      </c>
      <c r="E1546" s="1">
        <f t="shared" si="0"/>
        <v>4902182.895000007</v>
      </c>
    </row>
    <row r="1547" spans="1:5" ht="12.5" x14ac:dyDescent="0.25">
      <c r="A1547" s="1">
        <f t="shared" si="1"/>
        <v>1207788.3099999994</v>
      </c>
      <c r="B1547" s="1">
        <f t="shared" si="2"/>
        <v>1195831.746000008</v>
      </c>
      <c r="C1547" s="1">
        <f t="shared" si="3"/>
        <v>1313713.8</v>
      </c>
      <c r="D1547" s="1">
        <f t="shared" si="4"/>
        <v>1191199</v>
      </c>
      <c r="E1547" s="1">
        <f t="shared" si="0"/>
        <v>4908532.8560000071</v>
      </c>
    </row>
    <row r="1548" spans="1:5" ht="12.5" x14ac:dyDescent="0.25">
      <c r="A1548" s="1">
        <f t="shared" si="1"/>
        <v>1209350.7799999993</v>
      </c>
      <c r="B1548" s="1">
        <f t="shared" si="2"/>
        <v>1197378.7470000079</v>
      </c>
      <c r="C1548" s="1">
        <f t="shared" si="3"/>
        <v>1315414.4000000001</v>
      </c>
      <c r="D1548" s="1">
        <f t="shared" si="4"/>
        <v>1192743</v>
      </c>
      <c r="E1548" s="1">
        <f t="shared" si="0"/>
        <v>4914886.9270000076</v>
      </c>
    </row>
    <row r="1549" spans="1:5" ht="12.5" x14ac:dyDescent="0.25">
      <c r="A1549" s="1">
        <f t="shared" si="1"/>
        <v>1210914.2599999993</v>
      </c>
      <c r="B1549" s="1">
        <f t="shared" si="2"/>
        <v>1198926.7480000078</v>
      </c>
      <c r="C1549" s="1">
        <f t="shared" si="3"/>
        <v>1317116.1000000001</v>
      </c>
      <c r="D1549" s="1">
        <f t="shared" si="4"/>
        <v>1194288</v>
      </c>
      <c r="E1549" s="1">
        <f t="shared" si="0"/>
        <v>4921245.1080000065</v>
      </c>
    </row>
    <row r="1550" spans="1:5" ht="12.5" x14ac:dyDescent="0.25">
      <c r="A1550" s="1">
        <f t="shared" si="1"/>
        <v>1212478.7499999993</v>
      </c>
      <c r="B1550" s="1">
        <f t="shared" si="2"/>
        <v>1200475.7490000078</v>
      </c>
      <c r="C1550" s="1">
        <f t="shared" si="3"/>
        <v>1318818.9000000001</v>
      </c>
      <c r="D1550" s="1">
        <f t="shared" si="4"/>
        <v>1195834</v>
      </c>
      <c r="E1550" s="1">
        <f t="shared" si="0"/>
        <v>4927607.3990000077</v>
      </c>
    </row>
    <row r="1551" spans="1:5" ht="12.5" x14ac:dyDescent="0.25">
      <c r="A1551" s="1">
        <f t="shared" si="1"/>
        <v>1214044.2499999993</v>
      </c>
      <c r="B1551" s="1">
        <f t="shared" si="2"/>
        <v>1202025.7500000077</v>
      </c>
      <c r="C1551" s="1">
        <f t="shared" si="3"/>
        <v>1320522.8</v>
      </c>
      <c r="D1551" s="1">
        <f t="shared" si="4"/>
        <v>1197381</v>
      </c>
      <c r="E1551" s="1">
        <f t="shared" si="0"/>
        <v>4933973.8000000073</v>
      </c>
    </row>
    <row r="1552" spans="1:5" ht="12.5" x14ac:dyDescent="0.25">
      <c r="A1552" s="1">
        <f t="shared" si="1"/>
        <v>1215610.7599999993</v>
      </c>
      <c r="B1552" s="1">
        <f t="shared" si="2"/>
        <v>1203576.7510000076</v>
      </c>
      <c r="C1552" s="1">
        <f t="shared" si="3"/>
        <v>1322227.8</v>
      </c>
      <c r="D1552" s="1">
        <f t="shared" si="4"/>
        <v>1198929</v>
      </c>
      <c r="E1552" s="1">
        <f t="shared" si="0"/>
        <v>4940344.3110000072</v>
      </c>
    </row>
    <row r="1553" spans="1:5" ht="12.5" x14ac:dyDescent="0.25">
      <c r="A1553" s="1">
        <f t="shared" si="1"/>
        <v>1217178.2799999993</v>
      </c>
      <c r="B1553" s="1">
        <f t="shared" si="2"/>
        <v>1205128.7520000075</v>
      </c>
      <c r="C1553" s="1">
        <f t="shared" si="3"/>
        <v>1323933.9000000001</v>
      </c>
      <c r="D1553" s="1">
        <f t="shared" si="4"/>
        <v>1200478</v>
      </c>
      <c r="E1553" s="1">
        <f t="shared" si="0"/>
        <v>4946718.9320000075</v>
      </c>
    </row>
    <row r="1554" spans="1:5" ht="12.5" x14ac:dyDescent="0.25">
      <c r="A1554" s="1">
        <f t="shared" si="1"/>
        <v>1218746.8099999994</v>
      </c>
      <c r="B1554" s="1">
        <f t="shared" si="2"/>
        <v>1206681.7530000075</v>
      </c>
      <c r="C1554" s="1">
        <f t="shared" si="3"/>
        <v>1325641.1000000001</v>
      </c>
      <c r="D1554" s="1">
        <f t="shared" si="4"/>
        <v>1202028</v>
      </c>
      <c r="E1554" s="1">
        <f t="shared" si="0"/>
        <v>4953097.6630000062</v>
      </c>
    </row>
    <row r="1555" spans="1:5" ht="12.5" x14ac:dyDescent="0.25">
      <c r="A1555" s="1">
        <f t="shared" si="1"/>
        <v>1220316.3499999994</v>
      </c>
      <c r="B1555" s="1">
        <f t="shared" si="2"/>
        <v>1208235.7540000074</v>
      </c>
      <c r="C1555" s="1">
        <f t="shared" si="3"/>
        <v>1327349.4000000001</v>
      </c>
      <c r="D1555" s="1">
        <f t="shared" si="4"/>
        <v>1203579</v>
      </c>
      <c r="E1555" s="1">
        <f t="shared" si="0"/>
        <v>4959480.5040000072</v>
      </c>
    </row>
    <row r="1556" spans="1:5" ht="12.5" x14ac:dyDescent="0.25">
      <c r="A1556" s="1">
        <f t="shared" si="1"/>
        <v>1221886.8999999994</v>
      </c>
      <c r="B1556" s="1">
        <f t="shared" si="2"/>
        <v>1209790.7550000073</v>
      </c>
      <c r="C1556" s="1">
        <f t="shared" si="3"/>
        <v>1329058.8</v>
      </c>
      <c r="D1556" s="1">
        <f t="shared" si="4"/>
        <v>1205131</v>
      </c>
      <c r="E1556" s="1">
        <f t="shared" si="0"/>
        <v>4965867.4550000066</v>
      </c>
    </row>
    <row r="1557" spans="1:5" ht="12.5" x14ac:dyDescent="0.25">
      <c r="A1557" s="1">
        <f t="shared" si="1"/>
        <v>1223458.4599999995</v>
      </c>
      <c r="B1557" s="1">
        <f t="shared" si="2"/>
        <v>1211346.7560000073</v>
      </c>
      <c r="C1557" s="1">
        <f t="shared" si="3"/>
        <v>1330769.3</v>
      </c>
      <c r="D1557" s="1">
        <f t="shared" si="4"/>
        <v>1206684</v>
      </c>
      <c r="E1557" s="1">
        <f t="shared" si="0"/>
        <v>4972258.5160000063</v>
      </c>
    </row>
    <row r="1558" spans="1:5" ht="12.5" x14ac:dyDescent="0.25">
      <c r="A1558" s="1">
        <f t="shared" si="1"/>
        <v>1225031.0299999996</v>
      </c>
      <c r="B1558" s="1">
        <f t="shared" si="2"/>
        <v>1212903.7570000072</v>
      </c>
      <c r="C1558" s="1">
        <f t="shared" si="3"/>
        <v>1332480.9000000001</v>
      </c>
      <c r="D1558" s="1">
        <f t="shared" si="4"/>
        <v>1208238</v>
      </c>
      <c r="E1558" s="1">
        <f t="shared" si="0"/>
        <v>4978653.6870000074</v>
      </c>
    </row>
    <row r="1559" spans="1:5" ht="12.5" x14ac:dyDescent="0.25">
      <c r="A1559" s="1">
        <f t="shared" si="1"/>
        <v>1226604.6099999996</v>
      </c>
      <c r="B1559" s="1">
        <f t="shared" si="2"/>
        <v>1214461.7580000071</v>
      </c>
      <c r="C1559" s="1">
        <f t="shared" si="3"/>
        <v>1334193.6000000001</v>
      </c>
      <c r="D1559" s="1">
        <f t="shared" si="4"/>
        <v>1209793</v>
      </c>
      <c r="E1559" s="1">
        <f t="shared" si="0"/>
        <v>4985052.9680000069</v>
      </c>
    </row>
    <row r="1560" spans="1:5" ht="12.5" x14ac:dyDescent="0.25">
      <c r="A1560" s="1">
        <f t="shared" si="1"/>
        <v>1228179.1999999997</v>
      </c>
      <c r="B1560" s="1">
        <f t="shared" si="2"/>
        <v>1216020.7590000071</v>
      </c>
      <c r="C1560" s="1">
        <f t="shared" si="3"/>
        <v>1335907.4000000001</v>
      </c>
      <c r="D1560" s="1">
        <f t="shared" si="4"/>
        <v>1211349</v>
      </c>
      <c r="E1560" s="1">
        <f t="shared" si="0"/>
        <v>4991456.3590000067</v>
      </c>
    </row>
    <row r="1561" spans="1:5" ht="12.5" x14ac:dyDescent="0.25">
      <c r="A1561" s="1">
        <f t="shared" si="1"/>
        <v>1229754.7999999998</v>
      </c>
      <c r="B1561" s="1">
        <f t="shared" si="2"/>
        <v>1217580.760000007</v>
      </c>
      <c r="C1561" s="1">
        <f t="shared" si="3"/>
        <v>1337622.3</v>
      </c>
      <c r="D1561" s="1">
        <f t="shared" si="4"/>
        <v>1212906</v>
      </c>
      <c r="E1561" s="1">
        <f t="shared" si="0"/>
        <v>4997863.8600000069</v>
      </c>
    </row>
    <row r="1562" spans="1:5" ht="12.5" x14ac:dyDescent="0.25">
      <c r="A1562" s="1">
        <f t="shared" si="1"/>
        <v>1231331.4099999999</v>
      </c>
      <c r="B1562" s="1">
        <f t="shared" si="2"/>
        <v>1219141.7610000069</v>
      </c>
      <c r="C1562" s="1">
        <f t="shared" si="3"/>
        <v>1339338.3</v>
      </c>
      <c r="D1562" s="1">
        <f t="shared" si="4"/>
        <v>1214464</v>
      </c>
      <c r="E1562" s="1">
        <f t="shared" si="0"/>
        <v>5004275.4710000064</v>
      </c>
    </row>
    <row r="1563" spans="1:5" ht="12.5" x14ac:dyDescent="0.25">
      <c r="A1563" s="1">
        <f t="shared" si="1"/>
        <v>1232909.03</v>
      </c>
      <c r="B1563" s="1">
        <f t="shared" si="2"/>
        <v>1220703.7620000069</v>
      </c>
      <c r="C1563" s="1">
        <f t="shared" si="3"/>
        <v>1341055.4000000001</v>
      </c>
      <c r="D1563" s="1">
        <f t="shared" si="4"/>
        <v>1216023</v>
      </c>
      <c r="E1563" s="1">
        <f t="shared" si="0"/>
        <v>5010691.1920000073</v>
      </c>
    </row>
    <row r="1564" spans="1:5" ht="12.5" x14ac:dyDescent="0.25">
      <c r="A1564" s="1">
        <f t="shared" si="1"/>
        <v>1234487.6599999999</v>
      </c>
      <c r="B1564" s="1">
        <f t="shared" si="2"/>
        <v>1222266.7630000068</v>
      </c>
      <c r="C1564" s="1">
        <f t="shared" si="3"/>
        <v>1342773.6</v>
      </c>
      <c r="D1564" s="1">
        <f t="shared" si="4"/>
        <v>1217583</v>
      </c>
      <c r="E1564" s="1">
        <f t="shared" si="0"/>
        <v>5017111.0230000075</v>
      </c>
    </row>
    <row r="1565" spans="1:5" ht="12.5" x14ac:dyDescent="0.25">
      <c r="A1565" s="1">
        <f t="shared" si="1"/>
        <v>1236067.2999999998</v>
      </c>
      <c r="B1565" s="1">
        <f t="shared" si="2"/>
        <v>1223830.7640000067</v>
      </c>
      <c r="C1565" s="1">
        <f t="shared" si="3"/>
        <v>1344492.9000000001</v>
      </c>
      <c r="D1565" s="1">
        <f t="shared" si="4"/>
        <v>1219144</v>
      </c>
      <c r="E1565" s="1">
        <f t="shared" si="0"/>
        <v>5023534.9640000071</v>
      </c>
    </row>
    <row r="1566" spans="1:5" ht="12.5" x14ac:dyDescent="0.25">
      <c r="A1566" s="1">
        <f t="shared" si="1"/>
        <v>1237647.9499999997</v>
      </c>
      <c r="B1566" s="1">
        <f t="shared" si="2"/>
        <v>1225395.7650000066</v>
      </c>
      <c r="C1566" s="1">
        <f t="shared" si="3"/>
        <v>1346213.3</v>
      </c>
      <c r="D1566" s="1">
        <f t="shared" si="4"/>
        <v>1220706</v>
      </c>
      <c r="E1566" s="1">
        <f t="shared" si="0"/>
        <v>5029963.0150000062</v>
      </c>
    </row>
    <row r="1567" spans="1:5" ht="12.5" x14ac:dyDescent="0.25">
      <c r="A1567" s="1">
        <f t="shared" si="1"/>
        <v>1239229.6099999996</v>
      </c>
      <c r="B1567" s="1">
        <f t="shared" si="2"/>
        <v>1226961.7660000066</v>
      </c>
      <c r="C1567" s="1">
        <f t="shared" si="3"/>
        <v>1347934.8</v>
      </c>
      <c r="D1567" s="1">
        <f t="shared" si="4"/>
        <v>1222269</v>
      </c>
      <c r="E1567" s="1">
        <f t="shared" si="0"/>
        <v>5036395.1760000065</v>
      </c>
    </row>
    <row r="1568" spans="1:5" ht="12.5" x14ac:dyDescent="0.25">
      <c r="A1568" s="1">
        <f t="shared" si="1"/>
        <v>1240812.2799999996</v>
      </c>
      <c r="B1568" s="1">
        <f t="shared" si="2"/>
        <v>1228528.7670000065</v>
      </c>
      <c r="C1568" s="1">
        <f t="shared" si="3"/>
        <v>1349657.4000000001</v>
      </c>
      <c r="D1568" s="1">
        <f t="shared" si="4"/>
        <v>1223833</v>
      </c>
      <c r="E1568" s="1">
        <f t="shared" si="0"/>
        <v>5042831.4470000062</v>
      </c>
    </row>
    <row r="1569" spans="1:5" ht="12.5" x14ac:dyDescent="0.25">
      <c r="A1569" s="1">
        <f t="shared" si="1"/>
        <v>1242395.9599999995</v>
      </c>
      <c r="B1569" s="1">
        <f t="shared" si="2"/>
        <v>1230096.7680000064</v>
      </c>
      <c r="C1569" s="1">
        <f t="shared" si="3"/>
        <v>1351381.1</v>
      </c>
      <c r="D1569" s="1">
        <f t="shared" si="4"/>
        <v>1225398</v>
      </c>
      <c r="E1569" s="1">
        <f t="shared" si="0"/>
        <v>5049271.8280000053</v>
      </c>
    </row>
    <row r="1570" spans="1:5" ht="12.5" x14ac:dyDescent="0.25">
      <c r="A1570" s="1">
        <f t="shared" si="1"/>
        <v>1243980.6499999994</v>
      </c>
      <c r="B1570" s="1">
        <f t="shared" si="2"/>
        <v>1231665.7690000064</v>
      </c>
      <c r="C1570" s="1">
        <f t="shared" si="3"/>
        <v>1353105.9000000001</v>
      </c>
      <c r="D1570" s="1">
        <f t="shared" si="4"/>
        <v>1226964</v>
      </c>
      <c r="E1570" s="1">
        <f t="shared" si="0"/>
        <v>5055716.3190000057</v>
      </c>
    </row>
    <row r="1571" spans="1:5" ht="12.5" x14ac:dyDescent="0.25">
      <c r="A1571" s="1">
        <f t="shared" si="1"/>
        <v>1245566.3499999994</v>
      </c>
      <c r="B1571" s="1">
        <f t="shared" si="2"/>
        <v>1233235.7700000063</v>
      </c>
      <c r="C1571" s="1">
        <f t="shared" si="3"/>
        <v>1354831.8</v>
      </c>
      <c r="D1571" s="1">
        <f t="shared" si="4"/>
        <v>1228531</v>
      </c>
      <c r="E1571" s="1">
        <f t="shared" si="0"/>
        <v>5062164.9200000055</v>
      </c>
    </row>
    <row r="1572" spans="1:5" ht="12.5" x14ac:dyDescent="0.25">
      <c r="A1572" s="1">
        <f t="shared" si="1"/>
        <v>1247153.0599999994</v>
      </c>
      <c r="B1572" s="1">
        <f t="shared" si="2"/>
        <v>1234806.7710000062</v>
      </c>
      <c r="C1572" s="1">
        <f t="shared" si="3"/>
        <v>1356558.8</v>
      </c>
      <c r="D1572" s="1">
        <f t="shared" si="4"/>
        <v>1230099</v>
      </c>
      <c r="E1572" s="1">
        <f t="shared" si="0"/>
        <v>5068617.6310000056</v>
      </c>
    </row>
    <row r="1573" spans="1:5" ht="12.5" x14ac:dyDescent="0.25">
      <c r="A1573" s="1">
        <f t="shared" si="1"/>
        <v>1248740.7799999993</v>
      </c>
      <c r="B1573" s="1">
        <f t="shared" si="2"/>
        <v>1236378.7720000062</v>
      </c>
      <c r="C1573" s="1">
        <f t="shared" si="3"/>
        <v>1358286.9000000001</v>
      </c>
      <c r="D1573" s="1">
        <f t="shared" si="4"/>
        <v>1231668</v>
      </c>
      <c r="E1573" s="1">
        <f t="shared" si="0"/>
        <v>5075074.4520000061</v>
      </c>
    </row>
    <row r="1574" spans="1:5" ht="12.5" x14ac:dyDescent="0.25">
      <c r="A1574" s="1">
        <f t="shared" si="1"/>
        <v>1250329.5099999993</v>
      </c>
      <c r="B1574" s="1">
        <f t="shared" si="2"/>
        <v>1237951.7730000061</v>
      </c>
      <c r="C1574" s="1">
        <f t="shared" si="3"/>
        <v>1360016.1</v>
      </c>
      <c r="D1574" s="1">
        <f t="shared" si="4"/>
        <v>1233238</v>
      </c>
      <c r="E1574" s="1">
        <f t="shared" si="0"/>
        <v>5081535.383000005</v>
      </c>
    </row>
    <row r="1575" spans="1:5" ht="12.5" x14ac:dyDescent="0.25">
      <c r="A1575" s="1">
        <f t="shared" si="1"/>
        <v>1251919.2499999993</v>
      </c>
      <c r="B1575" s="1">
        <f t="shared" si="2"/>
        <v>1239525.774000006</v>
      </c>
      <c r="C1575" s="1">
        <f t="shared" si="3"/>
        <v>1361746.4000000001</v>
      </c>
      <c r="D1575" s="1">
        <f t="shared" si="4"/>
        <v>1234809</v>
      </c>
      <c r="E1575" s="1">
        <f t="shared" si="0"/>
        <v>5088000.4240000052</v>
      </c>
    </row>
    <row r="1576" spans="1:5" ht="12.5" x14ac:dyDescent="0.25">
      <c r="A1576" s="1">
        <f t="shared" si="1"/>
        <v>1253509.9999999993</v>
      </c>
      <c r="B1576" s="1">
        <f t="shared" si="2"/>
        <v>1241100.775000006</v>
      </c>
      <c r="C1576" s="1">
        <f t="shared" si="3"/>
        <v>1363477.8</v>
      </c>
      <c r="D1576" s="1">
        <f t="shared" si="4"/>
        <v>1236381</v>
      </c>
      <c r="E1576" s="1">
        <f t="shared" si="0"/>
        <v>5094469.5750000048</v>
      </c>
    </row>
    <row r="1577" spans="1:5" ht="12.5" x14ac:dyDescent="0.25">
      <c r="A1577" s="1">
        <f t="shared" si="1"/>
        <v>1255101.7599999993</v>
      </c>
      <c r="B1577" s="1">
        <f t="shared" si="2"/>
        <v>1242676.7760000059</v>
      </c>
      <c r="C1577" s="1">
        <f t="shared" si="3"/>
        <v>1365210.3</v>
      </c>
      <c r="D1577" s="1">
        <f t="shared" si="4"/>
        <v>1237954</v>
      </c>
      <c r="E1577" s="1">
        <f t="shared" si="0"/>
        <v>5100942.8360000048</v>
      </c>
    </row>
    <row r="1578" spans="1:5" ht="12.5" x14ac:dyDescent="0.25">
      <c r="A1578" s="1">
        <f t="shared" si="1"/>
        <v>1256694.5299999993</v>
      </c>
      <c r="B1578" s="1">
        <f t="shared" si="2"/>
        <v>1244253.7770000058</v>
      </c>
      <c r="C1578" s="1">
        <f t="shared" si="3"/>
        <v>1366943.9000000001</v>
      </c>
      <c r="D1578" s="1">
        <f t="shared" si="4"/>
        <v>1239528</v>
      </c>
      <c r="E1578" s="1">
        <f t="shared" si="0"/>
        <v>5107420.2070000051</v>
      </c>
    </row>
    <row r="1579" spans="1:5" ht="12.5" x14ac:dyDescent="0.25">
      <c r="A1579" s="1">
        <f t="shared" si="1"/>
        <v>1258288.3099999994</v>
      </c>
      <c r="B1579" s="1">
        <f t="shared" si="2"/>
        <v>1245831.7780000058</v>
      </c>
      <c r="C1579" s="1">
        <f t="shared" si="3"/>
        <v>1368678.6</v>
      </c>
      <c r="D1579" s="1">
        <f t="shared" si="4"/>
        <v>1241103</v>
      </c>
      <c r="E1579" s="1">
        <f t="shared" si="0"/>
        <v>5113901.6880000047</v>
      </c>
    </row>
    <row r="1580" spans="1:5" ht="12.5" x14ac:dyDescent="0.25">
      <c r="A1580" s="1">
        <f t="shared" si="1"/>
        <v>1259883.0999999994</v>
      </c>
      <c r="B1580" s="1">
        <f t="shared" si="2"/>
        <v>1247410.7790000057</v>
      </c>
      <c r="C1580" s="1">
        <f t="shared" si="3"/>
        <v>1370414.4000000001</v>
      </c>
      <c r="D1580" s="1">
        <f t="shared" si="4"/>
        <v>1242679</v>
      </c>
      <c r="E1580" s="1">
        <f t="shared" si="0"/>
        <v>5120387.2790000057</v>
      </c>
    </row>
    <row r="1581" spans="1:5" ht="12.5" x14ac:dyDescent="0.25">
      <c r="A1581" s="1">
        <f t="shared" si="1"/>
        <v>1261478.8999999994</v>
      </c>
      <c r="B1581" s="1">
        <f t="shared" si="2"/>
        <v>1248990.7800000056</v>
      </c>
      <c r="C1581" s="1">
        <f t="shared" si="3"/>
        <v>1372151.3</v>
      </c>
      <c r="D1581" s="1">
        <f t="shared" si="4"/>
        <v>1244256</v>
      </c>
      <c r="E1581" s="1">
        <f t="shared" si="0"/>
        <v>5126876.9800000051</v>
      </c>
    </row>
    <row r="1582" spans="1:5" ht="12.5" x14ac:dyDescent="0.25">
      <c r="A1582" s="1">
        <f t="shared" si="1"/>
        <v>1263075.7099999995</v>
      </c>
      <c r="B1582" s="1">
        <f t="shared" si="2"/>
        <v>1250571.7810000055</v>
      </c>
      <c r="C1582" s="1">
        <f t="shared" si="3"/>
        <v>1373889.3</v>
      </c>
      <c r="D1582" s="1">
        <f t="shared" si="4"/>
        <v>1245834</v>
      </c>
      <c r="E1582" s="1">
        <f t="shared" si="0"/>
        <v>5133370.7910000049</v>
      </c>
    </row>
    <row r="1583" spans="1:5" ht="12.5" x14ac:dyDescent="0.25">
      <c r="A1583" s="1">
        <f t="shared" si="1"/>
        <v>1264673.5299999996</v>
      </c>
      <c r="B1583" s="1">
        <f t="shared" si="2"/>
        <v>1252153.7820000055</v>
      </c>
      <c r="C1583" s="1">
        <f t="shared" si="3"/>
        <v>1375628.4000000001</v>
      </c>
      <c r="D1583" s="1">
        <f t="shared" si="4"/>
        <v>1247413</v>
      </c>
      <c r="E1583" s="1">
        <f t="shared" si="0"/>
        <v>5139868.7120000049</v>
      </c>
    </row>
    <row r="1584" spans="1:5" ht="12.5" x14ac:dyDescent="0.25">
      <c r="A1584" s="1">
        <f t="shared" si="1"/>
        <v>1266272.3599999996</v>
      </c>
      <c r="B1584" s="1">
        <f t="shared" si="2"/>
        <v>1253736.7830000054</v>
      </c>
      <c r="C1584" s="1">
        <f t="shared" si="3"/>
        <v>1377368.6</v>
      </c>
      <c r="D1584" s="1">
        <f t="shared" si="4"/>
        <v>1248993</v>
      </c>
      <c r="E1584" s="1">
        <f t="shared" si="0"/>
        <v>5146370.7430000044</v>
      </c>
    </row>
    <row r="1585" spans="1:5" ht="12.5" x14ac:dyDescent="0.25">
      <c r="A1585" s="1">
        <f t="shared" si="1"/>
        <v>1267872.1999999997</v>
      </c>
      <c r="B1585" s="1">
        <f t="shared" si="2"/>
        <v>1255320.7840000053</v>
      </c>
      <c r="C1585" s="1">
        <f t="shared" si="3"/>
        <v>1379109.9000000001</v>
      </c>
      <c r="D1585" s="1">
        <f t="shared" si="4"/>
        <v>1250574</v>
      </c>
      <c r="E1585" s="1">
        <f t="shared" si="0"/>
        <v>5152876.8840000052</v>
      </c>
    </row>
    <row r="1586" spans="1:5" ht="12.5" x14ac:dyDescent="0.25">
      <c r="A1586" s="1">
        <f t="shared" si="1"/>
        <v>1269473.0499999998</v>
      </c>
      <c r="B1586" s="1">
        <f t="shared" si="2"/>
        <v>1256905.7850000053</v>
      </c>
      <c r="C1586" s="1">
        <f t="shared" si="3"/>
        <v>1380852.3</v>
      </c>
      <c r="D1586" s="1">
        <f t="shared" si="4"/>
        <v>1252156</v>
      </c>
      <c r="E1586" s="1">
        <f t="shared" si="0"/>
        <v>5159387.1350000054</v>
      </c>
    </row>
    <row r="1587" spans="1:5" ht="12.5" x14ac:dyDescent="0.25">
      <c r="A1587" s="1">
        <f t="shared" si="1"/>
        <v>1271074.9099999999</v>
      </c>
      <c r="B1587" s="1">
        <f t="shared" si="2"/>
        <v>1258491.7860000052</v>
      </c>
      <c r="C1587" s="1">
        <f t="shared" si="3"/>
        <v>1382595.8</v>
      </c>
      <c r="D1587" s="1">
        <f t="shared" si="4"/>
        <v>1253739</v>
      </c>
      <c r="E1587" s="1">
        <f t="shared" si="0"/>
        <v>5165901.4960000049</v>
      </c>
    </row>
    <row r="1588" spans="1:5" ht="12.5" x14ac:dyDescent="0.25">
      <c r="A1588" s="1">
        <f t="shared" si="1"/>
        <v>1272677.78</v>
      </c>
      <c r="B1588" s="1">
        <f t="shared" si="2"/>
        <v>1260078.7870000051</v>
      </c>
      <c r="C1588" s="1">
        <f t="shared" si="3"/>
        <v>1384340.4000000001</v>
      </c>
      <c r="D1588" s="1">
        <f t="shared" si="4"/>
        <v>1255323</v>
      </c>
      <c r="E1588" s="1">
        <f t="shared" si="0"/>
        <v>5172419.9670000058</v>
      </c>
    </row>
    <row r="1589" spans="1:5" ht="12.5" x14ac:dyDescent="0.25">
      <c r="A1589" s="1">
        <f t="shared" si="1"/>
        <v>1274281.6599999999</v>
      </c>
      <c r="B1589" s="1">
        <f t="shared" si="2"/>
        <v>1261666.7880000051</v>
      </c>
      <c r="C1589" s="1">
        <f t="shared" si="3"/>
        <v>1386086.1</v>
      </c>
      <c r="D1589" s="1">
        <f t="shared" si="4"/>
        <v>1256908</v>
      </c>
      <c r="E1589" s="1">
        <f t="shared" si="0"/>
        <v>5178942.5480000051</v>
      </c>
    </row>
    <row r="1590" spans="1:5" ht="12.5" x14ac:dyDescent="0.25">
      <c r="A1590" s="1">
        <f t="shared" si="1"/>
        <v>1275886.5499999998</v>
      </c>
      <c r="B1590" s="1">
        <f t="shared" si="2"/>
        <v>1263255.789000005</v>
      </c>
      <c r="C1590" s="1">
        <f t="shared" si="3"/>
        <v>1387832.9000000001</v>
      </c>
      <c r="D1590" s="1">
        <f t="shared" si="4"/>
        <v>1258494</v>
      </c>
      <c r="E1590" s="1">
        <f t="shared" si="0"/>
        <v>5185469.2390000047</v>
      </c>
    </row>
    <row r="1591" spans="1:5" ht="12.5" x14ac:dyDescent="0.25">
      <c r="A1591" s="1">
        <f t="shared" si="1"/>
        <v>1277492.4499999997</v>
      </c>
      <c r="B1591" s="1">
        <f t="shared" si="2"/>
        <v>1264845.7900000049</v>
      </c>
      <c r="C1591" s="1">
        <f t="shared" si="3"/>
        <v>1389580.8</v>
      </c>
      <c r="D1591" s="1">
        <f t="shared" si="4"/>
        <v>1260081</v>
      </c>
      <c r="E1591" s="1">
        <f t="shared" si="0"/>
        <v>5192000.0400000047</v>
      </c>
    </row>
    <row r="1592" spans="1:5" ht="12.5" x14ac:dyDescent="0.25">
      <c r="A1592" s="1">
        <f t="shared" si="1"/>
        <v>1279099.3599999996</v>
      </c>
      <c r="B1592" s="1">
        <f t="shared" si="2"/>
        <v>1266436.7910000049</v>
      </c>
      <c r="C1592" s="1">
        <f t="shared" si="3"/>
        <v>1391329.8</v>
      </c>
      <c r="D1592" s="1">
        <f t="shared" si="4"/>
        <v>1261669</v>
      </c>
      <c r="E1592" s="1">
        <f t="shared" si="0"/>
        <v>5198534.9510000041</v>
      </c>
    </row>
    <row r="1593" spans="1:5" ht="12.5" x14ac:dyDescent="0.25">
      <c r="A1593" s="1">
        <f t="shared" si="1"/>
        <v>1280707.2799999996</v>
      </c>
      <c r="B1593" s="1">
        <f t="shared" si="2"/>
        <v>1268028.7920000048</v>
      </c>
      <c r="C1593" s="1">
        <f t="shared" si="3"/>
        <v>1393079.9000000001</v>
      </c>
      <c r="D1593" s="1">
        <f t="shared" si="4"/>
        <v>1263258</v>
      </c>
      <c r="E1593" s="1">
        <f t="shared" si="0"/>
        <v>5205073.9720000047</v>
      </c>
    </row>
    <row r="1594" spans="1:5" ht="12.5" x14ac:dyDescent="0.25">
      <c r="A1594" s="1">
        <f t="shared" si="1"/>
        <v>1282316.2099999995</v>
      </c>
      <c r="B1594" s="1">
        <f t="shared" si="2"/>
        <v>1269621.7930000047</v>
      </c>
      <c r="C1594" s="1">
        <f t="shared" si="3"/>
        <v>1394831.1</v>
      </c>
      <c r="D1594" s="1">
        <f t="shared" si="4"/>
        <v>1264848</v>
      </c>
      <c r="E1594" s="1">
        <f t="shared" si="0"/>
        <v>5211617.1030000038</v>
      </c>
    </row>
    <row r="1595" spans="1:5" ht="12.5" x14ac:dyDescent="0.25">
      <c r="A1595" s="1">
        <f t="shared" si="1"/>
        <v>1283926.1499999994</v>
      </c>
      <c r="B1595" s="1">
        <f t="shared" si="2"/>
        <v>1271215.7940000047</v>
      </c>
      <c r="C1595" s="1">
        <f t="shared" si="3"/>
        <v>1396583.4000000001</v>
      </c>
      <c r="D1595" s="1">
        <f t="shared" si="4"/>
        <v>1266439</v>
      </c>
      <c r="E1595" s="1">
        <f t="shared" si="0"/>
        <v>5218164.3440000042</v>
      </c>
    </row>
    <row r="1596" spans="1:5" ht="12.5" x14ac:dyDescent="0.25">
      <c r="A1596" s="1">
        <f t="shared" si="1"/>
        <v>1285537.0999999994</v>
      </c>
      <c r="B1596" s="1">
        <f t="shared" si="2"/>
        <v>1272810.7950000046</v>
      </c>
      <c r="C1596" s="1">
        <f t="shared" si="3"/>
        <v>1398336.8</v>
      </c>
      <c r="D1596" s="1">
        <f t="shared" si="4"/>
        <v>1268031</v>
      </c>
      <c r="E1596" s="1">
        <f t="shared" si="0"/>
        <v>5224715.695000004</v>
      </c>
    </row>
    <row r="1597" spans="1:5" ht="12.5" x14ac:dyDescent="0.25">
      <c r="A1597" s="1">
        <f t="shared" si="1"/>
        <v>1287149.0599999994</v>
      </c>
      <c r="B1597" s="1">
        <f t="shared" si="2"/>
        <v>1274406.7960000045</v>
      </c>
      <c r="C1597" s="1">
        <f t="shared" si="3"/>
        <v>1400091.3</v>
      </c>
      <c r="D1597" s="1">
        <f t="shared" si="4"/>
        <v>1269624</v>
      </c>
      <c r="E1597" s="1">
        <f t="shared" si="0"/>
        <v>5231271.1560000041</v>
      </c>
    </row>
    <row r="1598" spans="1:5" ht="12.5" x14ac:dyDescent="0.25">
      <c r="A1598" s="1">
        <f t="shared" si="1"/>
        <v>1288762.0299999993</v>
      </c>
      <c r="B1598" s="1">
        <f t="shared" si="2"/>
        <v>1276003.7970000044</v>
      </c>
      <c r="C1598" s="1">
        <f t="shared" si="3"/>
        <v>1401846.9000000001</v>
      </c>
      <c r="D1598" s="1">
        <f t="shared" si="4"/>
        <v>1271218</v>
      </c>
      <c r="E1598" s="1">
        <f t="shared" si="0"/>
        <v>5237830.7270000037</v>
      </c>
    </row>
    <row r="1599" spans="1:5" ht="12.5" x14ac:dyDescent="0.25">
      <c r="A1599" s="1">
        <f t="shared" si="1"/>
        <v>1290376.0099999993</v>
      </c>
      <c r="B1599" s="1">
        <f t="shared" si="2"/>
        <v>1277601.7980000044</v>
      </c>
      <c r="C1599" s="1">
        <f t="shared" si="3"/>
        <v>1403603.6</v>
      </c>
      <c r="D1599" s="1">
        <f t="shared" si="4"/>
        <v>1272813</v>
      </c>
      <c r="E1599" s="1">
        <f t="shared" si="0"/>
        <v>5244394.4080000035</v>
      </c>
    </row>
    <row r="1600" spans="1:5" ht="12.5" x14ac:dyDescent="0.25">
      <c r="A1600" s="1">
        <f t="shared" si="1"/>
        <v>1291990.9999999993</v>
      </c>
      <c r="B1600" s="1">
        <f t="shared" si="2"/>
        <v>1279200.7990000043</v>
      </c>
      <c r="C1600" s="1">
        <f t="shared" si="3"/>
        <v>1405361.4000000001</v>
      </c>
      <c r="D1600" s="1">
        <f t="shared" si="4"/>
        <v>1274409</v>
      </c>
      <c r="E1600" s="1">
        <f t="shared" si="0"/>
        <v>5250962.1990000037</v>
      </c>
    </row>
    <row r="1601" spans="1:5" ht="12.5" x14ac:dyDescent="0.25">
      <c r="A1601" s="1">
        <f t="shared" si="1"/>
        <v>1293606.9999999993</v>
      </c>
      <c r="B1601" s="1">
        <f t="shared" si="2"/>
        <v>1280800.8000000042</v>
      </c>
      <c r="C1601" s="1">
        <f t="shared" si="3"/>
        <v>1407120.3</v>
      </c>
      <c r="D1601" s="1">
        <f t="shared" si="4"/>
        <v>1276006</v>
      </c>
      <c r="E1601" s="1">
        <f t="shared" si="0"/>
        <v>5257534.1000000034</v>
      </c>
    </row>
    <row r="1602" spans="1:5" ht="12.5" x14ac:dyDescent="0.25">
      <c r="A1602" s="1">
        <f t="shared" si="1"/>
        <v>1295224.0099999993</v>
      </c>
      <c r="B1602" s="1">
        <f t="shared" si="2"/>
        <v>1282401.8010000042</v>
      </c>
      <c r="C1602" s="1">
        <f t="shared" si="3"/>
        <v>1408880.3</v>
      </c>
      <c r="D1602" s="1">
        <f t="shared" si="4"/>
        <v>1277604</v>
      </c>
      <c r="E1602" s="1">
        <f t="shared" si="0"/>
        <v>5264110.1110000033</v>
      </c>
    </row>
    <row r="1603" spans="1:5" ht="12.5" x14ac:dyDescent="0.25">
      <c r="A1603" s="1">
        <f t="shared" si="1"/>
        <v>1296842.0299999993</v>
      </c>
      <c r="B1603" s="1">
        <f t="shared" si="2"/>
        <v>1284003.8020000041</v>
      </c>
      <c r="C1603" s="1">
        <f t="shared" si="3"/>
        <v>1410641.4000000001</v>
      </c>
      <c r="D1603" s="1">
        <f t="shared" si="4"/>
        <v>1279203</v>
      </c>
      <c r="E1603" s="1">
        <f t="shared" si="0"/>
        <v>5270690.2320000036</v>
      </c>
    </row>
    <row r="1604" spans="1:5" ht="12.5" x14ac:dyDescent="0.25">
      <c r="A1604" s="1">
        <f t="shared" si="1"/>
        <v>1298461.0599999994</v>
      </c>
      <c r="B1604" s="1">
        <f t="shared" si="2"/>
        <v>1285606.803000004</v>
      </c>
      <c r="C1604" s="1">
        <f t="shared" si="3"/>
        <v>1412403.6</v>
      </c>
      <c r="D1604" s="1">
        <f t="shared" si="4"/>
        <v>1280803</v>
      </c>
      <c r="E1604" s="1">
        <f t="shared" si="0"/>
        <v>5277274.4630000032</v>
      </c>
    </row>
    <row r="1605" spans="1:5" ht="12.5" x14ac:dyDescent="0.25">
      <c r="A1605" s="1">
        <f t="shared" si="1"/>
        <v>1300081.0999999994</v>
      </c>
      <c r="B1605" s="1">
        <f t="shared" si="2"/>
        <v>1287210.804000004</v>
      </c>
      <c r="C1605" s="1">
        <f t="shared" si="3"/>
        <v>1414166.9000000001</v>
      </c>
      <c r="D1605" s="1">
        <f t="shared" si="4"/>
        <v>1282404</v>
      </c>
      <c r="E1605" s="1">
        <f t="shared" si="0"/>
        <v>5283862.8040000033</v>
      </c>
    </row>
    <row r="1606" spans="1:5" ht="12.5" x14ac:dyDescent="0.25">
      <c r="A1606" s="1">
        <f t="shared" si="1"/>
        <v>1301702.1499999994</v>
      </c>
      <c r="B1606" s="1">
        <f t="shared" si="2"/>
        <v>1288815.8050000039</v>
      </c>
      <c r="C1606" s="1">
        <f t="shared" si="3"/>
        <v>1415931.3</v>
      </c>
      <c r="D1606" s="1">
        <f t="shared" si="4"/>
        <v>1284006</v>
      </c>
      <c r="E1606" s="1">
        <f t="shared" si="0"/>
        <v>5290455.2550000036</v>
      </c>
    </row>
    <row r="1607" spans="1:5" ht="12.5" x14ac:dyDescent="0.25">
      <c r="A1607" s="1">
        <f t="shared" si="1"/>
        <v>1303324.2099999995</v>
      </c>
      <c r="B1607" s="1">
        <f t="shared" si="2"/>
        <v>1290421.8060000038</v>
      </c>
      <c r="C1607" s="1">
        <f t="shared" si="3"/>
        <v>1417696.8</v>
      </c>
      <c r="D1607" s="1">
        <f t="shared" si="4"/>
        <v>1285609</v>
      </c>
      <c r="E1607" s="1">
        <f t="shared" si="0"/>
        <v>5297051.8160000034</v>
      </c>
    </row>
    <row r="1608" spans="1:5" ht="12.5" x14ac:dyDescent="0.25">
      <c r="A1608" s="1">
        <f t="shared" si="1"/>
        <v>1304947.2799999996</v>
      </c>
      <c r="B1608" s="1">
        <f t="shared" si="2"/>
        <v>1292028.8070000038</v>
      </c>
      <c r="C1608" s="1">
        <f t="shared" si="3"/>
        <v>1419463.4000000001</v>
      </c>
      <c r="D1608" s="1">
        <f t="shared" si="4"/>
        <v>1287213</v>
      </c>
      <c r="E1608" s="1">
        <f t="shared" si="0"/>
        <v>5303652.4870000035</v>
      </c>
    </row>
    <row r="1609" spans="1:5" ht="12.5" x14ac:dyDescent="0.25">
      <c r="A1609" s="1">
        <f t="shared" si="1"/>
        <v>1306571.3599999996</v>
      </c>
      <c r="B1609" s="1">
        <f t="shared" si="2"/>
        <v>1293636.8080000037</v>
      </c>
      <c r="C1609" s="1">
        <f t="shared" si="3"/>
        <v>1421231.1</v>
      </c>
      <c r="D1609" s="1">
        <f t="shared" si="4"/>
        <v>1288818</v>
      </c>
      <c r="E1609" s="1">
        <f t="shared" si="0"/>
        <v>5310257.268000003</v>
      </c>
    </row>
    <row r="1610" spans="1:5" ht="12.5" x14ac:dyDescent="0.25">
      <c r="A1610" s="1">
        <f t="shared" si="1"/>
        <v>1308196.4499999997</v>
      </c>
      <c r="B1610" s="1">
        <f t="shared" si="2"/>
        <v>1295245.8090000036</v>
      </c>
      <c r="C1610" s="1">
        <f t="shared" si="3"/>
        <v>1422999.9000000001</v>
      </c>
      <c r="D1610" s="1">
        <f t="shared" si="4"/>
        <v>1290424</v>
      </c>
      <c r="E1610" s="1">
        <f t="shared" si="0"/>
        <v>5316866.1590000037</v>
      </c>
    </row>
    <row r="1611" spans="1:5" ht="12.5" x14ac:dyDescent="0.25">
      <c r="A1611" s="1">
        <f t="shared" si="1"/>
        <v>1309822.5499999998</v>
      </c>
      <c r="B1611" s="1">
        <f t="shared" si="2"/>
        <v>1296855.8100000035</v>
      </c>
      <c r="C1611" s="1">
        <f t="shared" si="3"/>
        <v>1424769.8</v>
      </c>
      <c r="D1611" s="1">
        <f t="shared" si="4"/>
        <v>1292031</v>
      </c>
      <c r="E1611" s="1">
        <f t="shared" si="0"/>
        <v>5323479.1600000029</v>
      </c>
    </row>
    <row r="1612" spans="1:5" ht="12.5" x14ac:dyDescent="0.25">
      <c r="A1612" s="1">
        <f t="shared" si="1"/>
        <v>1311449.6599999999</v>
      </c>
      <c r="B1612" s="1">
        <f t="shared" si="2"/>
        <v>1298466.8110000035</v>
      </c>
      <c r="C1612" s="1">
        <f t="shared" si="3"/>
        <v>1426540.8</v>
      </c>
      <c r="D1612" s="1">
        <f t="shared" si="4"/>
        <v>1293639</v>
      </c>
      <c r="E1612" s="1">
        <f t="shared" si="0"/>
        <v>5330096.2710000034</v>
      </c>
    </row>
    <row r="1613" spans="1:5" ht="12.5" x14ac:dyDescent="0.25">
      <c r="A1613" s="1">
        <f t="shared" si="1"/>
        <v>1313077.78</v>
      </c>
      <c r="B1613" s="1">
        <f t="shared" si="2"/>
        <v>1300078.8120000034</v>
      </c>
      <c r="C1613" s="1">
        <f t="shared" si="3"/>
        <v>1428312.9000000001</v>
      </c>
      <c r="D1613" s="1">
        <f t="shared" si="4"/>
        <v>1295248</v>
      </c>
      <c r="E1613" s="1">
        <f t="shared" si="0"/>
        <v>5336717.4920000033</v>
      </c>
    </row>
    <row r="1614" spans="1:5" ht="12.5" x14ac:dyDescent="0.25">
      <c r="A1614" s="1">
        <f t="shared" si="1"/>
        <v>1314706.9099999999</v>
      </c>
      <c r="B1614" s="1">
        <f t="shared" si="2"/>
        <v>1301691.8130000033</v>
      </c>
      <c r="C1614" s="1">
        <f t="shared" si="3"/>
        <v>1430086.1</v>
      </c>
      <c r="D1614" s="1">
        <f t="shared" si="4"/>
        <v>1296858</v>
      </c>
      <c r="E1614" s="1">
        <f t="shared" si="0"/>
        <v>5343342.8230000027</v>
      </c>
    </row>
    <row r="1615" spans="1:5" ht="12.5" x14ac:dyDescent="0.25">
      <c r="A1615" s="1">
        <f t="shared" si="1"/>
        <v>1316337.0499999998</v>
      </c>
      <c r="B1615" s="1">
        <f t="shared" si="2"/>
        <v>1303305.8140000033</v>
      </c>
      <c r="C1615" s="1">
        <f t="shared" si="3"/>
        <v>1431860.4000000001</v>
      </c>
      <c r="D1615" s="1">
        <f t="shared" si="4"/>
        <v>1298469</v>
      </c>
      <c r="E1615" s="1">
        <f t="shared" si="0"/>
        <v>5349972.2640000032</v>
      </c>
    </row>
    <row r="1616" spans="1:5" ht="12.5" x14ac:dyDescent="0.25">
      <c r="A1616" s="1">
        <f t="shared" si="1"/>
        <v>1317968.1999999997</v>
      </c>
      <c r="B1616" s="1">
        <f t="shared" si="2"/>
        <v>1304920.8150000032</v>
      </c>
      <c r="C1616" s="1">
        <f t="shared" si="3"/>
        <v>1433635.8</v>
      </c>
      <c r="D1616" s="1">
        <f t="shared" si="4"/>
        <v>1300081</v>
      </c>
      <c r="E1616" s="1">
        <f t="shared" si="0"/>
        <v>5356605.8150000032</v>
      </c>
    </row>
    <row r="1617" spans="1:5" ht="12.5" x14ac:dyDescent="0.25">
      <c r="A1617" s="1">
        <f t="shared" si="1"/>
        <v>1319600.3599999996</v>
      </c>
      <c r="B1617" s="1">
        <f t="shared" si="2"/>
        <v>1306536.8160000031</v>
      </c>
      <c r="C1617" s="1">
        <f t="shared" si="3"/>
        <v>1435412.3</v>
      </c>
      <c r="D1617" s="1">
        <f t="shared" si="4"/>
        <v>1301694</v>
      </c>
      <c r="E1617" s="1">
        <f t="shared" si="0"/>
        <v>5363243.4760000026</v>
      </c>
    </row>
    <row r="1618" spans="1:5" ht="12.5" x14ac:dyDescent="0.25">
      <c r="A1618" s="1">
        <f t="shared" si="1"/>
        <v>1321233.5299999996</v>
      </c>
      <c r="B1618" s="1">
        <f t="shared" si="2"/>
        <v>1308153.8170000031</v>
      </c>
      <c r="C1618" s="1">
        <f t="shared" si="3"/>
        <v>1437189.9000000001</v>
      </c>
      <c r="D1618" s="1">
        <f t="shared" si="4"/>
        <v>1303308</v>
      </c>
      <c r="E1618" s="1">
        <f t="shared" si="0"/>
        <v>5369885.2470000032</v>
      </c>
    </row>
    <row r="1619" spans="1:5" ht="12.5" x14ac:dyDescent="0.25">
      <c r="A1619" s="1">
        <f t="shared" si="1"/>
        <v>1322867.7099999995</v>
      </c>
      <c r="B1619" s="1">
        <f t="shared" si="2"/>
        <v>1309771.818000003</v>
      </c>
      <c r="C1619" s="1">
        <f t="shared" si="3"/>
        <v>1438968.6</v>
      </c>
      <c r="D1619" s="1">
        <f t="shared" si="4"/>
        <v>1304923</v>
      </c>
      <c r="E1619" s="1">
        <f t="shared" si="0"/>
        <v>5376531.1280000024</v>
      </c>
    </row>
    <row r="1620" spans="1:5" ht="12.5" x14ac:dyDescent="0.25">
      <c r="A1620" s="1">
        <f t="shared" si="1"/>
        <v>1324502.8999999994</v>
      </c>
      <c r="B1620" s="1">
        <f t="shared" si="2"/>
        <v>1311390.8190000029</v>
      </c>
      <c r="C1620" s="1">
        <f t="shared" si="3"/>
        <v>1440748.4000000001</v>
      </c>
      <c r="D1620" s="1">
        <f t="shared" si="4"/>
        <v>1306539</v>
      </c>
      <c r="E1620" s="1">
        <f t="shared" si="0"/>
        <v>5383181.1190000027</v>
      </c>
    </row>
    <row r="1621" spans="1:5" ht="12.5" x14ac:dyDescent="0.25">
      <c r="A1621" s="1">
        <f t="shared" si="1"/>
        <v>1326139.0999999994</v>
      </c>
      <c r="B1621" s="1">
        <f t="shared" si="2"/>
        <v>1313010.8200000029</v>
      </c>
      <c r="C1621" s="1">
        <f t="shared" si="3"/>
        <v>1442529.3</v>
      </c>
      <c r="D1621" s="1">
        <f t="shared" si="4"/>
        <v>1308156</v>
      </c>
      <c r="E1621" s="1">
        <f t="shared" si="0"/>
        <v>5389835.2200000025</v>
      </c>
    </row>
    <row r="1622" spans="1:5" ht="12.5" x14ac:dyDescent="0.25">
      <c r="A1622" s="1">
        <f t="shared" si="1"/>
        <v>1327776.3099999994</v>
      </c>
      <c r="B1622" s="1">
        <f t="shared" si="2"/>
        <v>1314631.8210000028</v>
      </c>
      <c r="C1622" s="1">
        <f t="shared" si="3"/>
        <v>1444311.3</v>
      </c>
      <c r="D1622" s="1">
        <f t="shared" si="4"/>
        <v>1309774</v>
      </c>
      <c r="E1622" s="1">
        <f t="shared" si="0"/>
        <v>5396493.4310000017</v>
      </c>
    </row>
    <row r="1623" spans="1:5" ht="12.5" x14ac:dyDescent="0.25">
      <c r="A1623" s="1">
        <f t="shared" si="1"/>
        <v>1329414.5299999993</v>
      </c>
      <c r="B1623" s="1">
        <f t="shared" si="2"/>
        <v>1316253.8220000027</v>
      </c>
      <c r="C1623" s="1">
        <f t="shared" si="3"/>
        <v>1446094.4000000001</v>
      </c>
      <c r="D1623" s="1">
        <f t="shared" si="4"/>
        <v>1311393</v>
      </c>
      <c r="E1623" s="1">
        <f t="shared" si="0"/>
        <v>5403155.7520000022</v>
      </c>
    </row>
    <row r="1624" spans="1:5" ht="12.5" x14ac:dyDescent="0.25">
      <c r="A1624" s="1">
        <f t="shared" si="1"/>
        <v>1331053.7599999993</v>
      </c>
      <c r="B1624" s="1">
        <f t="shared" si="2"/>
        <v>1317876.8230000027</v>
      </c>
      <c r="C1624" s="1">
        <f t="shared" si="3"/>
        <v>1447878.6</v>
      </c>
      <c r="D1624" s="1">
        <f t="shared" si="4"/>
        <v>1313013</v>
      </c>
      <c r="E1624" s="1">
        <f t="shared" si="0"/>
        <v>5409822.1830000021</v>
      </c>
    </row>
    <row r="1625" spans="1:5" ht="12.5" x14ac:dyDescent="0.25">
      <c r="A1625" s="1">
        <f t="shared" si="1"/>
        <v>1332693.9999999993</v>
      </c>
      <c r="B1625" s="1">
        <f t="shared" si="2"/>
        <v>1319500.8240000026</v>
      </c>
      <c r="C1625" s="1">
        <f t="shared" si="3"/>
        <v>1449663.9000000001</v>
      </c>
      <c r="D1625" s="1">
        <f t="shared" si="4"/>
        <v>1314634</v>
      </c>
      <c r="E1625" s="1">
        <f t="shared" si="0"/>
        <v>5416492.7240000023</v>
      </c>
    </row>
    <row r="1626" spans="1:5" ht="12.5" x14ac:dyDescent="0.25">
      <c r="A1626" s="1">
        <f t="shared" si="1"/>
        <v>1334335.2499999993</v>
      </c>
      <c r="B1626" s="1">
        <f t="shared" si="2"/>
        <v>1321125.8250000025</v>
      </c>
      <c r="C1626" s="1">
        <f t="shared" si="3"/>
        <v>1451450.3</v>
      </c>
      <c r="D1626" s="1">
        <f t="shared" si="4"/>
        <v>1316256</v>
      </c>
      <c r="E1626" s="1">
        <f t="shared" si="0"/>
        <v>5423167.3750000019</v>
      </c>
    </row>
    <row r="1627" spans="1:5" ht="12.5" x14ac:dyDescent="0.25">
      <c r="A1627" s="1">
        <f t="shared" si="1"/>
        <v>1335977.5099999993</v>
      </c>
      <c r="B1627" s="1">
        <f t="shared" si="2"/>
        <v>1322751.8260000024</v>
      </c>
      <c r="C1627" s="1">
        <f t="shared" si="3"/>
        <v>1453237.8</v>
      </c>
      <c r="D1627" s="1">
        <f t="shared" si="4"/>
        <v>1317879</v>
      </c>
      <c r="E1627" s="1">
        <f t="shared" si="0"/>
        <v>5429846.1360000018</v>
      </c>
    </row>
    <row r="1628" spans="1:5" ht="12.5" x14ac:dyDescent="0.25">
      <c r="A1628" s="1">
        <f t="shared" si="1"/>
        <v>1337620.7799999993</v>
      </c>
      <c r="B1628" s="1">
        <f t="shared" si="2"/>
        <v>1324378.8270000024</v>
      </c>
      <c r="C1628" s="1">
        <f t="shared" si="3"/>
        <v>1455026.4000000001</v>
      </c>
      <c r="D1628" s="1">
        <f t="shared" si="4"/>
        <v>1319503</v>
      </c>
      <c r="E1628" s="1">
        <f t="shared" si="0"/>
        <v>5436529.0070000021</v>
      </c>
    </row>
    <row r="1629" spans="1:5" ht="12.5" x14ac:dyDescent="0.25">
      <c r="A1629" s="1">
        <f t="shared" si="1"/>
        <v>1339265.0599999994</v>
      </c>
      <c r="B1629" s="1">
        <f t="shared" si="2"/>
        <v>1326006.8280000023</v>
      </c>
      <c r="C1629" s="1">
        <f t="shared" si="3"/>
        <v>1456816.1</v>
      </c>
      <c r="D1629" s="1">
        <f t="shared" si="4"/>
        <v>1321128</v>
      </c>
      <c r="E1629" s="1">
        <f t="shared" si="0"/>
        <v>5443215.9880000018</v>
      </c>
    </row>
    <row r="1630" spans="1:5" ht="12.5" x14ac:dyDescent="0.25">
      <c r="A1630" s="1">
        <f t="shared" si="1"/>
        <v>1340910.3499999994</v>
      </c>
      <c r="B1630" s="1">
        <f t="shared" si="2"/>
        <v>1327635.8290000022</v>
      </c>
      <c r="C1630" s="1">
        <f t="shared" si="3"/>
        <v>1458606.9000000001</v>
      </c>
      <c r="D1630" s="1">
        <f t="shared" si="4"/>
        <v>1322754</v>
      </c>
      <c r="E1630" s="1">
        <f t="shared" si="0"/>
        <v>5449907.0790000018</v>
      </c>
    </row>
    <row r="1631" spans="1:5" ht="12.5" x14ac:dyDescent="0.25">
      <c r="A1631" s="1">
        <f t="shared" si="1"/>
        <v>1342556.6499999994</v>
      </c>
      <c r="B1631" s="1">
        <f t="shared" si="2"/>
        <v>1329265.8300000022</v>
      </c>
      <c r="C1631" s="1">
        <f t="shared" si="3"/>
        <v>1460398.8</v>
      </c>
      <c r="D1631" s="1">
        <f t="shared" si="4"/>
        <v>1324381</v>
      </c>
      <c r="E1631" s="1">
        <f t="shared" si="0"/>
        <v>5456602.2800000012</v>
      </c>
    </row>
    <row r="1632" spans="1:5" ht="12.5" x14ac:dyDescent="0.25">
      <c r="A1632" s="1">
        <f t="shared" si="1"/>
        <v>1344203.9599999995</v>
      </c>
      <c r="B1632" s="1">
        <f t="shared" si="2"/>
        <v>1330896.8310000021</v>
      </c>
      <c r="C1632" s="1">
        <f t="shared" si="3"/>
        <v>1462191.8</v>
      </c>
      <c r="D1632" s="1">
        <f t="shared" si="4"/>
        <v>1326009</v>
      </c>
      <c r="E1632" s="1">
        <f t="shared" si="0"/>
        <v>5463301.5910000019</v>
      </c>
    </row>
    <row r="1633" spans="1:5" ht="12.5" x14ac:dyDescent="0.25">
      <c r="A1633" s="1">
        <f t="shared" si="1"/>
        <v>1345852.2799999996</v>
      </c>
      <c r="B1633" s="1">
        <f t="shared" si="2"/>
        <v>1332528.832000002</v>
      </c>
      <c r="C1633" s="1">
        <f t="shared" si="3"/>
        <v>1463985.9000000001</v>
      </c>
      <c r="D1633" s="1">
        <f t="shared" si="4"/>
        <v>1327638</v>
      </c>
      <c r="E1633" s="1">
        <f t="shared" si="0"/>
        <v>5470005.012000002</v>
      </c>
    </row>
    <row r="1634" spans="1:5" ht="12.5" x14ac:dyDescent="0.25">
      <c r="A1634" s="1">
        <f t="shared" si="1"/>
        <v>1347501.6099999996</v>
      </c>
      <c r="B1634" s="1">
        <f t="shared" si="2"/>
        <v>1334161.833000002</v>
      </c>
      <c r="C1634" s="1">
        <f t="shared" si="3"/>
        <v>1465781.1</v>
      </c>
      <c r="D1634" s="1">
        <f t="shared" si="4"/>
        <v>1329268</v>
      </c>
      <c r="E1634" s="1">
        <f t="shared" si="0"/>
        <v>5476712.5430000015</v>
      </c>
    </row>
    <row r="1635" spans="1:5" ht="12.5" x14ac:dyDescent="0.25">
      <c r="A1635" s="1">
        <f t="shared" si="1"/>
        <v>1349151.9499999997</v>
      </c>
      <c r="B1635" s="1">
        <f t="shared" si="2"/>
        <v>1335795.8340000019</v>
      </c>
      <c r="C1635" s="1">
        <f t="shared" si="3"/>
        <v>1467577.4000000001</v>
      </c>
      <c r="D1635" s="1">
        <f t="shared" si="4"/>
        <v>1330899</v>
      </c>
      <c r="E1635" s="1">
        <f t="shared" si="0"/>
        <v>5483424.1840000022</v>
      </c>
    </row>
    <row r="1636" spans="1:5" ht="12.5" x14ac:dyDescent="0.25">
      <c r="A1636" s="1">
        <f t="shared" si="1"/>
        <v>1350803.2999999998</v>
      </c>
      <c r="B1636" s="1">
        <f t="shared" si="2"/>
        <v>1337430.8350000018</v>
      </c>
      <c r="C1636" s="1">
        <f t="shared" si="3"/>
        <v>1469374.8</v>
      </c>
      <c r="D1636" s="1">
        <f t="shared" si="4"/>
        <v>1332531</v>
      </c>
      <c r="E1636" s="1">
        <f t="shared" si="0"/>
        <v>5490139.9350000015</v>
      </c>
    </row>
    <row r="1637" spans="1:5" ht="12.5" x14ac:dyDescent="0.25">
      <c r="A1637" s="1">
        <f t="shared" si="1"/>
        <v>1352455.66</v>
      </c>
      <c r="B1637" s="1">
        <f t="shared" si="2"/>
        <v>1339066.8360000018</v>
      </c>
      <c r="C1637" s="1">
        <f t="shared" si="3"/>
        <v>1471173.3</v>
      </c>
      <c r="D1637" s="1">
        <f t="shared" si="4"/>
        <v>1334164</v>
      </c>
      <c r="E1637" s="1">
        <f t="shared" si="0"/>
        <v>5496859.796000002</v>
      </c>
    </row>
    <row r="1638" spans="1:5" ht="12.5" x14ac:dyDescent="0.25">
      <c r="A1638" s="1">
        <f t="shared" si="1"/>
        <v>1354109.03</v>
      </c>
      <c r="B1638" s="1">
        <f t="shared" si="2"/>
        <v>1340703.8370000017</v>
      </c>
      <c r="C1638" s="1">
        <f t="shared" si="3"/>
        <v>1472972.9000000001</v>
      </c>
      <c r="D1638" s="1">
        <f t="shared" si="4"/>
        <v>1335798</v>
      </c>
      <c r="E1638" s="1">
        <f t="shared" si="0"/>
        <v>5503583.7670000019</v>
      </c>
    </row>
    <row r="1639" spans="1:5" ht="12.5" x14ac:dyDescent="0.25">
      <c r="A1639" s="1">
        <f t="shared" si="1"/>
        <v>1355763.41</v>
      </c>
      <c r="B1639" s="1">
        <f t="shared" si="2"/>
        <v>1342341.8380000016</v>
      </c>
      <c r="C1639" s="1">
        <f t="shared" si="3"/>
        <v>1474773.6</v>
      </c>
      <c r="D1639" s="1">
        <f t="shared" si="4"/>
        <v>1337433</v>
      </c>
      <c r="E1639" s="1">
        <f t="shared" si="0"/>
        <v>5510311.8480000012</v>
      </c>
    </row>
    <row r="1640" spans="1:5" ht="12.5" x14ac:dyDescent="0.25">
      <c r="A1640" s="1">
        <f t="shared" si="1"/>
        <v>1357418.7999999998</v>
      </c>
      <c r="B1640" s="1">
        <f t="shared" si="2"/>
        <v>1343980.8390000015</v>
      </c>
      <c r="C1640" s="1">
        <f t="shared" si="3"/>
        <v>1476575.4000000001</v>
      </c>
      <c r="D1640" s="1">
        <f t="shared" si="4"/>
        <v>1339069</v>
      </c>
      <c r="E1640" s="1">
        <f t="shared" si="0"/>
        <v>5517044.0390000017</v>
      </c>
    </row>
    <row r="1641" spans="1:5" ht="12.5" x14ac:dyDescent="0.25">
      <c r="A1641" s="1">
        <f t="shared" si="1"/>
        <v>1359075.1999999997</v>
      </c>
      <c r="B1641" s="1">
        <f t="shared" si="2"/>
        <v>1345620.8400000015</v>
      </c>
      <c r="C1641" s="1">
        <f t="shared" si="3"/>
        <v>1478378.3</v>
      </c>
      <c r="D1641" s="1">
        <f t="shared" si="4"/>
        <v>1340706</v>
      </c>
      <c r="E1641" s="1">
        <f t="shared" si="0"/>
        <v>5523780.3400000008</v>
      </c>
    </row>
    <row r="1642" spans="1:5" ht="12.5" x14ac:dyDescent="0.25">
      <c r="A1642" s="1">
        <f t="shared" si="1"/>
        <v>1360732.6099999996</v>
      </c>
      <c r="B1642" s="1">
        <f t="shared" si="2"/>
        <v>1347261.8410000014</v>
      </c>
      <c r="C1642" s="1">
        <f t="shared" si="3"/>
        <v>1480182.3</v>
      </c>
      <c r="D1642" s="1">
        <f t="shared" si="4"/>
        <v>1342344</v>
      </c>
      <c r="E1642" s="1">
        <f t="shared" si="0"/>
        <v>5530520.7510000011</v>
      </c>
    </row>
    <row r="1643" spans="1:5" ht="12.5" x14ac:dyDescent="0.25">
      <c r="A1643" s="1">
        <f t="shared" si="1"/>
        <v>1362391.0299999996</v>
      </c>
      <c r="B1643" s="1">
        <f t="shared" si="2"/>
        <v>1348903.8420000013</v>
      </c>
      <c r="C1643" s="1">
        <f t="shared" si="3"/>
        <v>1481987.4000000001</v>
      </c>
      <c r="D1643" s="1">
        <f t="shared" si="4"/>
        <v>1343983</v>
      </c>
      <c r="E1643" s="1">
        <f t="shared" si="0"/>
        <v>5537265.2720000008</v>
      </c>
    </row>
    <row r="1644" spans="1:5" ht="12.5" x14ac:dyDescent="0.25">
      <c r="A1644" s="1">
        <f t="shared" si="1"/>
        <v>1364050.4599999995</v>
      </c>
      <c r="B1644" s="1">
        <f t="shared" si="2"/>
        <v>1350546.8430000013</v>
      </c>
      <c r="C1644" s="1">
        <f t="shared" si="3"/>
        <v>1483793.6</v>
      </c>
      <c r="D1644" s="1">
        <f t="shared" si="4"/>
        <v>1345623</v>
      </c>
      <c r="E1644" s="1">
        <f t="shared" si="0"/>
        <v>5544013.9030000009</v>
      </c>
    </row>
    <row r="1645" spans="1:5" ht="12.5" x14ac:dyDescent="0.25">
      <c r="A1645" s="1">
        <f t="shared" si="1"/>
        <v>1365710.8999999994</v>
      </c>
      <c r="B1645" s="1">
        <f t="shared" si="2"/>
        <v>1352190.8440000012</v>
      </c>
      <c r="C1645" s="1">
        <f t="shared" si="3"/>
        <v>1485600.9000000001</v>
      </c>
      <c r="D1645" s="1">
        <f t="shared" si="4"/>
        <v>1347264</v>
      </c>
      <c r="E1645" s="1">
        <f t="shared" si="0"/>
        <v>5550766.6440000013</v>
      </c>
    </row>
    <row r="1646" spans="1:5" ht="12.5" x14ac:dyDescent="0.25">
      <c r="A1646" s="1">
        <f t="shared" si="1"/>
        <v>1367372.3499999994</v>
      </c>
      <c r="B1646" s="1">
        <f t="shared" si="2"/>
        <v>1353835.8450000011</v>
      </c>
      <c r="C1646" s="1">
        <f t="shared" si="3"/>
        <v>1487409.3</v>
      </c>
      <c r="D1646" s="1">
        <f t="shared" si="4"/>
        <v>1348906</v>
      </c>
      <c r="E1646" s="1">
        <f t="shared" si="0"/>
        <v>5557523.4950000001</v>
      </c>
    </row>
    <row r="1647" spans="1:5" ht="12.5" x14ac:dyDescent="0.25">
      <c r="A1647" s="1">
        <f t="shared" si="1"/>
        <v>1369034.8099999994</v>
      </c>
      <c r="B1647" s="1">
        <f t="shared" si="2"/>
        <v>1355481.8460000011</v>
      </c>
      <c r="C1647" s="1">
        <f t="shared" si="3"/>
        <v>1489218.8</v>
      </c>
      <c r="D1647" s="1">
        <f t="shared" si="4"/>
        <v>1350549</v>
      </c>
      <c r="E1647" s="1">
        <f t="shared" si="0"/>
        <v>5564284.4560000002</v>
      </c>
    </row>
    <row r="1648" spans="1:5" ht="12.5" x14ac:dyDescent="0.25">
      <c r="A1648" s="1">
        <f t="shared" si="1"/>
        <v>1370698.2799999993</v>
      </c>
      <c r="B1648" s="1">
        <f t="shared" si="2"/>
        <v>1357128.847000001</v>
      </c>
      <c r="C1648" s="1">
        <f t="shared" si="3"/>
        <v>1491029.4000000001</v>
      </c>
      <c r="D1648" s="1">
        <f t="shared" si="4"/>
        <v>1352193</v>
      </c>
      <c r="E1648" s="1">
        <f t="shared" si="0"/>
        <v>5571049.5270000007</v>
      </c>
    </row>
    <row r="1649" spans="1:5" ht="12.5" x14ac:dyDescent="0.25">
      <c r="A1649" s="1">
        <f t="shared" si="1"/>
        <v>1372362.7599999993</v>
      </c>
      <c r="B1649" s="1">
        <f t="shared" si="2"/>
        <v>1358776.8480000009</v>
      </c>
      <c r="C1649" s="1">
        <f t="shared" si="3"/>
        <v>1492841.1</v>
      </c>
      <c r="D1649" s="1">
        <f t="shared" si="4"/>
        <v>1353838</v>
      </c>
      <c r="E1649" s="1">
        <f t="shared" si="0"/>
        <v>5577818.7080000006</v>
      </c>
    </row>
    <row r="1650" spans="1:5" ht="12.5" x14ac:dyDescent="0.25">
      <c r="A1650" s="1">
        <f t="shared" si="1"/>
        <v>1374028.2499999993</v>
      </c>
      <c r="B1650" s="1">
        <f t="shared" si="2"/>
        <v>1360425.8490000009</v>
      </c>
      <c r="C1650" s="1">
        <f t="shared" si="3"/>
        <v>1494653.9000000001</v>
      </c>
      <c r="D1650" s="1">
        <f t="shared" si="4"/>
        <v>1355484</v>
      </c>
      <c r="E1650" s="1">
        <f t="shared" si="0"/>
        <v>5584591.9990000008</v>
      </c>
    </row>
    <row r="1651" spans="1:5" ht="12.5" x14ac:dyDescent="0.25">
      <c r="A1651" s="1">
        <f t="shared" si="1"/>
        <v>1375694.7499999993</v>
      </c>
      <c r="B1651" s="1">
        <f t="shared" si="2"/>
        <v>1362075.8500000008</v>
      </c>
      <c r="C1651" s="1">
        <f t="shared" si="3"/>
        <v>1496467.8</v>
      </c>
      <c r="D1651" s="1">
        <f t="shared" si="4"/>
        <v>1357131</v>
      </c>
      <c r="E1651" s="1">
        <f t="shared" si="0"/>
        <v>5591369.4000000004</v>
      </c>
    </row>
    <row r="1652" spans="1:5" ht="12.5" x14ac:dyDescent="0.25">
      <c r="A1652" s="1">
        <f t="shared" si="1"/>
        <v>1377362.2599999993</v>
      </c>
      <c r="B1652" s="1">
        <f t="shared" si="2"/>
        <v>1363726.8510000007</v>
      </c>
      <c r="C1652" s="1">
        <f t="shared" si="3"/>
        <v>1498282.8</v>
      </c>
      <c r="D1652" s="1">
        <f t="shared" si="4"/>
        <v>1358779</v>
      </c>
      <c r="E1652" s="1">
        <f t="shared" si="0"/>
        <v>5598150.9110000003</v>
      </c>
    </row>
    <row r="1653" spans="1:5" ht="12.5" x14ac:dyDescent="0.25">
      <c r="A1653" s="1">
        <f t="shared" si="1"/>
        <v>1379030.7799999993</v>
      </c>
      <c r="B1653" s="1">
        <f t="shared" si="2"/>
        <v>1365378.8520000007</v>
      </c>
      <c r="C1653" s="1">
        <f t="shared" si="3"/>
        <v>1500098.9000000001</v>
      </c>
      <c r="D1653" s="1">
        <f t="shared" si="4"/>
        <v>1360428</v>
      </c>
      <c r="E1653" s="1">
        <f t="shared" si="0"/>
        <v>5604936.5320000006</v>
      </c>
    </row>
    <row r="1654" spans="1:5" ht="12.5" x14ac:dyDescent="0.25">
      <c r="A1654" s="1">
        <f t="shared" si="1"/>
        <v>1380700.3099999994</v>
      </c>
      <c r="B1654" s="1">
        <f t="shared" si="2"/>
        <v>1367031.8530000006</v>
      </c>
      <c r="C1654" s="1">
        <f t="shared" si="3"/>
        <v>1501916.1</v>
      </c>
      <c r="D1654" s="1">
        <f t="shared" si="4"/>
        <v>1362078</v>
      </c>
      <c r="E1654" s="1">
        <f t="shared" si="0"/>
        <v>5611726.2630000003</v>
      </c>
    </row>
    <row r="1655" spans="1:5" ht="12.5" x14ac:dyDescent="0.25">
      <c r="A1655" s="1">
        <f t="shared" si="1"/>
        <v>1382370.8499999994</v>
      </c>
      <c r="B1655" s="1">
        <f t="shared" si="2"/>
        <v>1368685.8540000005</v>
      </c>
      <c r="C1655" s="1">
        <f t="shared" si="3"/>
        <v>1503734.4000000001</v>
      </c>
      <c r="D1655" s="1">
        <f t="shared" si="4"/>
        <v>1363729</v>
      </c>
      <c r="E1655" s="1">
        <f t="shared" si="0"/>
        <v>5618520.1040000003</v>
      </c>
    </row>
    <row r="1656" spans="1:5" ht="12.5" x14ac:dyDescent="0.25">
      <c r="A1656" s="1">
        <f t="shared" si="1"/>
        <v>1384042.3999999994</v>
      </c>
      <c r="B1656" s="1">
        <f t="shared" si="2"/>
        <v>1370340.8550000004</v>
      </c>
      <c r="C1656" s="1">
        <f t="shared" si="3"/>
        <v>1505553.8</v>
      </c>
      <c r="D1656" s="1">
        <f t="shared" si="4"/>
        <v>1365381</v>
      </c>
      <c r="E1656" s="1">
        <f t="shared" si="0"/>
        <v>5625318.0549999997</v>
      </c>
    </row>
    <row r="1657" spans="1:5" ht="12.5" x14ac:dyDescent="0.25">
      <c r="A1657" s="1">
        <f t="shared" si="1"/>
        <v>1385714.9599999995</v>
      </c>
      <c r="B1657" s="1">
        <f t="shared" si="2"/>
        <v>1371996.8560000004</v>
      </c>
      <c r="C1657" s="1">
        <f t="shared" si="3"/>
        <v>1507374.3</v>
      </c>
      <c r="D1657" s="1">
        <f t="shared" si="4"/>
        <v>1367034</v>
      </c>
      <c r="E1657" s="1">
        <f t="shared" si="0"/>
        <v>5632120.1159999995</v>
      </c>
    </row>
    <row r="1658" spans="1:5" ht="12.5" x14ac:dyDescent="0.25">
      <c r="A1658" s="1">
        <f t="shared" si="1"/>
        <v>1387388.5299999996</v>
      </c>
      <c r="B1658" s="1">
        <f t="shared" si="2"/>
        <v>1373653.8570000003</v>
      </c>
      <c r="C1658" s="1">
        <f t="shared" si="3"/>
        <v>1509195.9000000001</v>
      </c>
      <c r="D1658" s="1">
        <f t="shared" si="4"/>
        <v>1368688</v>
      </c>
      <c r="E1658" s="1">
        <f t="shared" si="0"/>
        <v>5638926.2870000005</v>
      </c>
    </row>
    <row r="1659" spans="1:5" ht="12.5" x14ac:dyDescent="0.25">
      <c r="A1659" s="1">
        <f t="shared" si="1"/>
        <v>1389063.1099999996</v>
      </c>
      <c r="B1659" s="1">
        <f t="shared" si="2"/>
        <v>1375311.8580000002</v>
      </c>
      <c r="C1659" s="1">
        <f t="shared" si="3"/>
        <v>1511018.6</v>
      </c>
      <c r="D1659" s="1">
        <f t="shared" si="4"/>
        <v>1370343</v>
      </c>
      <c r="E1659" s="1">
        <f t="shared" si="0"/>
        <v>5645736.568</v>
      </c>
    </row>
    <row r="1660" spans="1:5" ht="12.5" x14ac:dyDescent="0.25">
      <c r="A1660" s="1">
        <f t="shared" si="1"/>
        <v>1390738.6999999997</v>
      </c>
      <c r="B1660" s="1">
        <f t="shared" si="2"/>
        <v>1376970.8590000002</v>
      </c>
      <c r="C1660" s="1">
        <f t="shared" si="3"/>
        <v>1512842.4000000001</v>
      </c>
      <c r="D1660" s="1">
        <f t="shared" si="4"/>
        <v>1371999</v>
      </c>
      <c r="E1660" s="1">
        <f t="shared" si="0"/>
        <v>5652550.9589999998</v>
      </c>
    </row>
    <row r="1661" spans="1:5" ht="12.5" x14ac:dyDescent="0.25">
      <c r="A1661" s="1">
        <f t="shared" si="1"/>
        <v>1392415.2999999998</v>
      </c>
      <c r="B1661" s="1">
        <f t="shared" si="2"/>
        <v>1378630.86</v>
      </c>
      <c r="C1661" s="1">
        <f t="shared" si="3"/>
        <v>1514667.3</v>
      </c>
      <c r="D1661" s="1">
        <f t="shared" si="4"/>
        <v>1373656</v>
      </c>
      <c r="E1661" s="1">
        <f t="shared" si="0"/>
        <v>5659369.46</v>
      </c>
    </row>
    <row r="1662" spans="1:5" ht="12.5" x14ac:dyDescent="0.25">
      <c r="A1662" s="1">
        <f t="shared" si="1"/>
        <v>1394092.91</v>
      </c>
      <c r="B1662" s="1">
        <f t="shared" si="2"/>
        <v>1380291.861</v>
      </c>
      <c r="C1662" s="1">
        <f t="shared" si="3"/>
        <v>1516493.3</v>
      </c>
      <c r="D1662" s="1">
        <f t="shared" si="4"/>
        <v>1375314</v>
      </c>
      <c r="E1662" s="1">
        <f t="shared" si="0"/>
        <v>5666192.0709999995</v>
      </c>
    </row>
    <row r="1663" spans="1:5" ht="12.5" x14ac:dyDescent="0.25">
      <c r="A1663" s="1">
        <f t="shared" si="1"/>
        <v>1395771.53</v>
      </c>
      <c r="B1663" s="1">
        <f t="shared" si="2"/>
        <v>1381953.862</v>
      </c>
      <c r="C1663" s="1">
        <f t="shared" si="3"/>
        <v>1518320.4000000001</v>
      </c>
      <c r="D1663" s="1">
        <f t="shared" si="4"/>
        <v>1376973</v>
      </c>
      <c r="E1663" s="1">
        <f t="shared" si="0"/>
        <v>5673018.7920000004</v>
      </c>
    </row>
    <row r="1664" spans="1:5" ht="12.5" x14ac:dyDescent="0.25">
      <c r="A1664" s="1">
        <f t="shared" si="1"/>
        <v>1397451.16</v>
      </c>
      <c r="B1664" s="1">
        <f t="shared" si="2"/>
        <v>1383616.8629999999</v>
      </c>
      <c r="C1664" s="1">
        <f t="shared" si="3"/>
        <v>1520148.6</v>
      </c>
      <c r="D1664" s="1">
        <f t="shared" si="4"/>
        <v>1378633</v>
      </c>
      <c r="E1664" s="1">
        <f t="shared" si="0"/>
        <v>5679849.6229999997</v>
      </c>
    </row>
    <row r="1665" spans="1:5" ht="12.5" x14ac:dyDescent="0.25">
      <c r="A1665" s="1">
        <f t="shared" si="1"/>
        <v>1399131.7999999998</v>
      </c>
      <c r="B1665" s="1">
        <f t="shared" si="2"/>
        <v>1385280.8639999998</v>
      </c>
      <c r="C1665" s="1">
        <f t="shared" si="3"/>
        <v>1521977.9000000001</v>
      </c>
      <c r="D1665" s="1">
        <f t="shared" si="4"/>
        <v>1380294</v>
      </c>
      <c r="E1665" s="1">
        <f t="shared" si="0"/>
        <v>5686684.5640000002</v>
      </c>
    </row>
    <row r="1666" spans="1:5" ht="12.5" x14ac:dyDescent="0.25">
      <c r="A1666" s="1">
        <f t="shared" si="1"/>
        <v>1400813.4499999997</v>
      </c>
      <c r="B1666" s="1">
        <f t="shared" si="2"/>
        <v>1386945.8649999998</v>
      </c>
      <c r="C1666" s="1">
        <f t="shared" si="3"/>
        <v>1523808.3</v>
      </c>
      <c r="D1666" s="1">
        <f t="shared" si="4"/>
        <v>1381956</v>
      </c>
      <c r="E1666" s="1">
        <f t="shared" si="0"/>
        <v>5693523.6149999993</v>
      </c>
    </row>
    <row r="1667" spans="1:5" ht="12.5" x14ac:dyDescent="0.25">
      <c r="A1667" s="1">
        <f t="shared" si="1"/>
        <v>1402496.1099999996</v>
      </c>
      <c r="B1667" s="1">
        <f t="shared" si="2"/>
        <v>1388611.8659999997</v>
      </c>
      <c r="C1667" s="1">
        <f t="shared" si="3"/>
        <v>1525639.8</v>
      </c>
      <c r="D1667" s="1">
        <f t="shared" si="4"/>
        <v>1383619</v>
      </c>
      <c r="E1667" s="1">
        <f t="shared" si="0"/>
        <v>5700366.7759999996</v>
      </c>
    </row>
    <row r="1668" spans="1:5" ht="12.5" x14ac:dyDescent="0.25">
      <c r="A1668" s="1">
        <f t="shared" si="1"/>
        <v>1404179.7799999996</v>
      </c>
      <c r="B1668" s="1">
        <f t="shared" si="2"/>
        <v>1390278.8669999996</v>
      </c>
      <c r="C1668" s="1">
        <f t="shared" si="3"/>
        <v>1527472.4000000001</v>
      </c>
      <c r="D1668" s="1">
        <f t="shared" si="4"/>
        <v>1385283</v>
      </c>
      <c r="E1668" s="1">
        <f t="shared" si="0"/>
        <v>5707214.0469999993</v>
      </c>
    </row>
    <row r="1669" spans="1:5" ht="12.5" x14ac:dyDescent="0.25">
      <c r="A1669" s="1">
        <f t="shared" si="1"/>
        <v>1405864.4599999995</v>
      </c>
      <c r="B1669" s="1">
        <f t="shared" si="2"/>
        <v>1391946.8679999996</v>
      </c>
      <c r="C1669" s="1">
        <f t="shared" si="3"/>
        <v>1529306.1</v>
      </c>
      <c r="D1669" s="1">
        <f t="shared" si="4"/>
        <v>1386948</v>
      </c>
      <c r="E1669" s="1">
        <f t="shared" si="0"/>
        <v>5714065.4279999994</v>
      </c>
    </row>
    <row r="1670" spans="1:5" ht="12.5" x14ac:dyDescent="0.25">
      <c r="A1670" s="1">
        <f t="shared" si="1"/>
        <v>1407550.1499999994</v>
      </c>
      <c r="B1670" s="1">
        <f t="shared" si="2"/>
        <v>1393615.8689999995</v>
      </c>
      <c r="C1670" s="1">
        <f t="shared" si="3"/>
        <v>1531140.9000000001</v>
      </c>
      <c r="D1670" s="1">
        <f t="shared" si="4"/>
        <v>1388614</v>
      </c>
      <c r="E1670" s="1">
        <f t="shared" si="0"/>
        <v>5720920.9189999988</v>
      </c>
    </row>
    <row r="1671" spans="1:5" ht="12.5" x14ac:dyDescent="0.25">
      <c r="A1671" s="1">
        <f t="shared" si="1"/>
        <v>1409236.8499999994</v>
      </c>
      <c r="B1671" s="1">
        <f t="shared" si="2"/>
        <v>1395285.8699999994</v>
      </c>
      <c r="C1671" s="1">
        <f t="shared" si="3"/>
        <v>1532976.8</v>
      </c>
      <c r="D1671" s="1">
        <f t="shared" si="4"/>
        <v>1390281</v>
      </c>
      <c r="E1671" s="1">
        <f t="shared" si="0"/>
        <v>5727780.5199999986</v>
      </c>
    </row>
    <row r="1672" spans="1:5" ht="12.5" x14ac:dyDescent="0.25">
      <c r="A1672" s="1">
        <f t="shared" si="1"/>
        <v>1410924.5599999994</v>
      </c>
      <c r="B1672" s="1">
        <f t="shared" si="2"/>
        <v>1396956.8709999993</v>
      </c>
      <c r="C1672" s="1">
        <f t="shared" si="3"/>
        <v>1534813.8</v>
      </c>
      <c r="D1672" s="1">
        <f t="shared" si="4"/>
        <v>1391949</v>
      </c>
      <c r="E1672" s="1">
        <f t="shared" si="0"/>
        <v>5734644.2309999987</v>
      </c>
    </row>
    <row r="1673" spans="1:5" ht="12.5" x14ac:dyDescent="0.25">
      <c r="A1673" s="1">
        <f t="shared" si="1"/>
        <v>1412613.2799999993</v>
      </c>
      <c r="B1673" s="1">
        <f t="shared" si="2"/>
        <v>1398628.8719999993</v>
      </c>
      <c r="C1673" s="1">
        <f t="shared" si="3"/>
        <v>1536651.9000000001</v>
      </c>
      <c r="D1673" s="1">
        <f t="shared" si="4"/>
        <v>1393618</v>
      </c>
      <c r="E1673" s="1">
        <f t="shared" si="0"/>
        <v>5741512.0519999992</v>
      </c>
    </row>
    <row r="1674" spans="1:5" ht="12.5" x14ac:dyDescent="0.25">
      <c r="A1674" s="1">
        <f t="shared" si="1"/>
        <v>1414303.0099999993</v>
      </c>
      <c r="B1674" s="1">
        <f t="shared" si="2"/>
        <v>1400301.8729999992</v>
      </c>
      <c r="C1674" s="1">
        <f t="shared" si="3"/>
        <v>1538491.1</v>
      </c>
      <c r="D1674" s="1">
        <f t="shared" si="4"/>
        <v>1395288</v>
      </c>
      <c r="E1674" s="1">
        <f t="shared" si="0"/>
        <v>5748383.9829999991</v>
      </c>
    </row>
    <row r="1675" spans="1:5" ht="12.5" x14ac:dyDescent="0.25">
      <c r="A1675" s="1">
        <f t="shared" si="1"/>
        <v>1415993.7499999993</v>
      </c>
      <c r="B1675" s="1">
        <f t="shared" si="2"/>
        <v>1401975.8739999991</v>
      </c>
      <c r="C1675" s="1">
        <f t="shared" si="3"/>
        <v>1540331.4000000001</v>
      </c>
      <c r="D1675" s="1">
        <f t="shared" si="4"/>
        <v>1396959</v>
      </c>
      <c r="E1675" s="1">
        <f t="shared" si="0"/>
        <v>5755260.0239999983</v>
      </c>
    </row>
    <row r="1676" spans="1:5" ht="12.5" x14ac:dyDescent="0.25">
      <c r="A1676" s="1">
        <f t="shared" si="1"/>
        <v>1417685.4999999993</v>
      </c>
      <c r="B1676" s="1">
        <f t="shared" si="2"/>
        <v>1403650.8749999991</v>
      </c>
      <c r="C1676" s="1">
        <f t="shared" si="3"/>
        <v>1542172.8</v>
      </c>
      <c r="D1676" s="1">
        <f t="shared" si="4"/>
        <v>1398631</v>
      </c>
      <c r="E1676" s="1">
        <f t="shared" si="0"/>
        <v>5762140.174999998</v>
      </c>
    </row>
    <row r="1677" spans="1:5" ht="12.5" x14ac:dyDescent="0.25">
      <c r="A1677" s="1">
        <f t="shared" si="1"/>
        <v>1419378.2599999993</v>
      </c>
      <c r="B1677" s="1">
        <f t="shared" si="2"/>
        <v>1405326.875999999</v>
      </c>
      <c r="C1677" s="1">
        <f t="shared" si="3"/>
        <v>1544015.3</v>
      </c>
      <c r="D1677" s="1">
        <f t="shared" si="4"/>
        <v>1400304</v>
      </c>
      <c r="E1677" s="1">
        <f t="shared" si="0"/>
        <v>5769024.4359999979</v>
      </c>
    </row>
    <row r="1678" spans="1:5" ht="12.5" x14ac:dyDescent="0.25">
      <c r="A1678" s="1">
        <f t="shared" si="1"/>
        <v>1421072.0299999993</v>
      </c>
      <c r="B1678" s="1">
        <f t="shared" si="2"/>
        <v>1407003.8769999989</v>
      </c>
      <c r="C1678" s="1">
        <f t="shared" si="3"/>
        <v>1545858.9000000001</v>
      </c>
      <c r="D1678" s="1">
        <f t="shared" si="4"/>
        <v>1401978</v>
      </c>
      <c r="E1678" s="1">
        <f t="shared" si="0"/>
        <v>5775912.8069999982</v>
      </c>
    </row>
    <row r="1679" spans="1:5" ht="12.5" x14ac:dyDescent="0.25">
      <c r="A1679" s="1">
        <f t="shared" si="1"/>
        <v>1422766.8099999994</v>
      </c>
      <c r="B1679" s="1">
        <f t="shared" si="2"/>
        <v>1408681.8779999989</v>
      </c>
      <c r="C1679" s="1">
        <f t="shared" si="3"/>
        <v>1547703.6</v>
      </c>
      <c r="D1679" s="1">
        <f t="shared" si="4"/>
        <v>1403653</v>
      </c>
      <c r="E1679" s="1">
        <f t="shared" si="0"/>
        <v>5782805.2879999988</v>
      </c>
    </row>
    <row r="1680" spans="1:5" ht="12.5" x14ac:dyDescent="0.25">
      <c r="A1680" s="1">
        <f t="shared" si="1"/>
        <v>1424462.5999999994</v>
      </c>
      <c r="B1680" s="1">
        <f t="shared" si="2"/>
        <v>1410360.8789999988</v>
      </c>
      <c r="C1680" s="1">
        <f t="shared" si="3"/>
        <v>1549549.4000000001</v>
      </c>
      <c r="D1680" s="1">
        <f t="shared" si="4"/>
        <v>1405329</v>
      </c>
      <c r="E1680" s="1">
        <f t="shared" si="0"/>
        <v>5789701.8789999988</v>
      </c>
    </row>
    <row r="1681" spans="1:5" ht="12.5" x14ac:dyDescent="0.25">
      <c r="A1681" s="1">
        <f t="shared" si="1"/>
        <v>1426159.3999999994</v>
      </c>
      <c r="B1681" s="1">
        <f t="shared" si="2"/>
        <v>1412040.8799999987</v>
      </c>
      <c r="C1681" s="1">
        <f t="shared" si="3"/>
        <v>1551396.3</v>
      </c>
      <c r="D1681" s="1">
        <f t="shared" si="4"/>
        <v>1407006</v>
      </c>
      <c r="E1681" s="1">
        <f t="shared" si="0"/>
        <v>5796602.5799999982</v>
      </c>
    </row>
    <row r="1682" spans="1:5" ht="12.5" x14ac:dyDescent="0.25">
      <c r="A1682" s="1">
        <f t="shared" si="1"/>
        <v>1427857.2099999995</v>
      </c>
      <c r="B1682" s="1">
        <f t="shared" si="2"/>
        <v>1413721.8809999987</v>
      </c>
      <c r="C1682" s="1">
        <f t="shared" si="3"/>
        <v>1553244.3</v>
      </c>
      <c r="D1682" s="1">
        <f t="shared" si="4"/>
        <v>1408684</v>
      </c>
      <c r="E1682" s="1">
        <f t="shared" si="0"/>
        <v>5803507.390999998</v>
      </c>
    </row>
    <row r="1683" spans="1:5" ht="12.5" x14ac:dyDescent="0.25">
      <c r="A1683" s="1">
        <f t="shared" si="1"/>
        <v>1429556.0299999996</v>
      </c>
      <c r="B1683" s="1">
        <f t="shared" si="2"/>
        <v>1415403.8819999986</v>
      </c>
      <c r="C1683" s="1">
        <f t="shared" si="3"/>
        <v>1555093.4000000001</v>
      </c>
      <c r="D1683" s="1">
        <f t="shared" si="4"/>
        <v>1410363</v>
      </c>
      <c r="E1683" s="1">
        <f t="shared" si="0"/>
        <v>5810416.3119999981</v>
      </c>
    </row>
    <row r="1684" spans="1:5" ht="12.5" x14ac:dyDescent="0.25">
      <c r="A1684" s="1">
        <f t="shared" si="1"/>
        <v>1431255.8599999996</v>
      </c>
      <c r="B1684" s="1">
        <f t="shared" si="2"/>
        <v>1417086.8829999985</v>
      </c>
      <c r="C1684" s="1">
        <f t="shared" si="3"/>
        <v>1556943.6</v>
      </c>
      <c r="D1684" s="1">
        <f t="shared" si="4"/>
        <v>1412043</v>
      </c>
      <c r="E1684" s="1">
        <f t="shared" si="0"/>
        <v>5817329.3429999985</v>
      </c>
    </row>
    <row r="1685" spans="1:5" ht="12.5" x14ac:dyDescent="0.25">
      <c r="A1685" s="1">
        <f t="shared" si="1"/>
        <v>1432956.6999999997</v>
      </c>
      <c r="B1685" s="1">
        <f t="shared" si="2"/>
        <v>1418770.8839999984</v>
      </c>
      <c r="C1685" s="1">
        <f t="shared" si="3"/>
        <v>1558794.9000000001</v>
      </c>
      <c r="D1685" s="1">
        <f t="shared" si="4"/>
        <v>1413724</v>
      </c>
      <c r="E1685" s="1">
        <f t="shared" si="0"/>
        <v>5824246.4839999983</v>
      </c>
    </row>
    <row r="1686" spans="1:5" ht="12.5" x14ac:dyDescent="0.25">
      <c r="A1686" s="1">
        <f t="shared" si="1"/>
        <v>1434658.5499999998</v>
      </c>
      <c r="B1686" s="1">
        <f t="shared" si="2"/>
        <v>1420455.8849999984</v>
      </c>
      <c r="C1686" s="1">
        <f t="shared" si="3"/>
        <v>1560647.3</v>
      </c>
      <c r="D1686" s="1">
        <f t="shared" si="4"/>
        <v>1415406</v>
      </c>
      <c r="E1686" s="1">
        <f t="shared" si="0"/>
        <v>5831167.7349999985</v>
      </c>
    </row>
    <row r="1687" spans="1:5" ht="12.5" x14ac:dyDescent="0.25">
      <c r="A1687" s="1">
        <f t="shared" si="1"/>
        <v>1436361.41</v>
      </c>
      <c r="B1687" s="1">
        <f t="shared" si="2"/>
        <v>1422141.8859999983</v>
      </c>
      <c r="C1687" s="1">
        <f t="shared" si="3"/>
        <v>1562500.8</v>
      </c>
      <c r="D1687" s="1">
        <f t="shared" si="4"/>
        <v>1417089</v>
      </c>
      <c r="E1687" s="1">
        <f t="shared" si="0"/>
        <v>5838093.095999998</v>
      </c>
    </row>
    <row r="1688" spans="1:5" ht="12.5" x14ac:dyDescent="0.25">
      <c r="A1688" s="1">
        <f t="shared" si="1"/>
        <v>1438065.28</v>
      </c>
      <c r="B1688" s="1">
        <f t="shared" si="2"/>
        <v>1423828.8869999982</v>
      </c>
      <c r="C1688" s="1">
        <f t="shared" si="3"/>
        <v>1564355.4000000001</v>
      </c>
      <c r="D1688" s="1">
        <f t="shared" si="4"/>
        <v>1418773</v>
      </c>
      <c r="E1688" s="1">
        <f t="shared" si="0"/>
        <v>5845022.5669999989</v>
      </c>
    </row>
    <row r="1689" spans="1:5" ht="12.5" x14ac:dyDescent="0.25">
      <c r="A1689" s="1">
        <f t="shared" si="1"/>
        <v>1439770.16</v>
      </c>
      <c r="B1689" s="1">
        <f t="shared" si="2"/>
        <v>1425516.8879999982</v>
      </c>
      <c r="C1689" s="1">
        <f t="shared" si="3"/>
        <v>1566211.1</v>
      </c>
      <c r="D1689" s="1">
        <f t="shared" si="4"/>
        <v>1420458</v>
      </c>
      <c r="E1689" s="1">
        <f t="shared" si="0"/>
        <v>5851956.1479999982</v>
      </c>
    </row>
    <row r="1690" spans="1:5" ht="12.5" x14ac:dyDescent="0.25">
      <c r="A1690" s="1">
        <f t="shared" si="1"/>
        <v>1441476.0499999998</v>
      </c>
      <c r="B1690" s="1">
        <f t="shared" si="2"/>
        <v>1427205.8889999981</v>
      </c>
      <c r="C1690" s="1">
        <f t="shared" si="3"/>
        <v>1568067.9000000001</v>
      </c>
      <c r="D1690" s="1">
        <f t="shared" si="4"/>
        <v>1422144</v>
      </c>
      <c r="E1690" s="1">
        <f t="shared" si="0"/>
        <v>5858893.8389999978</v>
      </c>
    </row>
    <row r="1691" spans="1:5" ht="12.5" x14ac:dyDescent="0.25">
      <c r="A1691" s="1">
        <f t="shared" si="1"/>
        <v>1443182.9499999997</v>
      </c>
      <c r="B1691" s="1">
        <f t="shared" si="2"/>
        <v>1428895.889999998</v>
      </c>
      <c r="C1691" s="1">
        <f t="shared" si="3"/>
        <v>1569925.8</v>
      </c>
      <c r="D1691" s="1">
        <f t="shared" si="4"/>
        <v>1423831</v>
      </c>
      <c r="E1691" s="1">
        <f t="shared" si="0"/>
        <v>5865835.6399999978</v>
      </c>
    </row>
    <row r="1692" spans="1:5" ht="12.5" x14ac:dyDescent="0.25">
      <c r="A1692" s="1">
        <f t="shared" si="1"/>
        <v>1444890.8599999996</v>
      </c>
      <c r="B1692" s="1">
        <f t="shared" si="2"/>
        <v>1430586.890999998</v>
      </c>
      <c r="C1692" s="1">
        <f t="shared" si="3"/>
        <v>1571784.8</v>
      </c>
      <c r="D1692" s="1">
        <f t="shared" si="4"/>
        <v>1425519</v>
      </c>
      <c r="E1692" s="1">
        <f t="shared" si="0"/>
        <v>5872781.5509999972</v>
      </c>
    </row>
    <row r="1693" spans="1:5" ht="12.5" x14ac:dyDescent="0.25">
      <c r="A1693" s="1">
        <f t="shared" si="1"/>
        <v>1446599.7799999996</v>
      </c>
      <c r="B1693" s="1">
        <f t="shared" si="2"/>
        <v>1432278.8919999979</v>
      </c>
      <c r="C1693" s="1">
        <f t="shared" si="3"/>
        <v>1573644.9000000001</v>
      </c>
      <c r="D1693" s="1">
        <f t="shared" si="4"/>
        <v>1427208</v>
      </c>
      <c r="E1693" s="1">
        <f t="shared" si="0"/>
        <v>5879731.5719999978</v>
      </c>
    </row>
    <row r="1694" spans="1:5" ht="12.5" x14ac:dyDescent="0.25">
      <c r="A1694" s="1">
        <f t="shared" si="1"/>
        <v>1448309.7099999995</v>
      </c>
      <c r="B1694" s="1">
        <f t="shared" si="2"/>
        <v>1433971.8929999978</v>
      </c>
      <c r="C1694" s="1">
        <f t="shared" si="3"/>
        <v>1575506.1</v>
      </c>
      <c r="D1694" s="1">
        <f t="shared" si="4"/>
        <v>1428898</v>
      </c>
      <c r="E1694" s="1">
        <f t="shared" si="0"/>
        <v>5886685.7029999979</v>
      </c>
    </row>
    <row r="1695" spans="1:5" ht="12.5" x14ac:dyDescent="0.25">
      <c r="A1695" s="1">
        <f t="shared" si="1"/>
        <v>1450020.6499999994</v>
      </c>
      <c r="B1695" s="1">
        <f t="shared" si="2"/>
        <v>1435665.8939999978</v>
      </c>
      <c r="C1695" s="1">
        <f t="shared" si="3"/>
        <v>1577368.4000000001</v>
      </c>
      <c r="D1695" s="1">
        <f t="shared" si="4"/>
        <v>1430589</v>
      </c>
      <c r="E1695" s="1">
        <f t="shared" si="0"/>
        <v>5893643.9439999973</v>
      </c>
    </row>
    <row r="1696" spans="1:5" ht="12.5" x14ac:dyDescent="0.25">
      <c r="A1696" s="1">
        <f t="shared" si="1"/>
        <v>1451732.5999999994</v>
      </c>
      <c r="B1696" s="1">
        <f t="shared" si="2"/>
        <v>1437360.8949999977</v>
      </c>
      <c r="C1696" s="1">
        <f t="shared" si="3"/>
        <v>1579231.8</v>
      </c>
      <c r="D1696" s="1">
        <f t="shared" si="4"/>
        <v>1432281</v>
      </c>
      <c r="E1696" s="1">
        <f t="shared" si="0"/>
        <v>5900606.2949999971</v>
      </c>
    </row>
    <row r="1697" spans="1:5" ht="12.5" x14ac:dyDescent="0.25">
      <c r="A1697" s="1">
        <f t="shared" si="1"/>
        <v>1453445.5599999994</v>
      </c>
      <c r="B1697" s="1">
        <f t="shared" si="2"/>
        <v>1439056.8959999976</v>
      </c>
      <c r="C1697" s="1">
        <f t="shared" si="3"/>
        <v>1581096.3</v>
      </c>
      <c r="D1697" s="1">
        <f t="shared" si="4"/>
        <v>1433974</v>
      </c>
      <c r="E1697" s="1">
        <f t="shared" si="0"/>
        <v>5907572.7559999973</v>
      </c>
    </row>
    <row r="1698" spans="1:5" ht="12.5" x14ac:dyDescent="0.25">
      <c r="A1698" s="1">
        <f t="shared" si="1"/>
        <v>1455159.5299999993</v>
      </c>
      <c r="B1698" s="1">
        <f t="shared" si="2"/>
        <v>1440753.8969999976</v>
      </c>
      <c r="C1698" s="1">
        <f t="shared" si="3"/>
        <v>1582961.9000000001</v>
      </c>
      <c r="D1698" s="1">
        <f t="shared" si="4"/>
        <v>1435668</v>
      </c>
      <c r="E1698" s="1">
        <f t="shared" si="0"/>
        <v>5914543.3269999968</v>
      </c>
    </row>
    <row r="1699" spans="1:5" ht="12.5" x14ac:dyDescent="0.25">
      <c r="A1699" s="1">
        <f t="shared" si="1"/>
        <v>1456874.5099999993</v>
      </c>
      <c r="B1699" s="1">
        <f t="shared" si="2"/>
        <v>1442451.8979999975</v>
      </c>
      <c r="C1699" s="1">
        <f t="shared" si="3"/>
        <v>1584828.6</v>
      </c>
      <c r="D1699" s="1">
        <f t="shared" si="4"/>
        <v>1437363</v>
      </c>
      <c r="E1699" s="1">
        <f t="shared" si="0"/>
        <v>5921518.0079999976</v>
      </c>
    </row>
    <row r="1700" spans="1:5" ht="12.5" x14ac:dyDescent="0.25">
      <c r="A1700" s="1">
        <f t="shared" si="1"/>
        <v>1458590.4999999993</v>
      </c>
      <c r="B1700" s="1">
        <f t="shared" si="2"/>
        <v>1444150.8989999974</v>
      </c>
      <c r="C1700" s="1">
        <f t="shared" si="3"/>
        <v>1586696.4000000001</v>
      </c>
      <c r="D1700" s="1">
        <f t="shared" si="4"/>
        <v>1439059</v>
      </c>
      <c r="E1700" s="1">
        <f t="shared" si="0"/>
        <v>5928496.7989999969</v>
      </c>
    </row>
    <row r="1701" spans="1:5" ht="12.5" x14ac:dyDescent="0.25">
      <c r="A1701" s="1">
        <f t="shared" si="1"/>
        <v>1460307.4999999993</v>
      </c>
      <c r="B1701" s="1">
        <f t="shared" si="2"/>
        <v>1445850.8999999973</v>
      </c>
      <c r="C1701" s="1">
        <f t="shared" si="3"/>
        <v>1588565.3</v>
      </c>
      <c r="D1701" s="1">
        <f t="shared" si="4"/>
        <v>1440756</v>
      </c>
      <c r="E1701" s="1">
        <f t="shared" si="0"/>
        <v>5935479.6999999965</v>
      </c>
    </row>
    <row r="1702" spans="1:5" ht="12.5" x14ac:dyDescent="0.25">
      <c r="A1702" s="1">
        <f t="shared" si="1"/>
        <v>1462025.5099999993</v>
      </c>
      <c r="B1702" s="1">
        <f t="shared" si="2"/>
        <v>1447551.9009999973</v>
      </c>
      <c r="C1702" s="1">
        <f t="shared" si="3"/>
        <v>1590435.3</v>
      </c>
      <c r="D1702" s="1">
        <f t="shared" si="4"/>
        <v>1442454</v>
      </c>
      <c r="E1702" s="1">
        <f t="shared" si="0"/>
        <v>5942466.7109999964</v>
      </c>
    </row>
    <row r="1703" spans="1:5" ht="12.5" x14ac:dyDescent="0.25">
      <c r="A1703" s="1">
        <f t="shared" si="1"/>
        <v>1463744.5299999993</v>
      </c>
      <c r="B1703" s="1">
        <f t="shared" si="2"/>
        <v>1449253.9019999972</v>
      </c>
      <c r="C1703" s="1">
        <f t="shared" si="3"/>
        <v>1592306.4000000001</v>
      </c>
      <c r="D1703" s="1">
        <f t="shared" si="4"/>
        <v>1444153</v>
      </c>
      <c r="E1703" s="1">
        <f t="shared" si="0"/>
        <v>5949457.8319999967</v>
      </c>
    </row>
    <row r="1704" spans="1:5" ht="12.5" x14ac:dyDescent="0.25">
      <c r="A1704" s="1">
        <f t="shared" si="1"/>
        <v>1465464.5599999994</v>
      </c>
      <c r="B1704" s="1">
        <f t="shared" si="2"/>
        <v>1450956.9029999971</v>
      </c>
      <c r="C1704" s="1">
        <f t="shared" si="3"/>
        <v>1594178.6</v>
      </c>
      <c r="D1704" s="1">
        <f t="shared" si="4"/>
        <v>1445853</v>
      </c>
      <c r="E1704" s="1">
        <f t="shared" si="0"/>
        <v>5956453.0629999973</v>
      </c>
    </row>
    <row r="1705" spans="1:5" ht="12.5" x14ac:dyDescent="0.25">
      <c r="A1705" s="1">
        <f t="shared" si="1"/>
        <v>1467185.5999999994</v>
      </c>
      <c r="B1705" s="1">
        <f t="shared" si="2"/>
        <v>1452660.9039999971</v>
      </c>
      <c r="C1705" s="1">
        <f t="shared" si="3"/>
        <v>1596051.9000000001</v>
      </c>
      <c r="D1705" s="1">
        <f t="shared" si="4"/>
        <v>1447554</v>
      </c>
      <c r="E1705" s="1">
        <f t="shared" si="0"/>
        <v>5963452.4039999964</v>
      </c>
    </row>
    <row r="1706" spans="1:5" ht="12.5" x14ac:dyDescent="0.25">
      <c r="A1706" s="1">
        <f t="shared" si="1"/>
        <v>1468907.6499999994</v>
      </c>
      <c r="B1706" s="1">
        <f t="shared" si="2"/>
        <v>1454365.904999997</v>
      </c>
      <c r="C1706" s="1">
        <f t="shared" si="3"/>
        <v>1597926.3</v>
      </c>
      <c r="D1706" s="1">
        <f t="shared" si="4"/>
        <v>1449256</v>
      </c>
      <c r="E1706" s="1">
        <f t="shared" si="0"/>
        <v>5970455.8549999967</v>
      </c>
    </row>
    <row r="1707" spans="1:5" ht="12.5" x14ac:dyDescent="0.25">
      <c r="A1707" s="1">
        <f t="shared" si="1"/>
        <v>1470630.7099999995</v>
      </c>
      <c r="B1707" s="1">
        <f t="shared" si="2"/>
        <v>1456071.9059999969</v>
      </c>
      <c r="C1707" s="1">
        <f t="shared" si="3"/>
        <v>1599801.8</v>
      </c>
      <c r="D1707" s="1">
        <f t="shared" si="4"/>
        <v>1450959</v>
      </c>
      <c r="E1707" s="1">
        <f t="shared" si="0"/>
        <v>5977463.4159999965</v>
      </c>
    </row>
    <row r="1708" spans="1:5" ht="12.5" x14ac:dyDescent="0.25">
      <c r="A1708" s="1">
        <f t="shared" si="1"/>
        <v>1472354.7799999996</v>
      </c>
      <c r="B1708" s="1">
        <f t="shared" si="2"/>
        <v>1457778.9069999969</v>
      </c>
      <c r="C1708" s="1">
        <f t="shared" si="3"/>
        <v>1601678.4000000001</v>
      </c>
      <c r="D1708" s="1">
        <f t="shared" si="4"/>
        <v>1452663</v>
      </c>
      <c r="E1708" s="1">
        <f t="shared" si="0"/>
        <v>5984475.0869999966</v>
      </c>
    </row>
    <row r="1709" spans="1:5" ht="12.5" x14ac:dyDescent="0.25">
      <c r="A1709" s="1">
        <f t="shared" si="1"/>
        <v>1474079.8599999996</v>
      </c>
      <c r="B1709" s="1">
        <f t="shared" si="2"/>
        <v>1459486.9079999968</v>
      </c>
      <c r="C1709" s="1">
        <f t="shared" si="3"/>
        <v>1603556.1</v>
      </c>
      <c r="D1709" s="1">
        <f t="shared" si="4"/>
        <v>1454368</v>
      </c>
      <c r="E1709" s="1">
        <f t="shared" si="0"/>
        <v>5991490.867999997</v>
      </c>
    </row>
    <row r="1710" spans="1:5" ht="12.5" x14ac:dyDescent="0.25">
      <c r="A1710" s="1">
        <f t="shared" si="1"/>
        <v>1475805.9499999997</v>
      </c>
      <c r="B1710" s="1">
        <f t="shared" si="2"/>
        <v>1461195.9089999967</v>
      </c>
      <c r="C1710" s="1">
        <f t="shared" si="3"/>
        <v>1605434.9000000001</v>
      </c>
      <c r="D1710" s="1">
        <f t="shared" si="4"/>
        <v>1456074</v>
      </c>
      <c r="E1710" s="1">
        <f t="shared" si="0"/>
        <v>5998510.7589999968</v>
      </c>
    </row>
    <row r="1711" spans="1:5" ht="12.5" x14ac:dyDescent="0.25">
      <c r="A1711" s="1">
        <f t="shared" si="1"/>
        <v>1477533.0499999998</v>
      </c>
      <c r="B1711" s="1">
        <f t="shared" si="2"/>
        <v>1462905.9099999967</v>
      </c>
      <c r="C1711" s="1">
        <f t="shared" si="3"/>
        <v>1607314.8</v>
      </c>
      <c r="D1711" s="1">
        <f t="shared" si="4"/>
        <v>1457781</v>
      </c>
      <c r="E1711" s="1">
        <f t="shared" si="0"/>
        <v>6005534.7599999961</v>
      </c>
    </row>
    <row r="1712" spans="1:5" ht="12.5" x14ac:dyDescent="0.25">
      <c r="A1712" s="1">
        <f t="shared" si="1"/>
        <v>1479261.16</v>
      </c>
      <c r="B1712" s="1">
        <f t="shared" si="2"/>
        <v>1464616.9109999966</v>
      </c>
      <c r="C1712" s="1">
        <f t="shared" si="3"/>
        <v>1609195.8</v>
      </c>
      <c r="D1712" s="1">
        <f t="shared" si="4"/>
        <v>1459489</v>
      </c>
      <c r="E1712" s="1">
        <f t="shared" si="0"/>
        <v>6012562.8709999966</v>
      </c>
    </row>
    <row r="1713" spans="1:5" ht="12.5" x14ac:dyDescent="0.25">
      <c r="A1713" s="1">
        <f t="shared" si="1"/>
        <v>1480990.28</v>
      </c>
      <c r="B1713" s="1">
        <f t="shared" si="2"/>
        <v>1466328.9119999965</v>
      </c>
      <c r="C1713" s="1">
        <f t="shared" si="3"/>
        <v>1611077.9000000001</v>
      </c>
      <c r="D1713" s="1">
        <f t="shared" si="4"/>
        <v>1461198</v>
      </c>
      <c r="E1713" s="1">
        <f t="shared" si="0"/>
        <v>6019595.0919999965</v>
      </c>
    </row>
    <row r="1714" spans="1:5" ht="12.5" x14ac:dyDescent="0.25">
      <c r="A1714" s="1">
        <f t="shared" si="1"/>
        <v>1482720.41</v>
      </c>
      <c r="B1714" s="1">
        <f t="shared" si="2"/>
        <v>1468041.9129999964</v>
      </c>
      <c r="C1714" s="1">
        <f t="shared" si="3"/>
        <v>1612961.1</v>
      </c>
      <c r="D1714" s="1">
        <f t="shared" si="4"/>
        <v>1462908</v>
      </c>
      <c r="E1714" s="1">
        <f t="shared" si="0"/>
        <v>6026631.4229999967</v>
      </c>
    </row>
    <row r="1715" spans="1:5" ht="12.5" x14ac:dyDescent="0.25">
      <c r="A1715" s="1">
        <f t="shared" si="1"/>
        <v>1484451.5499999998</v>
      </c>
      <c r="B1715" s="1">
        <f t="shared" si="2"/>
        <v>1469755.9139999964</v>
      </c>
      <c r="C1715" s="1">
        <f t="shared" si="3"/>
        <v>1614845.4000000001</v>
      </c>
      <c r="D1715" s="1">
        <f t="shared" si="4"/>
        <v>1464619</v>
      </c>
      <c r="E1715" s="1">
        <f t="shared" si="0"/>
        <v>6033671.8639999963</v>
      </c>
    </row>
    <row r="1716" spans="1:5" ht="12.5" x14ac:dyDescent="0.25">
      <c r="A1716" s="1">
        <f t="shared" si="1"/>
        <v>1486183.6999999997</v>
      </c>
      <c r="B1716" s="1">
        <f t="shared" si="2"/>
        <v>1471470.9149999963</v>
      </c>
      <c r="C1716" s="1">
        <f t="shared" si="3"/>
        <v>1616730.8</v>
      </c>
      <c r="D1716" s="1">
        <f t="shared" si="4"/>
        <v>1466331</v>
      </c>
      <c r="E1716" s="1">
        <f t="shared" si="0"/>
        <v>6040716.4149999963</v>
      </c>
    </row>
    <row r="1717" spans="1:5" ht="12.5" x14ac:dyDescent="0.25">
      <c r="A1717" s="1">
        <f t="shared" si="1"/>
        <v>1487916.8599999996</v>
      </c>
      <c r="B1717" s="1">
        <f t="shared" si="2"/>
        <v>1473186.9159999962</v>
      </c>
      <c r="C1717" s="1">
        <f t="shared" si="3"/>
        <v>1618617.3</v>
      </c>
      <c r="D1717" s="1">
        <f t="shared" si="4"/>
        <v>1468044</v>
      </c>
      <c r="E1717" s="1">
        <f t="shared" si="0"/>
        <v>6047765.0759999957</v>
      </c>
    </row>
    <row r="1718" spans="1:5" ht="12.5" x14ac:dyDescent="0.25">
      <c r="A1718" s="1">
        <f t="shared" si="1"/>
        <v>1489651.0299999996</v>
      </c>
      <c r="B1718" s="1">
        <f t="shared" si="2"/>
        <v>1474903.9169999962</v>
      </c>
      <c r="C1718" s="1">
        <f t="shared" si="3"/>
        <v>1620504.9000000001</v>
      </c>
      <c r="D1718" s="1">
        <f t="shared" si="4"/>
        <v>1469758</v>
      </c>
      <c r="E1718" s="1">
        <f t="shared" si="0"/>
        <v>6054817.8469999963</v>
      </c>
    </row>
    <row r="1719" spans="1:5" ht="12.5" x14ac:dyDescent="0.25">
      <c r="A1719" s="1">
        <f t="shared" si="1"/>
        <v>1491386.2099999995</v>
      </c>
      <c r="B1719" s="1">
        <f t="shared" si="2"/>
        <v>1476621.9179999961</v>
      </c>
      <c r="C1719" s="1">
        <f t="shared" si="3"/>
        <v>1622393.6</v>
      </c>
      <c r="D1719" s="1">
        <f t="shared" si="4"/>
        <v>1471473</v>
      </c>
      <c r="E1719" s="1">
        <f t="shared" si="0"/>
        <v>6061874.7279999964</v>
      </c>
    </row>
    <row r="1720" spans="1:5" ht="12.5" x14ac:dyDescent="0.25">
      <c r="A1720" s="1">
        <f t="shared" si="1"/>
        <v>1493122.3999999994</v>
      </c>
      <c r="B1720" s="1">
        <f t="shared" si="2"/>
        <v>1478340.918999996</v>
      </c>
      <c r="C1720" s="1">
        <f t="shared" si="3"/>
        <v>1624283.4000000001</v>
      </c>
      <c r="D1720" s="1">
        <f t="shared" si="4"/>
        <v>1473189</v>
      </c>
      <c r="E1720" s="1">
        <f t="shared" si="0"/>
        <v>6068935.7189999959</v>
      </c>
    </row>
    <row r="1721" spans="1:5" ht="12.5" x14ac:dyDescent="0.25">
      <c r="A1721" s="1">
        <f t="shared" si="1"/>
        <v>1494859.5999999994</v>
      </c>
      <c r="B1721" s="1">
        <f t="shared" si="2"/>
        <v>1480060.919999996</v>
      </c>
      <c r="C1721" s="1">
        <f t="shared" si="3"/>
        <v>1626174.3</v>
      </c>
      <c r="D1721" s="1">
        <f t="shared" si="4"/>
        <v>1474906</v>
      </c>
      <c r="E1721" s="1">
        <f t="shared" si="0"/>
        <v>6076000.8199999956</v>
      </c>
    </row>
    <row r="1722" spans="1:5" ht="12.5" x14ac:dyDescent="0.25">
      <c r="A1722" s="1">
        <f t="shared" si="1"/>
        <v>1496597.8099999994</v>
      </c>
      <c r="B1722" s="1">
        <f t="shared" si="2"/>
        <v>1481781.9209999959</v>
      </c>
      <c r="C1722" s="1">
        <f t="shared" si="3"/>
        <v>1628066.3</v>
      </c>
      <c r="D1722" s="1">
        <f t="shared" si="4"/>
        <v>1476624</v>
      </c>
      <c r="E1722" s="1">
        <f t="shared" si="0"/>
        <v>6083070.0309999948</v>
      </c>
    </row>
    <row r="1723" spans="1:5" ht="12.5" x14ac:dyDescent="0.25">
      <c r="A1723" s="1">
        <f t="shared" si="1"/>
        <v>1498337.0299999993</v>
      </c>
      <c r="B1723" s="1">
        <f t="shared" si="2"/>
        <v>1483503.9219999958</v>
      </c>
      <c r="C1723" s="1">
        <f t="shared" si="3"/>
        <v>1629959.4000000001</v>
      </c>
      <c r="D1723" s="1">
        <f t="shared" si="4"/>
        <v>1478343</v>
      </c>
      <c r="E1723" s="1">
        <f t="shared" si="0"/>
        <v>6090143.3519999953</v>
      </c>
    </row>
    <row r="1724" spans="1:5" ht="12.5" x14ac:dyDescent="0.25">
      <c r="A1724" s="1">
        <f t="shared" si="1"/>
        <v>1500077.2599999993</v>
      </c>
      <c r="B1724" s="1">
        <f t="shared" si="2"/>
        <v>1485226.9229999958</v>
      </c>
      <c r="C1724" s="1">
        <f t="shared" si="3"/>
        <v>1631853.6</v>
      </c>
      <c r="D1724" s="1">
        <f t="shared" si="4"/>
        <v>1480063</v>
      </c>
      <c r="E1724" s="1">
        <f t="shared" si="0"/>
        <v>6097220.7829999952</v>
      </c>
    </row>
    <row r="1725" spans="1:5" ht="12.5" x14ac:dyDescent="0.25">
      <c r="A1725" s="1">
        <f t="shared" si="1"/>
        <v>1501818.4999999993</v>
      </c>
      <c r="B1725" s="1">
        <f t="shared" si="2"/>
        <v>1486950.9239999957</v>
      </c>
      <c r="C1725" s="1">
        <f t="shared" si="3"/>
        <v>1633748.9000000001</v>
      </c>
      <c r="D1725" s="1">
        <f t="shared" si="4"/>
        <v>1481784</v>
      </c>
      <c r="E1725" s="1">
        <f t="shared" si="0"/>
        <v>6104302.3239999954</v>
      </c>
    </row>
    <row r="1726" spans="1:5" ht="12.5" x14ac:dyDescent="0.25">
      <c r="A1726" s="1">
        <f t="shared" si="1"/>
        <v>1503560.7499999993</v>
      </c>
      <c r="B1726" s="1">
        <f t="shared" si="2"/>
        <v>1488675.9249999956</v>
      </c>
      <c r="C1726" s="1">
        <f t="shared" si="3"/>
        <v>1635645.3</v>
      </c>
      <c r="D1726" s="1">
        <f t="shared" si="4"/>
        <v>1483506</v>
      </c>
      <c r="E1726" s="1">
        <f t="shared" si="0"/>
        <v>6111387.974999995</v>
      </c>
    </row>
    <row r="1727" spans="1:5" ht="12.5" x14ac:dyDescent="0.25">
      <c r="A1727" s="1">
        <f t="shared" si="1"/>
        <v>1505304.0099999993</v>
      </c>
      <c r="B1727" s="1">
        <f t="shared" si="2"/>
        <v>1490401.9259999956</v>
      </c>
      <c r="C1727" s="1">
        <f t="shared" si="3"/>
        <v>1637542.8</v>
      </c>
      <c r="D1727" s="1">
        <f t="shared" si="4"/>
        <v>1485229</v>
      </c>
      <c r="E1727" s="1">
        <f t="shared" si="0"/>
        <v>6118477.7359999949</v>
      </c>
    </row>
    <row r="1728" spans="1:5" ht="12.5" x14ac:dyDescent="0.25">
      <c r="A1728" s="1">
        <f t="shared" si="1"/>
        <v>1507048.2799999993</v>
      </c>
      <c r="B1728" s="1">
        <f t="shared" si="2"/>
        <v>1492128.9269999955</v>
      </c>
      <c r="C1728" s="1">
        <f t="shared" si="3"/>
        <v>1639441.4000000001</v>
      </c>
      <c r="D1728" s="1">
        <f t="shared" si="4"/>
        <v>1486953</v>
      </c>
      <c r="E1728" s="1">
        <f t="shared" si="0"/>
        <v>6125571.6069999952</v>
      </c>
    </row>
    <row r="1729" spans="1:5" ht="12.5" x14ac:dyDescent="0.25">
      <c r="A1729" s="1">
        <f t="shared" si="1"/>
        <v>1508793.5599999994</v>
      </c>
      <c r="B1729" s="1">
        <f t="shared" si="2"/>
        <v>1493856.9279999954</v>
      </c>
      <c r="C1729" s="1">
        <f t="shared" si="3"/>
        <v>1641341.1</v>
      </c>
      <c r="D1729" s="1">
        <f t="shared" si="4"/>
        <v>1488678</v>
      </c>
      <c r="E1729" s="1">
        <f t="shared" si="0"/>
        <v>6132669.5879999949</v>
      </c>
    </row>
    <row r="1730" spans="1:5" ht="12.5" x14ac:dyDescent="0.25">
      <c r="A1730" s="1">
        <f t="shared" si="1"/>
        <v>1510539.8499999994</v>
      </c>
      <c r="B1730" s="1">
        <f t="shared" si="2"/>
        <v>1495585.9289999953</v>
      </c>
      <c r="C1730" s="1">
        <f t="shared" si="3"/>
        <v>1643241.9000000001</v>
      </c>
      <c r="D1730" s="1">
        <f t="shared" si="4"/>
        <v>1490404</v>
      </c>
      <c r="E1730" s="1">
        <f t="shared" si="0"/>
        <v>6139771.6789999949</v>
      </c>
    </row>
    <row r="1731" spans="1:5" ht="12.5" x14ac:dyDescent="0.25">
      <c r="A1731" s="1">
        <f t="shared" si="1"/>
        <v>1512287.1499999994</v>
      </c>
      <c r="B1731" s="1">
        <f t="shared" si="2"/>
        <v>1497315.9299999953</v>
      </c>
      <c r="C1731" s="1">
        <f t="shared" si="3"/>
        <v>1645143.8</v>
      </c>
      <c r="D1731" s="1">
        <f t="shared" si="4"/>
        <v>1492131</v>
      </c>
      <c r="E1731" s="1">
        <f t="shared" si="0"/>
        <v>6146877.8799999943</v>
      </c>
    </row>
    <row r="1732" spans="1:5" ht="12.5" x14ac:dyDescent="0.25">
      <c r="A1732" s="1">
        <f t="shared" si="1"/>
        <v>1514035.4599999995</v>
      </c>
      <c r="B1732" s="1">
        <f t="shared" si="2"/>
        <v>1499046.9309999952</v>
      </c>
      <c r="C1732" s="1">
        <f t="shared" si="3"/>
        <v>1647046.8</v>
      </c>
      <c r="D1732" s="1">
        <f t="shared" si="4"/>
        <v>1493859</v>
      </c>
      <c r="E1732" s="1">
        <f t="shared" si="0"/>
        <v>6153988.190999995</v>
      </c>
    </row>
    <row r="1733" spans="1:5" ht="12.5" x14ac:dyDescent="0.25">
      <c r="A1733" s="1">
        <f t="shared" si="1"/>
        <v>1515784.7799999996</v>
      </c>
      <c r="B1733" s="1">
        <f t="shared" si="2"/>
        <v>1500778.9319999951</v>
      </c>
      <c r="C1733" s="1">
        <f t="shared" si="3"/>
        <v>1648950.9000000001</v>
      </c>
      <c r="D1733" s="1">
        <f t="shared" si="4"/>
        <v>1495588</v>
      </c>
      <c r="E1733" s="1">
        <f t="shared" si="0"/>
        <v>6161102.6119999951</v>
      </c>
    </row>
    <row r="1734" spans="1:5" ht="12.5" x14ac:dyDescent="0.25">
      <c r="A1734" s="1">
        <f t="shared" si="1"/>
        <v>1517535.1099999996</v>
      </c>
      <c r="B1734" s="1">
        <f t="shared" si="2"/>
        <v>1502511.9329999951</v>
      </c>
      <c r="C1734" s="1">
        <f t="shared" si="3"/>
        <v>1650856.1</v>
      </c>
      <c r="D1734" s="1">
        <f t="shared" si="4"/>
        <v>1497318</v>
      </c>
      <c r="E1734" s="1">
        <f t="shared" si="0"/>
        <v>6168221.1429999955</v>
      </c>
    </row>
    <row r="1735" spans="1:5" ht="12.5" x14ac:dyDescent="0.25">
      <c r="A1735" s="1">
        <f t="shared" si="1"/>
        <v>1519286.4499999997</v>
      </c>
      <c r="B1735" s="1">
        <f t="shared" si="2"/>
        <v>1504245.933999995</v>
      </c>
      <c r="C1735" s="1">
        <f t="shared" si="3"/>
        <v>1652762.4000000001</v>
      </c>
      <c r="D1735" s="1">
        <f t="shared" si="4"/>
        <v>1499049</v>
      </c>
      <c r="E1735" s="1">
        <f t="shared" si="0"/>
        <v>6175343.7839999953</v>
      </c>
    </row>
    <row r="1736" spans="1:5" ht="12.5" x14ac:dyDescent="0.25">
      <c r="A1736" s="1">
        <f t="shared" si="1"/>
        <v>1521038.7999999998</v>
      </c>
      <c r="B1736" s="1">
        <f t="shared" si="2"/>
        <v>1505980.9349999949</v>
      </c>
      <c r="C1736" s="1">
        <f t="shared" si="3"/>
        <v>1654669.8</v>
      </c>
      <c r="D1736" s="1">
        <f t="shared" si="4"/>
        <v>1500781</v>
      </c>
      <c r="E1736" s="1">
        <f t="shared" si="0"/>
        <v>6182470.5349999946</v>
      </c>
    </row>
    <row r="1737" spans="1:5" ht="12.5" x14ac:dyDescent="0.25">
      <c r="A1737" s="1">
        <f t="shared" si="1"/>
        <v>1522792.16</v>
      </c>
      <c r="B1737" s="1">
        <f t="shared" si="2"/>
        <v>1507716.9359999949</v>
      </c>
      <c r="C1737" s="1">
        <f t="shared" si="3"/>
        <v>1656578.3</v>
      </c>
      <c r="D1737" s="1">
        <f t="shared" si="4"/>
        <v>1502514</v>
      </c>
      <c r="E1737" s="1">
        <f t="shared" si="0"/>
        <v>6189601.3959999951</v>
      </c>
    </row>
    <row r="1738" spans="1:5" ht="12.5" x14ac:dyDescent="0.25">
      <c r="A1738" s="1">
        <f t="shared" si="1"/>
        <v>1524546.53</v>
      </c>
      <c r="B1738" s="1">
        <f t="shared" si="2"/>
        <v>1509453.9369999948</v>
      </c>
      <c r="C1738" s="1">
        <f t="shared" si="3"/>
        <v>1658487.9000000001</v>
      </c>
      <c r="D1738" s="1">
        <f t="shared" si="4"/>
        <v>1504248</v>
      </c>
      <c r="E1738" s="1">
        <f t="shared" si="0"/>
        <v>6196736.366999995</v>
      </c>
    </row>
    <row r="1739" spans="1:5" ht="12.5" x14ac:dyDescent="0.25">
      <c r="A1739" s="1">
        <f t="shared" si="1"/>
        <v>1526301.91</v>
      </c>
      <c r="B1739" s="1">
        <f t="shared" si="2"/>
        <v>1511191.9379999947</v>
      </c>
      <c r="C1739" s="1">
        <f t="shared" si="3"/>
        <v>1660398.6</v>
      </c>
      <c r="D1739" s="1">
        <f t="shared" si="4"/>
        <v>1505983</v>
      </c>
      <c r="E1739" s="1">
        <f t="shared" si="0"/>
        <v>6203875.4479999952</v>
      </c>
    </row>
    <row r="1740" spans="1:5" ht="12.5" x14ac:dyDescent="0.25">
      <c r="A1740" s="1">
        <f t="shared" si="1"/>
        <v>1528058.2999999998</v>
      </c>
      <c r="B1740" s="1">
        <f t="shared" si="2"/>
        <v>1512930.9389999947</v>
      </c>
      <c r="C1740" s="1">
        <f t="shared" si="3"/>
        <v>1662310.4000000001</v>
      </c>
      <c r="D1740" s="1">
        <f t="shared" si="4"/>
        <v>1507719</v>
      </c>
      <c r="E1740" s="1">
        <f t="shared" si="0"/>
        <v>6211018.6389999948</v>
      </c>
    </row>
    <row r="1741" spans="1:5" ht="12.5" x14ac:dyDescent="0.25">
      <c r="A1741" s="1">
        <f t="shared" si="1"/>
        <v>1529815.6999999997</v>
      </c>
      <c r="B1741" s="1">
        <f t="shared" si="2"/>
        <v>1514670.9399999946</v>
      </c>
      <c r="C1741" s="1">
        <f t="shared" si="3"/>
        <v>1664223.3</v>
      </c>
      <c r="D1741" s="1">
        <f t="shared" si="4"/>
        <v>1509456</v>
      </c>
      <c r="E1741" s="1">
        <f t="shared" si="0"/>
        <v>6218165.9399999939</v>
      </c>
    </row>
    <row r="1742" spans="1:5" ht="12.5" x14ac:dyDescent="0.25">
      <c r="A1742" s="1">
        <f t="shared" si="1"/>
        <v>1531574.1099999996</v>
      </c>
      <c r="B1742" s="1">
        <f t="shared" si="2"/>
        <v>1516411.9409999945</v>
      </c>
      <c r="C1742" s="1">
        <f t="shared" si="3"/>
        <v>1666137.3</v>
      </c>
      <c r="D1742" s="1">
        <f t="shared" si="4"/>
        <v>1511194</v>
      </c>
      <c r="E1742" s="1">
        <f t="shared" si="0"/>
        <v>6225317.3509999942</v>
      </c>
    </row>
    <row r="1743" spans="1:5" ht="12.5" x14ac:dyDescent="0.25">
      <c r="A1743" s="1">
        <f t="shared" si="1"/>
        <v>1533333.5299999996</v>
      </c>
      <c r="B1743" s="1">
        <f t="shared" si="2"/>
        <v>1518153.9419999945</v>
      </c>
      <c r="C1743" s="1">
        <f t="shared" si="3"/>
        <v>1668052.4000000001</v>
      </c>
      <c r="D1743" s="1">
        <f t="shared" si="4"/>
        <v>1512933</v>
      </c>
      <c r="E1743" s="1">
        <f t="shared" si="0"/>
        <v>6232472.8719999939</v>
      </c>
    </row>
    <row r="1744" spans="1:5" ht="12.5" x14ac:dyDescent="0.25">
      <c r="A1744" s="1">
        <f t="shared" si="1"/>
        <v>1535093.9599999995</v>
      </c>
      <c r="B1744" s="1">
        <f t="shared" si="2"/>
        <v>1519896.9429999944</v>
      </c>
      <c r="C1744" s="1">
        <f t="shared" si="3"/>
        <v>1669968.6</v>
      </c>
      <c r="D1744" s="1">
        <f t="shared" si="4"/>
        <v>1514673</v>
      </c>
      <c r="E1744" s="1">
        <f t="shared" si="0"/>
        <v>6239632.502999994</v>
      </c>
    </row>
    <row r="1745" spans="1:5" ht="12.5" x14ac:dyDescent="0.25">
      <c r="A1745" s="1">
        <f t="shared" si="1"/>
        <v>1536855.3999999994</v>
      </c>
      <c r="B1745" s="1">
        <f t="shared" si="2"/>
        <v>1521640.9439999943</v>
      </c>
      <c r="C1745" s="1">
        <f t="shared" si="3"/>
        <v>1671885.9000000001</v>
      </c>
      <c r="D1745" s="1">
        <f t="shared" si="4"/>
        <v>1516414</v>
      </c>
      <c r="E1745" s="1">
        <f t="shared" si="0"/>
        <v>6246796.2439999944</v>
      </c>
    </row>
    <row r="1746" spans="1:5" ht="12.5" x14ac:dyDescent="0.25">
      <c r="A1746" s="1">
        <f t="shared" si="1"/>
        <v>1538617.8499999994</v>
      </c>
      <c r="B1746" s="1">
        <f t="shared" si="2"/>
        <v>1523385.9449999942</v>
      </c>
      <c r="C1746" s="1">
        <f t="shared" si="3"/>
        <v>1673804.3</v>
      </c>
      <c r="D1746" s="1">
        <f t="shared" si="4"/>
        <v>1518156</v>
      </c>
      <c r="E1746" s="1">
        <f t="shared" si="0"/>
        <v>6253964.0949999932</v>
      </c>
    </row>
    <row r="1747" spans="1:5" ht="12.5" x14ac:dyDescent="0.25">
      <c r="A1747" s="1">
        <f t="shared" si="1"/>
        <v>1540381.3099999994</v>
      </c>
      <c r="B1747" s="1">
        <f t="shared" si="2"/>
        <v>1525131.9459999942</v>
      </c>
      <c r="C1747" s="1">
        <f t="shared" si="3"/>
        <v>1675723.8</v>
      </c>
      <c r="D1747" s="1">
        <f t="shared" si="4"/>
        <v>1519899</v>
      </c>
      <c r="E1747" s="1">
        <f t="shared" si="0"/>
        <v>6261136.0559999933</v>
      </c>
    </row>
    <row r="1748" spans="1:5" ht="12.5" x14ac:dyDescent="0.25">
      <c r="A1748" s="1">
        <f t="shared" si="1"/>
        <v>1542145.7799999993</v>
      </c>
      <c r="B1748" s="1">
        <f t="shared" si="2"/>
        <v>1526878.9469999941</v>
      </c>
      <c r="C1748" s="1">
        <f t="shared" si="3"/>
        <v>1677644.4000000001</v>
      </c>
      <c r="D1748" s="1">
        <f t="shared" si="4"/>
        <v>1521643</v>
      </c>
      <c r="E1748" s="1">
        <f t="shared" si="0"/>
        <v>6268312.1269999938</v>
      </c>
    </row>
    <row r="1749" spans="1:5" ht="12.5" x14ac:dyDescent="0.25">
      <c r="A1749" s="1">
        <f t="shared" si="1"/>
        <v>1543911.2599999993</v>
      </c>
      <c r="B1749" s="1">
        <f t="shared" si="2"/>
        <v>1528626.947999994</v>
      </c>
      <c r="C1749" s="1">
        <f t="shared" si="3"/>
        <v>1679566.1</v>
      </c>
      <c r="D1749" s="1">
        <f t="shared" si="4"/>
        <v>1523388</v>
      </c>
      <c r="E1749" s="1">
        <f t="shared" si="0"/>
        <v>6275492.3079999927</v>
      </c>
    </row>
    <row r="1750" spans="1:5" ht="12.5" x14ac:dyDescent="0.25">
      <c r="A1750" s="1">
        <f t="shared" si="1"/>
        <v>1545677.7499999993</v>
      </c>
      <c r="B1750" s="1">
        <f t="shared" si="2"/>
        <v>1530375.948999994</v>
      </c>
      <c r="C1750" s="1">
        <f t="shared" si="3"/>
        <v>1681488.9000000001</v>
      </c>
      <c r="D1750" s="1">
        <f t="shared" si="4"/>
        <v>1525134</v>
      </c>
      <c r="E1750" s="1">
        <f t="shared" si="0"/>
        <v>6282676.5989999939</v>
      </c>
    </row>
    <row r="1751" spans="1:5" ht="12.5" x14ac:dyDescent="0.25">
      <c r="A1751" s="1">
        <f t="shared" si="1"/>
        <v>1547445.2499999993</v>
      </c>
      <c r="B1751" s="1">
        <f t="shared" si="2"/>
        <v>1532125.9499999939</v>
      </c>
      <c r="C1751" s="1">
        <f t="shared" si="3"/>
        <v>1683412.8</v>
      </c>
      <c r="D1751" s="1">
        <f t="shared" si="4"/>
        <v>1526881</v>
      </c>
      <c r="E1751" s="1">
        <f t="shared" si="0"/>
        <v>6289864.9999999935</v>
      </c>
    </row>
    <row r="1752" spans="1:5" ht="12.5" x14ac:dyDescent="0.25">
      <c r="A1752" s="1">
        <f t="shared" si="1"/>
        <v>1549213.7599999993</v>
      </c>
      <c r="B1752" s="1">
        <f t="shared" si="2"/>
        <v>1533876.9509999938</v>
      </c>
      <c r="C1752" s="1">
        <f t="shared" si="3"/>
        <v>1685337.8</v>
      </c>
      <c r="D1752" s="1">
        <f t="shared" si="4"/>
        <v>1528629</v>
      </c>
      <c r="E1752" s="1">
        <f t="shared" si="0"/>
        <v>6297057.5109999934</v>
      </c>
    </row>
    <row r="1753" spans="1:5" ht="12.5" x14ac:dyDescent="0.25">
      <c r="A1753" s="1">
        <f t="shared" si="1"/>
        <v>1550983.2799999993</v>
      </c>
      <c r="B1753" s="1">
        <f t="shared" si="2"/>
        <v>1535628.9519999938</v>
      </c>
      <c r="C1753" s="1">
        <f t="shared" si="3"/>
        <v>1687263.9000000001</v>
      </c>
      <c r="D1753" s="1">
        <f t="shared" si="4"/>
        <v>1530378</v>
      </c>
      <c r="E1753" s="1">
        <f t="shared" si="0"/>
        <v>6304254.1319999937</v>
      </c>
    </row>
    <row r="1754" spans="1:5" ht="12.5" x14ac:dyDescent="0.25">
      <c r="A1754" s="1">
        <f t="shared" si="1"/>
        <v>1552753.8099999994</v>
      </c>
      <c r="B1754" s="1">
        <f t="shared" si="2"/>
        <v>1537381.9529999937</v>
      </c>
      <c r="C1754" s="1">
        <f t="shared" si="3"/>
        <v>1689191.1</v>
      </c>
      <c r="D1754" s="1">
        <f t="shared" si="4"/>
        <v>1532128</v>
      </c>
      <c r="E1754" s="1">
        <f t="shared" si="0"/>
        <v>6311454.8629999924</v>
      </c>
    </row>
    <row r="1755" spans="1:5" ht="12.5" x14ac:dyDescent="0.25">
      <c r="A1755" s="1">
        <f t="shared" si="1"/>
        <v>1554525.3499999994</v>
      </c>
      <c r="B1755" s="1">
        <f t="shared" si="2"/>
        <v>1539135.9539999936</v>
      </c>
      <c r="C1755" s="1">
        <f t="shared" si="3"/>
        <v>1691119.4000000001</v>
      </c>
      <c r="D1755" s="1">
        <f t="shared" si="4"/>
        <v>1533879</v>
      </c>
      <c r="E1755" s="1">
        <f t="shared" si="0"/>
        <v>6318659.7039999934</v>
      </c>
    </row>
    <row r="1756" spans="1:5" ht="12.5" x14ac:dyDescent="0.25">
      <c r="A1756" s="1">
        <f t="shared" si="1"/>
        <v>1556297.8999999994</v>
      </c>
      <c r="B1756" s="1">
        <f t="shared" si="2"/>
        <v>1540890.9549999936</v>
      </c>
      <c r="C1756" s="1">
        <f t="shared" si="3"/>
        <v>1693048.8</v>
      </c>
      <c r="D1756" s="1">
        <f t="shared" si="4"/>
        <v>1535631</v>
      </c>
      <c r="E1756" s="1">
        <f t="shared" si="0"/>
        <v>6325868.6549999928</v>
      </c>
    </row>
    <row r="1757" spans="1:5" ht="12.5" x14ac:dyDescent="0.25">
      <c r="A1757" s="1">
        <f t="shared" si="1"/>
        <v>1558071.4599999995</v>
      </c>
      <c r="B1757" s="1">
        <f t="shared" si="2"/>
        <v>1542646.9559999935</v>
      </c>
      <c r="C1757" s="1">
        <f t="shared" si="3"/>
        <v>1694979.3</v>
      </c>
      <c r="D1757" s="1">
        <f t="shared" si="4"/>
        <v>1537384</v>
      </c>
      <c r="E1757" s="1">
        <f t="shared" si="0"/>
        <v>6333081.7159999926</v>
      </c>
    </row>
    <row r="1758" spans="1:5" ht="12.5" x14ac:dyDescent="0.25">
      <c r="A1758" s="1">
        <f t="shared" si="1"/>
        <v>1559846.0299999996</v>
      </c>
      <c r="B1758" s="1">
        <f t="shared" si="2"/>
        <v>1544403.9569999934</v>
      </c>
      <c r="C1758" s="1">
        <f t="shared" si="3"/>
        <v>1696910.9000000001</v>
      </c>
      <c r="D1758" s="1">
        <f t="shared" si="4"/>
        <v>1539138</v>
      </c>
      <c r="E1758" s="1">
        <f t="shared" si="0"/>
        <v>6340298.8869999936</v>
      </c>
    </row>
    <row r="1759" spans="1:5" ht="12.5" x14ac:dyDescent="0.25">
      <c r="A1759" s="1">
        <f t="shared" si="1"/>
        <v>1561621.6099999996</v>
      </c>
      <c r="B1759" s="1">
        <f t="shared" si="2"/>
        <v>1546161.9579999933</v>
      </c>
      <c r="C1759" s="1">
        <f t="shared" si="3"/>
        <v>1698843.6</v>
      </c>
      <c r="D1759" s="1">
        <f t="shared" si="4"/>
        <v>1540893</v>
      </c>
      <c r="E1759" s="1">
        <f t="shared" si="0"/>
        <v>6347520.1679999931</v>
      </c>
    </row>
    <row r="1760" spans="1:5" ht="12.5" x14ac:dyDescent="0.25">
      <c r="A1760" s="1">
        <f t="shared" si="1"/>
        <v>1563398.1999999997</v>
      </c>
      <c r="B1760" s="1">
        <f t="shared" si="2"/>
        <v>1547920.9589999933</v>
      </c>
      <c r="C1760" s="1">
        <f t="shared" si="3"/>
        <v>1700777.4000000001</v>
      </c>
      <c r="D1760" s="1">
        <f t="shared" si="4"/>
        <v>1542649</v>
      </c>
      <c r="E1760" s="1">
        <f t="shared" si="0"/>
        <v>6354745.5589999929</v>
      </c>
    </row>
    <row r="1761" spans="1:5" ht="12.5" x14ac:dyDescent="0.25">
      <c r="A1761" s="1">
        <f t="shared" si="1"/>
        <v>1565175.7999999998</v>
      </c>
      <c r="B1761" s="1">
        <f t="shared" si="2"/>
        <v>1549680.9599999932</v>
      </c>
      <c r="C1761" s="1">
        <f t="shared" si="3"/>
        <v>1702712.3</v>
      </c>
      <c r="D1761" s="1">
        <f t="shared" si="4"/>
        <v>1544406</v>
      </c>
      <c r="E1761" s="1">
        <f t="shared" si="0"/>
        <v>6361975.0599999931</v>
      </c>
    </row>
    <row r="1762" spans="1:5" ht="12.5" x14ac:dyDescent="0.25">
      <c r="A1762" s="1">
        <f t="shared" si="1"/>
        <v>1566954.41</v>
      </c>
      <c r="B1762" s="1">
        <f t="shared" si="2"/>
        <v>1551441.9609999931</v>
      </c>
      <c r="C1762" s="1">
        <f t="shared" si="3"/>
        <v>1704648.3</v>
      </c>
      <c r="D1762" s="1">
        <f t="shared" si="4"/>
        <v>1546164</v>
      </c>
      <c r="E1762" s="1">
        <f t="shared" si="0"/>
        <v>6369208.6709999926</v>
      </c>
    </row>
    <row r="1763" spans="1:5" ht="12.5" x14ac:dyDescent="0.25">
      <c r="A1763" s="1">
        <f t="shared" si="1"/>
        <v>1568734.03</v>
      </c>
      <c r="B1763" s="1">
        <f t="shared" si="2"/>
        <v>1553203.9619999931</v>
      </c>
      <c r="C1763" s="1">
        <f t="shared" si="3"/>
        <v>1706585.4000000001</v>
      </c>
      <c r="D1763" s="1">
        <f t="shared" si="4"/>
        <v>1547923</v>
      </c>
      <c r="E1763" s="1">
        <f t="shared" si="0"/>
        <v>6376446.3919999935</v>
      </c>
    </row>
    <row r="1764" spans="1:5" ht="12.5" x14ac:dyDescent="0.25">
      <c r="A1764" s="1">
        <f t="shared" si="1"/>
        <v>1570514.66</v>
      </c>
      <c r="B1764" s="1">
        <f t="shared" si="2"/>
        <v>1554966.962999993</v>
      </c>
      <c r="C1764" s="1">
        <f t="shared" si="3"/>
        <v>1708523.6</v>
      </c>
      <c r="D1764" s="1">
        <f t="shared" si="4"/>
        <v>1549683</v>
      </c>
      <c r="E1764" s="1">
        <f t="shared" si="0"/>
        <v>6383688.2229999937</v>
      </c>
    </row>
    <row r="1765" spans="1:5" ht="12.5" x14ac:dyDescent="0.25">
      <c r="A1765" s="1">
        <f t="shared" si="1"/>
        <v>1572296.2999999998</v>
      </c>
      <c r="B1765" s="1">
        <f t="shared" si="2"/>
        <v>1556730.9639999929</v>
      </c>
      <c r="C1765" s="1">
        <f t="shared" si="3"/>
        <v>1710462.9000000001</v>
      </c>
      <c r="D1765" s="1">
        <f t="shared" si="4"/>
        <v>1551444</v>
      </c>
      <c r="E1765" s="1">
        <f t="shared" si="0"/>
        <v>6390934.1639999934</v>
      </c>
    </row>
    <row r="1766" spans="1:5" ht="12.5" x14ac:dyDescent="0.25">
      <c r="A1766" s="1">
        <f t="shared" si="1"/>
        <v>1574078.9499999997</v>
      </c>
      <c r="B1766" s="1">
        <f t="shared" si="2"/>
        <v>1558495.9649999929</v>
      </c>
      <c r="C1766" s="1">
        <f t="shared" si="3"/>
        <v>1712403.3</v>
      </c>
      <c r="D1766" s="1">
        <f t="shared" si="4"/>
        <v>1553206</v>
      </c>
      <c r="E1766" s="1">
        <f t="shared" si="0"/>
        <v>6398184.2149999924</v>
      </c>
    </row>
    <row r="1767" spans="1:5" ht="12.5" x14ac:dyDescent="0.25">
      <c r="A1767" s="1">
        <f t="shared" si="1"/>
        <v>1575862.6099999996</v>
      </c>
      <c r="B1767" s="1">
        <f t="shared" si="2"/>
        <v>1560261.9659999928</v>
      </c>
      <c r="C1767" s="1">
        <f t="shared" si="3"/>
        <v>1714344.8</v>
      </c>
      <c r="D1767" s="1">
        <f t="shared" si="4"/>
        <v>1554969</v>
      </c>
      <c r="E1767" s="1">
        <f t="shared" si="0"/>
        <v>6405438.3759999927</v>
      </c>
    </row>
    <row r="1768" spans="1:5" ht="12.5" x14ac:dyDescent="0.25">
      <c r="A1768" s="1">
        <f t="shared" si="1"/>
        <v>1577647.2799999996</v>
      </c>
      <c r="B1768" s="1">
        <f t="shared" si="2"/>
        <v>1562028.9669999927</v>
      </c>
      <c r="C1768" s="1">
        <f t="shared" si="3"/>
        <v>1716287.4000000001</v>
      </c>
      <c r="D1768" s="1">
        <f t="shared" si="4"/>
        <v>1556733</v>
      </c>
      <c r="E1768" s="1">
        <f t="shared" si="0"/>
        <v>6412696.6469999924</v>
      </c>
    </row>
    <row r="1769" spans="1:5" ht="12.5" x14ac:dyDescent="0.25">
      <c r="A1769" s="1">
        <f t="shared" si="1"/>
        <v>1579432.9599999995</v>
      </c>
      <c r="B1769" s="1">
        <f t="shared" si="2"/>
        <v>1563796.9679999927</v>
      </c>
      <c r="C1769" s="1">
        <f t="shared" si="3"/>
        <v>1718231.1</v>
      </c>
      <c r="D1769" s="1">
        <f t="shared" si="4"/>
        <v>1558498</v>
      </c>
      <c r="E1769" s="1">
        <f t="shared" si="0"/>
        <v>6419959.0279999916</v>
      </c>
    </row>
    <row r="1770" spans="1:5" ht="12.5" x14ac:dyDescent="0.25">
      <c r="A1770" s="1">
        <f t="shared" si="1"/>
        <v>1581219.6499999994</v>
      </c>
      <c r="B1770" s="1">
        <f t="shared" si="2"/>
        <v>1565565.9689999926</v>
      </c>
      <c r="C1770" s="1">
        <f t="shared" si="3"/>
        <v>1720175.9000000001</v>
      </c>
      <c r="D1770" s="1">
        <f t="shared" si="4"/>
        <v>1560264</v>
      </c>
      <c r="E1770" s="1">
        <f t="shared" si="0"/>
        <v>6427225.5189999919</v>
      </c>
    </row>
    <row r="1771" spans="1:5" ht="12.5" x14ac:dyDescent="0.25">
      <c r="A1771" s="1">
        <f t="shared" si="1"/>
        <v>1583007.3499999994</v>
      </c>
      <c r="B1771" s="1">
        <f t="shared" si="2"/>
        <v>1567335.9699999925</v>
      </c>
      <c r="C1771" s="1">
        <f t="shared" si="3"/>
        <v>1722121.8</v>
      </c>
      <c r="D1771" s="1">
        <f t="shared" si="4"/>
        <v>1562031</v>
      </c>
      <c r="E1771" s="1">
        <f t="shared" si="0"/>
        <v>6434496.1199999917</v>
      </c>
    </row>
    <row r="1772" spans="1:5" ht="12.5" x14ac:dyDescent="0.25">
      <c r="A1772" s="1">
        <f t="shared" si="1"/>
        <v>1584796.0599999994</v>
      </c>
      <c r="B1772" s="1">
        <f t="shared" si="2"/>
        <v>1569106.9709999925</v>
      </c>
      <c r="C1772" s="1">
        <f t="shared" si="3"/>
        <v>1724068.8</v>
      </c>
      <c r="D1772" s="1">
        <f t="shared" si="4"/>
        <v>1563799</v>
      </c>
      <c r="E1772" s="1">
        <f t="shared" si="0"/>
        <v>6441770.8309999919</v>
      </c>
    </row>
    <row r="1773" spans="1:5" ht="12.5" x14ac:dyDescent="0.25">
      <c r="A1773" s="1">
        <f t="shared" si="1"/>
        <v>1586585.7799999993</v>
      </c>
      <c r="B1773" s="1">
        <f t="shared" si="2"/>
        <v>1570878.9719999924</v>
      </c>
      <c r="C1773" s="1">
        <f t="shared" si="3"/>
        <v>1726016.9000000001</v>
      </c>
      <c r="D1773" s="1">
        <f t="shared" si="4"/>
        <v>1565568</v>
      </c>
      <c r="E1773" s="1">
        <f t="shared" si="0"/>
        <v>6449049.6519999923</v>
      </c>
    </row>
    <row r="1774" spans="1:5" ht="12.5" x14ac:dyDescent="0.25">
      <c r="A1774" s="1">
        <f t="shared" si="1"/>
        <v>1588376.5099999993</v>
      </c>
      <c r="B1774" s="1">
        <f t="shared" si="2"/>
        <v>1572651.9729999923</v>
      </c>
      <c r="C1774" s="1">
        <f t="shared" si="3"/>
        <v>1727966.1</v>
      </c>
      <c r="D1774" s="1">
        <f t="shared" si="4"/>
        <v>1567338</v>
      </c>
      <c r="E1774" s="1">
        <f t="shared" si="0"/>
        <v>6456332.5829999913</v>
      </c>
    </row>
    <row r="1775" spans="1:5" ht="12.5" x14ac:dyDescent="0.25">
      <c r="A1775" s="1">
        <f t="shared" si="1"/>
        <v>1590168.2499999993</v>
      </c>
      <c r="B1775" s="1">
        <f t="shared" si="2"/>
        <v>1574425.9739999922</v>
      </c>
      <c r="C1775" s="1">
        <f t="shared" si="3"/>
        <v>1729916.4000000001</v>
      </c>
      <c r="D1775" s="1">
        <f t="shared" si="4"/>
        <v>1569109</v>
      </c>
      <c r="E1775" s="1">
        <f t="shared" si="0"/>
        <v>6463619.6239999915</v>
      </c>
    </row>
    <row r="1776" spans="1:5" ht="12.5" x14ac:dyDescent="0.25">
      <c r="A1776" s="1">
        <f t="shared" si="1"/>
        <v>1591960.9999999993</v>
      </c>
      <c r="B1776" s="1">
        <f t="shared" si="2"/>
        <v>1576200.9749999922</v>
      </c>
      <c r="C1776" s="1">
        <f t="shared" si="3"/>
        <v>1731867.8</v>
      </c>
      <c r="D1776" s="1">
        <f t="shared" si="4"/>
        <v>1570881</v>
      </c>
      <c r="E1776" s="1">
        <f t="shared" si="0"/>
        <v>6470910.7749999911</v>
      </c>
    </row>
    <row r="1777" spans="1:5" ht="12.5" x14ac:dyDescent="0.25">
      <c r="A1777" s="1">
        <f t="shared" si="1"/>
        <v>1593754.7599999993</v>
      </c>
      <c r="B1777" s="1">
        <f t="shared" si="2"/>
        <v>1577976.9759999921</v>
      </c>
      <c r="C1777" s="1">
        <f t="shared" si="3"/>
        <v>1733820.3</v>
      </c>
      <c r="D1777" s="1">
        <f t="shared" si="4"/>
        <v>1572654</v>
      </c>
      <c r="E1777" s="1">
        <f t="shared" si="0"/>
        <v>6478206.035999991</v>
      </c>
    </row>
    <row r="1778" spans="1:5" ht="12.5" x14ac:dyDescent="0.25">
      <c r="A1778" s="1">
        <f t="shared" si="1"/>
        <v>1595549.5299999993</v>
      </c>
      <c r="B1778" s="1">
        <f t="shared" si="2"/>
        <v>1579753.976999992</v>
      </c>
      <c r="C1778" s="1">
        <f t="shared" si="3"/>
        <v>1735773.9000000001</v>
      </c>
      <c r="D1778" s="1">
        <f t="shared" si="4"/>
        <v>1574428</v>
      </c>
      <c r="E1778" s="1">
        <f t="shared" si="0"/>
        <v>6485505.4069999913</v>
      </c>
    </row>
    <row r="1779" spans="1:5" ht="12.5" x14ac:dyDescent="0.25">
      <c r="A1779" s="1">
        <f t="shared" si="1"/>
        <v>1597345.3099999994</v>
      </c>
      <c r="B1779" s="1">
        <f t="shared" si="2"/>
        <v>1581531.977999992</v>
      </c>
      <c r="C1779" s="1">
        <f t="shared" si="3"/>
        <v>1737728.6</v>
      </c>
      <c r="D1779" s="1">
        <f t="shared" si="4"/>
        <v>1576203</v>
      </c>
      <c r="E1779" s="1">
        <f t="shared" si="0"/>
        <v>6492808.887999991</v>
      </c>
    </row>
    <row r="1780" spans="1:5" ht="12.5" x14ac:dyDescent="0.25">
      <c r="A1780" s="1">
        <f t="shared" si="1"/>
        <v>1599142.0999999994</v>
      </c>
      <c r="B1780" s="1">
        <f t="shared" si="2"/>
        <v>1583310.9789999919</v>
      </c>
      <c r="C1780" s="1">
        <f t="shared" si="3"/>
        <v>1739684.4000000001</v>
      </c>
      <c r="D1780" s="1">
        <f t="shared" si="4"/>
        <v>1577979</v>
      </c>
      <c r="E1780" s="1">
        <f t="shared" si="0"/>
        <v>6500116.4789999919</v>
      </c>
    </row>
    <row r="1781" spans="1:5" ht="12.5" x14ac:dyDescent="0.25">
      <c r="A1781" s="1">
        <f t="shared" si="1"/>
        <v>1600939.8999999994</v>
      </c>
      <c r="B1781" s="1">
        <f t="shared" si="2"/>
        <v>1585090.9799999918</v>
      </c>
      <c r="C1781" s="1">
        <f t="shared" si="3"/>
        <v>1741641.3</v>
      </c>
      <c r="D1781" s="1">
        <f t="shared" si="4"/>
        <v>1579756</v>
      </c>
      <c r="E1781" s="1">
        <f t="shared" si="0"/>
        <v>6507428.1799999913</v>
      </c>
    </row>
    <row r="1782" spans="1:5" ht="12.5" x14ac:dyDescent="0.25">
      <c r="A1782" s="1">
        <f t="shared" si="1"/>
        <v>1602738.7099999995</v>
      </c>
      <c r="B1782" s="1">
        <f t="shared" si="2"/>
        <v>1586871.9809999918</v>
      </c>
      <c r="C1782" s="1">
        <f t="shared" si="3"/>
        <v>1743599.3</v>
      </c>
      <c r="D1782" s="1">
        <f t="shared" si="4"/>
        <v>1581534</v>
      </c>
      <c r="E1782" s="1">
        <f t="shared" si="0"/>
        <v>6514743.9909999911</v>
      </c>
    </row>
    <row r="1783" spans="1:5" ht="12.5" x14ac:dyDescent="0.25">
      <c r="A1783" s="1">
        <f t="shared" si="1"/>
        <v>1604538.5299999996</v>
      </c>
      <c r="B1783" s="1">
        <f t="shared" si="2"/>
        <v>1588653.9819999917</v>
      </c>
      <c r="C1783" s="1">
        <f t="shared" si="3"/>
        <v>1745558.4000000001</v>
      </c>
      <c r="D1783" s="1">
        <f t="shared" si="4"/>
        <v>1583313</v>
      </c>
      <c r="E1783" s="1">
        <f t="shared" si="0"/>
        <v>6522063.9119999912</v>
      </c>
    </row>
    <row r="1784" spans="1:5" ht="12.5" x14ac:dyDescent="0.25">
      <c r="A1784" s="1">
        <f t="shared" si="1"/>
        <v>1606339.3599999996</v>
      </c>
      <c r="B1784" s="1">
        <f t="shared" si="2"/>
        <v>1590436.9829999916</v>
      </c>
      <c r="C1784" s="1">
        <f t="shared" si="3"/>
        <v>1747518.6</v>
      </c>
      <c r="D1784" s="1">
        <f t="shared" si="4"/>
        <v>1585093</v>
      </c>
      <c r="E1784" s="1">
        <f t="shared" si="0"/>
        <v>6529387.9429999907</v>
      </c>
    </row>
    <row r="1785" spans="1:5" ht="12.5" x14ac:dyDescent="0.25">
      <c r="A1785" s="1">
        <f t="shared" si="1"/>
        <v>1608141.1999999997</v>
      </c>
      <c r="B1785" s="1">
        <f t="shared" si="2"/>
        <v>1592220.9839999916</v>
      </c>
      <c r="C1785" s="1">
        <f t="shared" si="3"/>
        <v>1749479.9000000001</v>
      </c>
      <c r="D1785" s="1">
        <f t="shared" si="4"/>
        <v>1586874</v>
      </c>
      <c r="E1785" s="1">
        <f t="shared" si="0"/>
        <v>6536716.0839999914</v>
      </c>
    </row>
    <row r="1786" spans="1:5" ht="12.5" x14ac:dyDescent="0.25">
      <c r="A1786" s="1">
        <f t="shared" si="1"/>
        <v>1609944.0499999998</v>
      </c>
      <c r="B1786" s="1">
        <f t="shared" si="2"/>
        <v>1594005.9849999915</v>
      </c>
      <c r="C1786" s="1">
        <f t="shared" si="3"/>
        <v>1751442.3</v>
      </c>
      <c r="D1786" s="1">
        <f t="shared" si="4"/>
        <v>1588656</v>
      </c>
      <c r="E1786" s="1">
        <f t="shared" si="0"/>
        <v>6544048.3349999916</v>
      </c>
    </row>
    <row r="1787" spans="1:5" ht="12.5" x14ac:dyDescent="0.25">
      <c r="A1787" s="1">
        <f t="shared" si="1"/>
        <v>1611747.91</v>
      </c>
      <c r="B1787" s="1">
        <f t="shared" si="2"/>
        <v>1595791.9859999914</v>
      </c>
      <c r="C1787" s="1">
        <f t="shared" si="3"/>
        <v>1753405.8</v>
      </c>
      <c r="D1787" s="1">
        <f t="shared" si="4"/>
        <v>1590439</v>
      </c>
      <c r="E1787" s="1">
        <f t="shared" si="0"/>
        <v>6551384.6959999911</v>
      </c>
    </row>
    <row r="1788" spans="1:5" ht="12.5" x14ac:dyDescent="0.25">
      <c r="A1788" s="1">
        <f t="shared" si="1"/>
        <v>1613552.78</v>
      </c>
      <c r="B1788" s="1">
        <f t="shared" si="2"/>
        <v>1597578.9869999913</v>
      </c>
      <c r="C1788" s="1">
        <f t="shared" si="3"/>
        <v>1755370.4000000001</v>
      </c>
      <c r="D1788" s="1">
        <f t="shared" si="4"/>
        <v>1592223</v>
      </c>
      <c r="E1788" s="1">
        <f t="shared" si="0"/>
        <v>6558725.166999992</v>
      </c>
    </row>
    <row r="1789" spans="1:5" ht="12.5" x14ac:dyDescent="0.25">
      <c r="A1789" s="1">
        <f t="shared" si="1"/>
        <v>1615358.66</v>
      </c>
      <c r="B1789" s="1">
        <f t="shared" si="2"/>
        <v>1599366.9879999913</v>
      </c>
      <c r="C1789" s="1">
        <f t="shared" si="3"/>
        <v>1757336.1</v>
      </c>
      <c r="D1789" s="1">
        <f t="shared" si="4"/>
        <v>1594008</v>
      </c>
      <c r="E1789" s="1">
        <f t="shared" si="0"/>
        <v>6566069.7479999913</v>
      </c>
    </row>
    <row r="1790" spans="1:5" ht="12.5" x14ac:dyDescent="0.25">
      <c r="A1790" s="1">
        <f t="shared" si="1"/>
        <v>1617165.5499999998</v>
      </c>
      <c r="B1790" s="1">
        <f t="shared" si="2"/>
        <v>1601155.9889999912</v>
      </c>
      <c r="C1790" s="1">
        <f t="shared" si="3"/>
        <v>1759302.9000000001</v>
      </c>
      <c r="D1790" s="1">
        <f t="shared" si="4"/>
        <v>1595794</v>
      </c>
      <c r="E1790" s="1">
        <f t="shared" si="0"/>
        <v>6573418.4389999909</v>
      </c>
    </row>
    <row r="1791" spans="1:5" ht="12.5" x14ac:dyDescent="0.25">
      <c r="A1791" s="1">
        <f t="shared" si="1"/>
        <v>1618973.4499999997</v>
      </c>
      <c r="B1791" s="1">
        <f t="shared" si="2"/>
        <v>1602945.9899999911</v>
      </c>
      <c r="C1791" s="1">
        <f t="shared" si="3"/>
        <v>1761270.8</v>
      </c>
      <c r="D1791" s="1">
        <f t="shared" si="4"/>
        <v>1597581</v>
      </c>
      <c r="E1791" s="1">
        <f t="shared" si="0"/>
        <v>6580771.2399999909</v>
      </c>
    </row>
    <row r="1792" spans="1:5" ht="12.5" x14ac:dyDescent="0.25">
      <c r="A1792" s="1">
        <f t="shared" si="1"/>
        <v>1620782.3599999996</v>
      </c>
      <c r="B1792" s="1">
        <f t="shared" si="2"/>
        <v>1604736.9909999911</v>
      </c>
      <c r="C1792" s="1">
        <f t="shared" si="3"/>
        <v>1763239.8</v>
      </c>
      <c r="D1792" s="1">
        <f t="shared" si="4"/>
        <v>1599369</v>
      </c>
      <c r="E1792" s="1">
        <f t="shared" si="0"/>
        <v>6588128.1509999903</v>
      </c>
    </row>
    <row r="1793" spans="1:5" ht="12.5" x14ac:dyDescent="0.25">
      <c r="A1793" s="1">
        <f t="shared" si="1"/>
        <v>1622592.2799999996</v>
      </c>
      <c r="B1793" s="1">
        <f t="shared" si="2"/>
        <v>1606528.991999991</v>
      </c>
      <c r="C1793" s="1">
        <f t="shared" si="3"/>
        <v>1765209.9000000001</v>
      </c>
      <c r="D1793" s="1">
        <f t="shared" si="4"/>
        <v>1601158</v>
      </c>
      <c r="E1793" s="1">
        <f t="shared" si="0"/>
        <v>6595489.1719999909</v>
      </c>
    </row>
    <row r="1794" spans="1:5" ht="12.5" x14ac:dyDescent="0.25">
      <c r="A1794" s="1">
        <f t="shared" si="1"/>
        <v>1624403.2099999995</v>
      </c>
      <c r="B1794" s="1">
        <f t="shared" si="2"/>
        <v>1608321.9929999909</v>
      </c>
      <c r="C1794" s="1">
        <f t="shared" si="3"/>
        <v>1767181.1</v>
      </c>
      <c r="D1794" s="1">
        <f t="shared" si="4"/>
        <v>1602948</v>
      </c>
      <c r="E1794" s="1">
        <f t="shared" si="0"/>
        <v>6602854.3029999901</v>
      </c>
    </row>
    <row r="1795" spans="1:5" ht="12.5" x14ac:dyDescent="0.25">
      <c r="A1795" s="1">
        <f t="shared" si="1"/>
        <v>1626215.1499999994</v>
      </c>
      <c r="B1795" s="1">
        <f t="shared" si="2"/>
        <v>1610115.9939999909</v>
      </c>
      <c r="C1795" s="1">
        <f t="shared" si="3"/>
        <v>1769153.4000000001</v>
      </c>
      <c r="D1795" s="1">
        <f t="shared" si="4"/>
        <v>1604739</v>
      </c>
      <c r="E1795" s="1">
        <f t="shared" si="0"/>
        <v>6610223.5439999904</v>
      </c>
    </row>
    <row r="1796" spans="1:5" ht="12.5" x14ac:dyDescent="0.25">
      <c r="A1796" s="1">
        <f t="shared" si="1"/>
        <v>1628028.0999999994</v>
      </c>
      <c r="B1796" s="1">
        <f t="shared" si="2"/>
        <v>1611910.9949999908</v>
      </c>
      <c r="C1796" s="1">
        <f t="shared" si="3"/>
        <v>1771126.8</v>
      </c>
      <c r="D1796" s="1">
        <f t="shared" si="4"/>
        <v>1606531</v>
      </c>
      <c r="E1796" s="1">
        <f t="shared" si="0"/>
        <v>6617596.8949999902</v>
      </c>
    </row>
    <row r="1797" spans="1:5" ht="12.5" x14ac:dyDescent="0.25">
      <c r="A1797" s="1">
        <f t="shared" si="1"/>
        <v>1629842.0599999994</v>
      </c>
      <c r="B1797" s="1">
        <f t="shared" si="2"/>
        <v>1613706.9959999907</v>
      </c>
      <c r="C1797" s="1">
        <f t="shared" si="3"/>
        <v>1773101.3</v>
      </c>
      <c r="D1797" s="1">
        <f t="shared" si="4"/>
        <v>1608324</v>
      </c>
      <c r="E1797" s="1">
        <f t="shared" si="0"/>
        <v>6624974.3559999904</v>
      </c>
    </row>
    <row r="1798" spans="1:5" ht="12.5" x14ac:dyDescent="0.25">
      <c r="A1798" s="1">
        <f t="shared" si="1"/>
        <v>1631657.0299999993</v>
      </c>
      <c r="B1798" s="1">
        <f t="shared" si="2"/>
        <v>1615503.9969999907</v>
      </c>
      <c r="C1798" s="1">
        <f t="shared" si="3"/>
        <v>1775076.9000000001</v>
      </c>
      <c r="D1798" s="1">
        <f t="shared" si="4"/>
        <v>1610118</v>
      </c>
      <c r="E1798" s="1">
        <f t="shared" si="0"/>
        <v>6632355.9269999899</v>
      </c>
    </row>
    <row r="1799" spans="1:5" ht="12.5" x14ac:dyDescent="0.25">
      <c r="A1799" s="1">
        <f t="shared" si="1"/>
        <v>1633473.0099999993</v>
      </c>
      <c r="B1799" s="1">
        <f t="shared" si="2"/>
        <v>1617301.9979999906</v>
      </c>
      <c r="C1799" s="1">
        <f t="shared" si="3"/>
        <v>1777053.6</v>
      </c>
      <c r="D1799" s="1">
        <f t="shared" si="4"/>
        <v>1611913</v>
      </c>
      <c r="E1799" s="1">
        <f t="shared" si="0"/>
        <v>6639741.6079999898</v>
      </c>
    </row>
    <row r="1800" spans="1:5" ht="12.5" x14ac:dyDescent="0.25">
      <c r="A1800" s="1">
        <f t="shared" si="1"/>
        <v>1635289.9999999993</v>
      </c>
      <c r="B1800" s="1">
        <f t="shared" si="2"/>
        <v>1619100.9989999905</v>
      </c>
      <c r="C1800" s="1">
        <f t="shared" si="3"/>
        <v>1779031.4000000001</v>
      </c>
      <c r="D1800" s="1">
        <f t="shared" si="4"/>
        <v>1613709</v>
      </c>
      <c r="E1800" s="1">
        <f t="shared" si="0"/>
        <v>6647131.39899999</v>
      </c>
    </row>
    <row r="1801" spans="1:5" ht="12.5" x14ac:dyDescent="0.25">
      <c r="A1801" s="1">
        <f t="shared" si="1"/>
        <v>1637107.9999999993</v>
      </c>
      <c r="B1801" s="1">
        <f t="shared" si="2"/>
        <v>1620900.9999999905</v>
      </c>
      <c r="C1801" s="1">
        <f t="shared" si="3"/>
        <v>1781010.3</v>
      </c>
      <c r="D1801" s="1">
        <f t="shared" si="4"/>
        <v>1615506</v>
      </c>
      <c r="E1801" s="1">
        <f t="shared" si="0"/>
        <v>6654525.2999999896</v>
      </c>
    </row>
    <row r="1802" spans="1:5" ht="12.5" x14ac:dyDescent="0.25">
      <c r="A1802" s="1">
        <f t="shared" si="1"/>
        <v>1638927.0099999993</v>
      </c>
      <c r="B1802" s="1">
        <f t="shared" si="2"/>
        <v>1622702.0009999904</v>
      </c>
      <c r="C1802" s="1">
        <f t="shared" si="3"/>
        <v>1782990.3</v>
      </c>
      <c r="D1802" s="1">
        <f t="shared" si="4"/>
        <v>1617304</v>
      </c>
      <c r="E1802" s="1">
        <f t="shared" si="0"/>
        <v>6661923.3109999895</v>
      </c>
    </row>
    <row r="1803" spans="1:5" ht="12.5" x14ac:dyDescent="0.25">
      <c r="A1803" s="1">
        <f t="shared" si="1"/>
        <v>1640747.0299999993</v>
      </c>
      <c r="B1803" s="1">
        <f t="shared" si="2"/>
        <v>1624504.0019999903</v>
      </c>
      <c r="C1803" s="1">
        <f t="shared" si="3"/>
        <v>1784971.4000000001</v>
      </c>
      <c r="D1803" s="1">
        <f t="shared" si="4"/>
        <v>1619103</v>
      </c>
      <c r="E1803" s="1">
        <f t="shared" si="0"/>
        <v>6669325.4319999898</v>
      </c>
    </row>
    <row r="1804" spans="1:5" ht="12.5" x14ac:dyDescent="0.25">
      <c r="A1804" s="1">
        <f t="shared" si="1"/>
        <v>1642568.0599999994</v>
      </c>
      <c r="B1804" s="1">
        <f t="shared" si="2"/>
        <v>1626307.0029999902</v>
      </c>
      <c r="C1804" s="1">
        <f t="shared" si="3"/>
        <v>1786953.6</v>
      </c>
      <c r="D1804" s="1">
        <f t="shared" si="4"/>
        <v>1620903</v>
      </c>
      <c r="E1804" s="1">
        <f t="shared" si="0"/>
        <v>6676731.6629999895</v>
      </c>
    </row>
    <row r="1805" spans="1:5" ht="12.5" x14ac:dyDescent="0.25">
      <c r="A1805" s="1">
        <f t="shared" si="1"/>
        <v>1644390.0999999994</v>
      </c>
      <c r="B1805" s="1">
        <f t="shared" si="2"/>
        <v>1628111.0039999902</v>
      </c>
      <c r="C1805" s="1">
        <f t="shared" si="3"/>
        <v>1788936.9000000001</v>
      </c>
      <c r="D1805" s="1">
        <f t="shared" si="4"/>
        <v>1622704</v>
      </c>
      <c r="E1805" s="1">
        <f t="shared" si="0"/>
        <v>6684142.0039999895</v>
      </c>
    </row>
    <row r="1806" spans="1:5" ht="12.5" x14ac:dyDescent="0.25">
      <c r="A1806" s="1">
        <f t="shared" si="1"/>
        <v>1646213.1499999994</v>
      </c>
      <c r="B1806" s="1">
        <f t="shared" si="2"/>
        <v>1629916.0049999901</v>
      </c>
      <c r="C1806" s="1">
        <f t="shared" si="3"/>
        <v>1790921.3</v>
      </c>
      <c r="D1806" s="1">
        <f t="shared" si="4"/>
        <v>1624506</v>
      </c>
      <c r="E1806" s="1">
        <f t="shared" si="0"/>
        <v>6691556.4549999898</v>
      </c>
    </row>
    <row r="1807" spans="1:5" ht="12.5" x14ac:dyDescent="0.25">
      <c r="A1807" s="1">
        <f t="shared" si="1"/>
        <v>1648037.2099999995</v>
      </c>
      <c r="B1807" s="1">
        <f t="shared" si="2"/>
        <v>1631722.00599999</v>
      </c>
      <c r="C1807" s="1">
        <f t="shared" si="3"/>
        <v>1792906.8</v>
      </c>
      <c r="D1807" s="1">
        <f t="shared" si="4"/>
        <v>1626309</v>
      </c>
      <c r="E1807" s="1">
        <f t="shared" si="0"/>
        <v>6698975.0159999896</v>
      </c>
    </row>
    <row r="1808" spans="1:5" ht="12.5" x14ac:dyDescent="0.25">
      <c r="A1808" s="1">
        <f t="shared" si="1"/>
        <v>1649862.2799999996</v>
      </c>
      <c r="B1808" s="1">
        <f t="shared" si="2"/>
        <v>1633529.00699999</v>
      </c>
      <c r="C1808" s="1">
        <f t="shared" si="3"/>
        <v>1794893.4000000001</v>
      </c>
      <c r="D1808" s="1">
        <f t="shared" si="4"/>
        <v>1628113</v>
      </c>
      <c r="E1808" s="1">
        <f t="shared" si="0"/>
        <v>6706397.6869999897</v>
      </c>
    </row>
    <row r="1809" spans="1:5" ht="12.5" x14ac:dyDescent="0.25">
      <c r="A1809" s="1">
        <f t="shared" si="1"/>
        <v>1651688.3599999996</v>
      </c>
      <c r="B1809" s="1">
        <f t="shared" si="2"/>
        <v>1635337.0079999899</v>
      </c>
      <c r="C1809" s="1">
        <f t="shared" si="3"/>
        <v>1796881.1</v>
      </c>
      <c r="D1809" s="1">
        <f t="shared" si="4"/>
        <v>1629918</v>
      </c>
      <c r="E1809" s="1">
        <f t="shared" si="0"/>
        <v>6713824.4679999892</v>
      </c>
    </row>
    <row r="1810" spans="1:5" ht="12.5" x14ac:dyDescent="0.25">
      <c r="A1810" s="1">
        <f t="shared" si="1"/>
        <v>1653515.4499999997</v>
      </c>
      <c r="B1810" s="1">
        <f t="shared" si="2"/>
        <v>1637146.0089999898</v>
      </c>
      <c r="C1810" s="1">
        <f t="shared" si="3"/>
        <v>1798869.9000000001</v>
      </c>
      <c r="D1810" s="1">
        <f t="shared" si="4"/>
        <v>1631724</v>
      </c>
      <c r="E1810" s="1">
        <f t="shared" si="0"/>
        <v>6721255.3589999899</v>
      </c>
    </row>
    <row r="1811" spans="1:5" ht="12.5" x14ac:dyDescent="0.25">
      <c r="A1811" s="1">
        <f t="shared" si="1"/>
        <v>1655343.5499999998</v>
      </c>
      <c r="B1811" s="1">
        <f t="shared" si="2"/>
        <v>1638956.0099999898</v>
      </c>
      <c r="C1811" s="1">
        <f t="shared" si="3"/>
        <v>1800859.8</v>
      </c>
      <c r="D1811" s="1">
        <f t="shared" si="4"/>
        <v>1633531</v>
      </c>
      <c r="E1811" s="1">
        <f t="shared" si="0"/>
        <v>6728690.3599999892</v>
      </c>
    </row>
    <row r="1812" spans="1:5" ht="12.5" x14ac:dyDescent="0.25">
      <c r="A1812" s="1">
        <f t="shared" si="1"/>
        <v>1657172.66</v>
      </c>
      <c r="B1812" s="1">
        <f t="shared" si="2"/>
        <v>1640767.0109999897</v>
      </c>
      <c r="C1812" s="1">
        <f t="shared" si="3"/>
        <v>1802850.8</v>
      </c>
      <c r="D1812" s="1">
        <f t="shared" si="4"/>
        <v>1635339</v>
      </c>
      <c r="E1812" s="1">
        <f t="shared" si="0"/>
        <v>6736129.4709999897</v>
      </c>
    </row>
    <row r="1813" spans="1:5" ht="12.5" x14ac:dyDescent="0.25">
      <c r="A1813" s="1">
        <f t="shared" si="1"/>
        <v>1659002.78</v>
      </c>
      <c r="B1813" s="1">
        <f t="shared" si="2"/>
        <v>1642579.0119999896</v>
      </c>
      <c r="C1813" s="1">
        <f t="shared" si="3"/>
        <v>1804842.9000000001</v>
      </c>
      <c r="D1813" s="1">
        <f t="shared" si="4"/>
        <v>1637148</v>
      </c>
      <c r="E1813" s="1">
        <f t="shared" si="0"/>
        <v>6743572.6919999896</v>
      </c>
    </row>
    <row r="1814" spans="1:5" ht="12.5" x14ac:dyDescent="0.25">
      <c r="A1814" s="1">
        <f t="shared" si="1"/>
        <v>1660833.91</v>
      </c>
      <c r="B1814" s="1">
        <f t="shared" si="2"/>
        <v>1644392.0129999896</v>
      </c>
      <c r="C1814" s="1">
        <f t="shared" si="3"/>
        <v>1806836.1</v>
      </c>
      <c r="D1814" s="1">
        <f t="shared" si="4"/>
        <v>1638958</v>
      </c>
      <c r="E1814" s="1">
        <f t="shared" si="0"/>
        <v>6751020.0229999889</v>
      </c>
    </row>
    <row r="1815" spans="1:5" ht="12.5" x14ac:dyDescent="0.25">
      <c r="A1815" s="1">
        <f t="shared" si="1"/>
        <v>1662666.0499999998</v>
      </c>
      <c r="B1815" s="1">
        <f t="shared" si="2"/>
        <v>1646206.0139999895</v>
      </c>
      <c r="C1815" s="1">
        <f t="shared" si="3"/>
        <v>1808830.4000000001</v>
      </c>
      <c r="D1815" s="1">
        <f t="shared" si="4"/>
        <v>1640769</v>
      </c>
      <c r="E1815" s="1">
        <f t="shared" si="0"/>
        <v>6758471.4639999894</v>
      </c>
    </row>
    <row r="1816" spans="1:5" ht="12.5" x14ac:dyDescent="0.25">
      <c r="A1816" s="1">
        <f t="shared" si="1"/>
        <v>1664499.1999999997</v>
      </c>
      <c r="B1816" s="1">
        <f t="shared" si="2"/>
        <v>1648021.0149999894</v>
      </c>
      <c r="C1816" s="1">
        <f t="shared" si="3"/>
        <v>1810825.8</v>
      </c>
      <c r="D1816" s="1">
        <f t="shared" si="4"/>
        <v>1642581</v>
      </c>
      <c r="E1816" s="1">
        <f t="shared" si="0"/>
        <v>6765927.0149999894</v>
      </c>
    </row>
    <row r="1817" spans="1:5" ht="12.5" x14ac:dyDescent="0.25">
      <c r="A1817" s="1">
        <f t="shared" si="1"/>
        <v>1666333.3599999996</v>
      </c>
      <c r="B1817" s="1">
        <f t="shared" si="2"/>
        <v>1649837.0159999894</v>
      </c>
      <c r="C1817" s="1">
        <f t="shared" si="3"/>
        <v>1812822.3</v>
      </c>
      <c r="D1817" s="1">
        <f t="shared" si="4"/>
        <v>1644394</v>
      </c>
      <c r="E1817" s="1">
        <f t="shared" si="0"/>
        <v>6773386.6759999888</v>
      </c>
    </row>
    <row r="1818" spans="1:5" ht="12.5" x14ac:dyDescent="0.25">
      <c r="A1818" s="1">
        <f t="shared" si="1"/>
        <v>1668168.5299999996</v>
      </c>
      <c r="B1818" s="1">
        <f t="shared" si="2"/>
        <v>1651654.0169999893</v>
      </c>
      <c r="C1818" s="1">
        <f t="shared" si="3"/>
        <v>1814819.9000000001</v>
      </c>
      <c r="D1818" s="1">
        <f t="shared" si="4"/>
        <v>1646208</v>
      </c>
      <c r="E1818" s="1">
        <f t="shared" si="0"/>
        <v>6780850.4469999894</v>
      </c>
    </row>
    <row r="1819" spans="1:5" ht="12.5" x14ac:dyDescent="0.25">
      <c r="A1819" s="1">
        <f t="shared" si="1"/>
        <v>1670004.7099999995</v>
      </c>
      <c r="B1819" s="1">
        <f t="shared" si="2"/>
        <v>1653472.0179999892</v>
      </c>
      <c r="C1819" s="1">
        <f t="shared" si="3"/>
        <v>1816818.6</v>
      </c>
      <c r="D1819" s="1">
        <f t="shared" si="4"/>
        <v>1648023</v>
      </c>
      <c r="E1819" s="1">
        <f t="shared" si="0"/>
        <v>6788318.3279999886</v>
      </c>
    </row>
    <row r="1820" spans="1:5" ht="12.5" x14ac:dyDescent="0.25">
      <c r="A1820" s="1">
        <f t="shared" si="1"/>
        <v>1671841.8999999994</v>
      </c>
      <c r="B1820" s="1">
        <f t="shared" si="2"/>
        <v>1655291.0189999891</v>
      </c>
      <c r="C1820" s="1">
        <f t="shared" si="3"/>
        <v>1818818.4000000001</v>
      </c>
      <c r="D1820" s="1">
        <f t="shared" si="4"/>
        <v>1649839</v>
      </c>
      <c r="E1820" s="1">
        <f t="shared" si="0"/>
        <v>6795790.318999989</v>
      </c>
    </row>
    <row r="1821" spans="1:5" ht="12.5" x14ac:dyDescent="0.25">
      <c r="A1821" s="1">
        <f t="shared" si="1"/>
        <v>1673680.0999999994</v>
      </c>
      <c r="B1821" s="1">
        <f t="shared" si="2"/>
        <v>1657111.0199999891</v>
      </c>
      <c r="C1821" s="1">
        <f t="shared" si="3"/>
        <v>1820819.3</v>
      </c>
      <c r="D1821" s="1">
        <f t="shared" si="4"/>
        <v>1651656</v>
      </c>
      <c r="E1821" s="1">
        <f t="shared" si="0"/>
        <v>6803266.4199999887</v>
      </c>
    </row>
    <row r="1822" spans="1:5" ht="12.5" x14ac:dyDescent="0.25">
      <c r="A1822" s="1">
        <f t="shared" si="1"/>
        <v>1675519.3099999994</v>
      </c>
      <c r="B1822" s="1">
        <f t="shared" si="2"/>
        <v>1658932.020999989</v>
      </c>
      <c r="C1822" s="1">
        <f t="shared" si="3"/>
        <v>1822821.3</v>
      </c>
      <c r="D1822" s="1">
        <f t="shared" si="4"/>
        <v>1653474</v>
      </c>
      <c r="E1822" s="1">
        <f t="shared" si="0"/>
        <v>6810746.6309999879</v>
      </c>
    </row>
    <row r="1823" spans="1:5" ht="12.5" x14ac:dyDescent="0.25">
      <c r="A1823" s="1">
        <f t="shared" si="1"/>
        <v>1677359.5299999993</v>
      </c>
      <c r="B1823" s="1">
        <f t="shared" si="2"/>
        <v>1660754.0219999889</v>
      </c>
      <c r="C1823" s="1">
        <f t="shared" si="3"/>
        <v>1824824.4000000001</v>
      </c>
      <c r="D1823" s="1">
        <f t="shared" si="4"/>
        <v>1655293</v>
      </c>
      <c r="E1823" s="1">
        <f t="shared" si="0"/>
        <v>6818230.9519999884</v>
      </c>
    </row>
    <row r="1824" spans="1:5" ht="12.5" x14ac:dyDescent="0.25">
      <c r="A1824" s="1">
        <f t="shared" si="1"/>
        <v>1679200.7599999993</v>
      </c>
      <c r="B1824" s="1">
        <f t="shared" si="2"/>
        <v>1662577.0229999889</v>
      </c>
      <c r="C1824" s="1">
        <f t="shared" si="3"/>
        <v>1826828.6</v>
      </c>
      <c r="D1824" s="1">
        <f t="shared" si="4"/>
        <v>1657113</v>
      </c>
      <c r="E1824" s="1">
        <f t="shared" si="0"/>
        <v>6825719.3829999883</v>
      </c>
    </row>
    <row r="1825" spans="1:5" ht="12.5" x14ac:dyDescent="0.25">
      <c r="A1825" s="1">
        <f t="shared" si="1"/>
        <v>1681042.9999999993</v>
      </c>
      <c r="B1825" s="1">
        <f t="shared" si="2"/>
        <v>1664401.0239999888</v>
      </c>
      <c r="C1825" s="1">
        <f t="shared" si="3"/>
        <v>1828833.9000000001</v>
      </c>
      <c r="D1825" s="1">
        <f t="shared" si="4"/>
        <v>1658934</v>
      </c>
      <c r="E1825" s="1">
        <f t="shared" si="0"/>
        <v>6833211.9239999885</v>
      </c>
    </row>
    <row r="1826" spans="1:5" ht="12.5" x14ac:dyDescent="0.25">
      <c r="A1826" s="1">
        <f t="shared" si="1"/>
        <v>1682886.2499999993</v>
      </c>
      <c r="B1826" s="1">
        <f t="shared" si="2"/>
        <v>1666226.0249999887</v>
      </c>
      <c r="C1826" s="1">
        <f t="shared" si="3"/>
        <v>1830840.3</v>
      </c>
      <c r="D1826" s="1">
        <f t="shared" si="4"/>
        <v>1660756</v>
      </c>
      <c r="E1826" s="1">
        <f t="shared" si="0"/>
        <v>6840708.5749999881</v>
      </c>
    </row>
    <row r="1827" spans="1:5" ht="12.5" x14ac:dyDescent="0.25">
      <c r="A1827" s="1">
        <f t="shared" si="1"/>
        <v>1684730.5099999993</v>
      </c>
      <c r="B1827" s="1">
        <f t="shared" si="2"/>
        <v>1668052.0259999887</v>
      </c>
      <c r="C1827" s="1">
        <f t="shared" si="3"/>
        <v>1832847.8</v>
      </c>
      <c r="D1827" s="1">
        <f t="shared" si="4"/>
        <v>1662579</v>
      </c>
      <c r="E1827" s="1">
        <f t="shared" si="0"/>
        <v>6848209.335999988</v>
      </c>
    </row>
    <row r="1828" spans="1:5" ht="12.5" x14ac:dyDescent="0.25">
      <c r="A1828" s="1">
        <f t="shared" si="1"/>
        <v>1686575.7799999993</v>
      </c>
      <c r="B1828" s="1">
        <f t="shared" si="2"/>
        <v>1669879.0269999886</v>
      </c>
      <c r="C1828" s="1">
        <f t="shared" si="3"/>
        <v>1834856.4000000001</v>
      </c>
      <c r="D1828" s="1">
        <f t="shared" si="4"/>
        <v>1664403</v>
      </c>
      <c r="E1828" s="1">
        <f t="shared" si="0"/>
        <v>6855714.2069999883</v>
      </c>
    </row>
    <row r="1829" spans="1:5" ht="12.5" x14ac:dyDescent="0.25">
      <c r="A1829" s="1">
        <f t="shared" si="1"/>
        <v>1688422.0599999994</v>
      </c>
      <c r="B1829" s="1">
        <f t="shared" si="2"/>
        <v>1671707.0279999885</v>
      </c>
      <c r="C1829" s="1">
        <f t="shared" si="3"/>
        <v>1836866.1</v>
      </c>
      <c r="D1829" s="1">
        <f t="shared" si="4"/>
        <v>1666228</v>
      </c>
      <c r="E1829" s="1">
        <f t="shared" si="0"/>
        <v>6863223.187999988</v>
      </c>
    </row>
    <row r="1830" spans="1:5" ht="12.5" x14ac:dyDescent="0.25">
      <c r="A1830" s="1">
        <f t="shared" si="1"/>
        <v>1690269.3499999994</v>
      </c>
      <c r="B1830" s="1">
        <f t="shared" si="2"/>
        <v>1673536.0289999885</v>
      </c>
      <c r="C1830" s="1">
        <f t="shared" si="3"/>
        <v>1838876.9000000001</v>
      </c>
      <c r="D1830" s="1">
        <f t="shared" si="4"/>
        <v>1668054</v>
      </c>
      <c r="E1830" s="1">
        <f t="shared" si="0"/>
        <v>6870736.278999988</v>
      </c>
    </row>
    <row r="1831" spans="1:5" ht="12.5" x14ac:dyDescent="0.25">
      <c r="A1831" s="1">
        <f t="shared" si="1"/>
        <v>1692117.6499999994</v>
      </c>
      <c r="B1831" s="1">
        <f t="shared" si="2"/>
        <v>1675366.0299999884</v>
      </c>
      <c r="C1831" s="1">
        <f t="shared" si="3"/>
        <v>1840888.8</v>
      </c>
      <c r="D1831" s="1">
        <f t="shared" si="4"/>
        <v>1669881</v>
      </c>
      <c r="E1831" s="1">
        <f t="shared" si="0"/>
        <v>6878253.4799999874</v>
      </c>
    </row>
    <row r="1832" spans="1:5" ht="12.5" x14ac:dyDescent="0.25">
      <c r="A1832" s="1">
        <f t="shared" si="1"/>
        <v>1693966.9599999995</v>
      </c>
      <c r="B1832" s="1">
        <f t="shared" si="2"/>
        <v>1677197.0309999883</v>
      </c>
      <c r="C1832" s="1">
        <f t="shared" si="3"/>
        <v>1842901.8</v>
      </c>
      <c r="D1832" s="1">
        <f t="shared" si="4"/>
        <v>1671709</v>
      </c>
      <c r="E1832" s="1">
        <f t="shared" si="0"/>
        <v>6885774.7909999881</v>
      </c>
    </row>
    <row r="1833" spans="1:5" ht="12.5" x14ac:dyDescent="0.25">
      <c r="A1833" s="1">
        <f t="shared" si="1"/>
        <v>1695817.2799999996</v>
      </c>
      <c r="B1833" s="1">
        <f t="shared" si="2"/>
        <v>1679029.0319999882</v>
      </c>
      <c r="C1833" s="1">
        <f t="shared" si="3"/>
        <v>1844915.9000000001</v>
      </c>
      <c r="D1833" s="1">
        <f t="shared" si="4"/>
        <v>1673538</v>
      </c>
      <c r="E1833" s="1">
        <f t="shared" si="0"/>
        <v>6893300.2119999882</v>
      </c>
    </row>
    <row r="1834" spans="1:5" ht="12.5" x14ac:dyDescent="0.25">
      <c r="A1834" s="1">
        <f t="shared" si="1"/>
        <v>1697668.6099999996</v>
      </c>
      <c r="B1834" s="1">
        <f t="shared" si="2"/>
        <v>1680862.0329999882</v>
      </c>
      <c r="C1834" s="1">
        <f t="shared" si="3"/>
        <v>1846931.1</v>
      </c>
      <c r="D1834" s="1">
        <f t="shared" si="4"/>
        <v>1675368</v>
      </c>
      <c r="E1834" s="1">
        <f t="shared" si="0"/>
        <v>6900829.7429999877</v>
      </c>
    </row>
    <row r="1835" spans="1:5" ht="12.5" x14ac:dyDescent="0.25">
      <c r="A1835" s="1">
        <f t="shared" si="1"/>
        <v>1699520.9499999997</v>
      </c>
      <c r="B1835" s="1">
        <f t="shared" si="2"/>
        <v>1682696.0339999881</v>
      </c>
      <c r="C1835" s="1">
        <f t="shared" si="3"/>
        <v>1848947.4000000001</v>
      </c>
      <c r="D1835" s="1">
        <f t="shared" si="4"/>
        <v>1677199</v>
      </c>
      <c r="E1835" s="1">
        <f t="shared" si="0"/>
        <v>6908363.3839999884</v>
      </c>
    </row>
    <row r="1836" spans="1:5" ht="12.5" x14ac:dyDescent="0.25">
      <c r="A1836" s="1">
        <f t="shared" si="1"/>
        <v>1701374.2999999998</v>
      </c>
      <c r="B1836" s="1">
        <f t="shared" si="2"/>
        <v>1684531.034999988</v>
      </c>
      <c r="C1836" s="1">
        <f t="shared" si="3"/>
        <v>1850964.8</v>
      </c>
      <c r="D1836" s="1">
        <f t="shared" si="4"/>
        <v>1679031</v>
      </c>
      <c r="E1836" s="1">
        <f t="shared" si="0"/>
        <v>6915901.1349999877</v>
      </c>
    </row>
    <row r="1837" spans="1:5" ht="12.5" x14ac:dyDescent="0.25">
      <c r="A1837" s="1">
        <f t="shared" si="1"/>
        <v>1703228.66</v>
      </c>
      <c r="B1837" s="1">
        <f t="shared" si="2"/>
        <v>1686367.035999988</v>
      </c>
      <c r="C1837" s="1">
        <f t="shared" si="3"/>
        <v>1852983.3</v>
      </c>
      <c r="D1837" s="1">
        <f t="shared" si="4"/>
        <v>1680864</v>
      </c>
      <c r="E1837" s="1">
        <f t="shared" si="0"/>
        <v>6923442.9959999882</v>
      </c>
    </row>
    <row r="1838" spans="1:5" ht="12.5" x14ac:dyDescent="0.25">
      <c r="A1838" s="1">
        <f t="shared" si="1"/>
        <v>1705084.03</v>
      </c>
      <c r="B1838" s="1">
        <f t="shared" si="2"/>
        <v>1688204.0369999879</v>
      </c>
      <c r="C1838" s="1">
        <f t="shared" si="3"/>
        <v>1855002.9000000001</v>
      </c>
      <c r="D1838" s="1">
        <f t="shared" si="4"/>
        <v>1682698</v>
      </c>
      <c r="E1838" s="1">
        <f t="shared" si="0"/>
        <v>6930988.9669999881</v>
      </c>
    </row>
    <row r="1839" spans="1:5" ht="12.5" x14ac:dyDescent="0.25">
      <c r="A1839" s="1">
        <f t="shared" si="1"/>
        <v>1706940.41</v>
      </c>
      <c r="B1839" s="1">
        <f t="shared" si="2"/>
        <v>1690042.0379999878</v>
      </c>
      <c r="C1839" s="1">
        <f t="shared" si="3"/>
        <v>1857023.6</v>
      </c>
      <c r="D1839" s="1">
        <f t="shared" si="4"/>
        <v>1684533</v>
      </c>
      <c r="E1839" s="1">
        <f t="shared" si="0"/>
        <v>6938539.0479999874</v>
      </c>
    </row>
    <row r="1840" spans="1:5" ht="12.5" x14ac:dyDescent="0.25">
      <c r="A1840" s="1">
        <f t="shared" si="1"/>
        <v>1708797.7999999998</v>
      </c>
      <c r="B1840" s="1">
        <f t="shared" si="2"/>
        <v>1691881.0389999878</v>
      </c>
      <c r="C1840" s="1">
        <f t="shared" si="3"/>
        <v>1859045.4000000001</v>
      </c>
      <c r="D1840" s="1">
        <f t="shared" si="4"/>
        <v>1686369</v>
      </c>
      <c r="E1840" s="1">
        <f t="shared" si="0"/>
        <v>6946093.238999988</v>
      </c>
    </row>
    <row r="1841" spans="1:5" ht="12.5" x14ac:dyDescent="0.25">
      <c r="A1841" s="1">
        <f t="shared" si="1"/>
        <v>1710656.1999999997</v>
      </c>
      <c r="B1841" s="1">
        <f t="shared" si="2"/>
        <v>1693721.0399999877</v>
      </c>
      <c r="C1841" s="1">
        <f t="shared" si="3"/>
        <v>1861068.3</v>
      </c>
      <c r="D1841" s="1">
        <f t="shared" si="4"/>
        <v>1688206</v>
      </c>
      <c r="E1841" s="1">
        <f t="shared" si="0"/>
        <v>6953651.539999987</v>
      </c>
    </row>
    <row r="1842" spans="1:5" ht="12.5" x14ac:dyDescent="0.25">
      <c r="A1842" s="1">
        <f t="shared" si="1"/>
        <v>1712515.6099999996</v>
      </c>
      <c r="B1842" s="1">
        <f t="shared" si="2"/>
        <v>1695562.0409999876</v>
      </c>
      <c r="C1842" s="1">
        <f t="shared" si="3"/>
        <v>1863092.3</v>
      </c>
      <c r="D1842" s="1">
        <f t="shared" si="4"/>
        <v>1690044</v>
      </c>
      <c r="E1842" s="1">
        <f t="shared" si="0"/>
        <v>6961213.9509999873</v>
      </c>
    </row>
    <row r="1843" spans="1:5" ht="12.5" x14ac:dyDescent="0.25">
      <c r="A1843" s="1">
        <f t="shared" si="1"/>
        <v>1714376.0299999996</v>
      </c>
      <c r="B1843" s="1">
        <f t="shared" si="2"/>
        <v>1697404.0419999876</v>
      </c>
      <c r="C1843" s="1">
        <f t="shared" si="3"/>
        <v>1865117.4000000001</v>
      </c>
      <c r="D1843" s="1">
        <f t="shared" si="4"/>
        <v>1691883</v>
      </c>
      <c r="E1843" s="1">
        <f t="shared" si="0"/>
        <v>6968780.471999987</v>
      </c>
    </row>
    <row r="1844" spans="1:5" ht="12.5" x14ac:dyDescent="0.25">
      <c r="A1844" s="1">
        <f t="shared" si="1"/>
        <v>1716237.4599999995</v>
      </c>
      <c r="B1844" s="1">
        <f t="shared" si="2"/>
        <v>1699247.0429999875</v>
      </c>
      <c r="C1844" s="1">
        <f t="shared" si="3"/>
        <v>1867143.6</v>
      </c>
      <c r="D1844" s="1">
        <f t="shared" si="4"/>
        <v>1693723</v>
      </c>
      <c r="E1844" s="1">
        <f t="shared" si="0"/>
        <v>6976351.1029999871</v>
      </c>
    </row>
    <row r="1845" spans="1:5" ht="12.5" x14ac:dyDescent="0.25">
      <c r="A1845" s="1">
        <f t="shared" si="1"/>
        <v>1718099.8999999994</v>
      </c>
      <c r="B1845" s="1">
        <f t="shared" si="2"/>
        <v>1701091.0439999874</v>
      </c>
      <c r="C1845" s="1">
        <f t="shared" si="3"/>
        <v>1869170.9000000001</v>
      </c>
      <c r="D1845" s="1">
        <f t="shared" si="4"/>
        <v>1695564</v>
      </c>
      <c r="E1845" s="1">
        <f t="shared" si="0"/>
        <v>6983925.8439999875</v>
      </c>
    </row>
    <row r="1846" spans="1:5" ht="12.5" x14ac:dyDescent="0.25">
      <c r="A1846" s="1">
        <f t="shared" si="1"/>
        <v>1719963.3499999994</v>
      </c>
      <c r="B1846" s="1">
        <f t="shared" si="2"/>
        <v>1702936.0449999874</v>
      </c>
      <c r="C1846" s="1">
        <f t="shared" si="3"/>
        <v>1871199.3</v>
      </c>
      <c r="D1846" s="1">
        <f t="shared" si="4"/>
        <v>1697406</v>
      </c>
      <c r="E1846" s="1">
        <f t="shared" si="0"/>
        <v>6991504.6949999863</v>
      </c>
    </row>
    <row r="1847" spans="1:5" ht="12.5" x14ac:dyDescent="0.25">
      <c r="A1847" s="1">
        <f t="shared" si="1"/>
        <v>1721827.8099999994</v>
      </c>
      <c r="B1847" s="1">
        <f t="shared" si="2"/>
        <v>1704782.0459999873</v>
      </c>
      <c r="C1847" s="1">
        <f t="shared" si="3"/>
        <v>1873228.8</v>
      </c>
      <c r="D1847" s="1">
        <f t="shared" si="4"/>
        <v>1699249</v>
      </c>
      <c r="E1847" s="1">
        <f t="shared" si="0"/>
        <v>6999087.6559999865</v>
      </c>
    </row>
    <row r="1848" spans="1:5" ht="12.5" x14ac:dyDescent="0.25">
      <c r="A1848" s="1">
        <f t="shared" si="1"/>
        <v>1723693.2799999993</v>
      </c>
      <c r="B1848" s="1">
        <f t="shared" si="2"/>
        <v>1706629.0469999872</v>
      </c>
      <c r="C1848" s="1">
        <f t="shared" si="3"/>
        <v>1875259.4000000001</v>
      </c>
      <c r="D1848" s="1">
        <f t="shared" si="4"/>
        <v>1701093</v>
      </c>
      <c r="E1848" s="1">
        <f t="shared" si="0"/>
        <v>7006674.7269999869</v>
      </c>
    </row>
    <row r="1849" spans="1:5" ht="12.5" x14ac:dyDescent="0.25">
      <c r="A1849" s="1">
        <f t="shared" si="1"/>
        <v>1725559.7599999993</v>
      </c>
      <c r="B1849" s="1">
        <f t="shared" si="2"/>
        <v>1708477.0479999871</v>
      </c>
      <c r="C1849" s="1">
        <f t="shared" si="3"/>
        <v>1877291.1</v>
      </c>
      <c r="D1849" s="1">
        <f t="shared" si="4"/>
        <v>1702938</v>
      </c>
      <c r="E1849" s="1">
        <f t="shared" si="0"/>
        <v>7014265.9079999868</v>
      </c>
    </row>
    <row r="1850" spans="1:5" ht="12.5" x14ac:dyDescent="0.25">
      <c r="A1850" s="1">
        <f t="shared" si="1"/>
        <v>1727427.2499999993</v>
      </c>
      <c r="B1850" s="1">
        <f t="shared" si="2"/>
        <v>1710326.0489999871</v>
      </c>
      <c r="C1850" s="1">
        <f t="shared" si="3"/>
        <v>1879323.9000000001</v>
      </c>
      <c r="D1850" s="1">
        <f t="shared" si="4"/>
        <v>1704784</v>
      </c>
      <c r="E1850" s="1">
        <f t="shared" si="0"/>
        <v>7021861.198999987</v>
      </c>
    </row>
    <row r="1851" spans="1:5" ht="12.5" x14ac:dyDescent="0.25">
      <c r="A1851" s="1">
        <f t="shared" si="1"/>
        <v>1729295.7499999993</v>
      </c>
      <c r="B1851" s="1">
        <f t="shared" si="2"/>
        <v>1712176.049999987</v>
      </c>
      <c r="C1851" s="1">
        <f t="shared" si="3"/>
        <v>1881357.8</v>
      </c>
      <c r="D1851" s="1">
        <f t="shared" si="4"/>
        <v>1706631</v>
      </c>
      <c r="E1851" s="1">
        <f t="shared" si="0"/>
        <v>7029460.5999999866</v>
      </c>
    </row>
    <row r="1852" spans="1:5" ht="12.5" x14ac:dyDescent="0.25">
      <c r="A1852" s="1">
        <f t="shared" si="1"/>
        <v>1731165.2599999993</v>
      </c>
      <c r="B1852" s="1">
        <f t="shared" si="2"/>
        <v>1714027.0509999869</v>
      </c>
      <c r="C1852" s="1">
        <f t="shared" si="3"/>
        <v>1883392.8</v>
      </c>
      <c r="D1852" s="1">
        <f t="shared" si="4"/>
        <v>1708479</v>
      </c>
      <c r="E1852" s="1">
        <f t="shared" si="0"/>
        <v>7037064.1109999865</v>
      </c>
    </row>
    <row r="1853" spans="1:5" ht="12.5" x14ac:dyDescent="0.25">
      <c r="A1853" s="1">
        <f t="shared" si="1"/>
        <v>1733035.7799999993</v>
      </c>
      <c r="B1853" s="1">
        <f t="shared" si="2"/>
        <v>1715879.0519999869</v>
      </c>
      <c r="C1853" s="1">
        <f t="shared" si="3"/>
        <v>1885428.9000000001</v>
      </c>
      <c r="D1853" s="1">
        <f t="shared" si="4"/>
        <v>1710328</v>
      </c>
      <c r="E1853" s="1">
        <f t="shared" si="0"/>
        <v>7044671.7319999868</v>
      </c>
    </row>
    <row r="1854" spans="1:5" ht="12.5" x14ac:dyDescent="0.25">
      <c r="A1854" s="1">
        <f t="shared" si="1"/>
        <v>1734907.3099999994</v>
      </c>
      <c r="B1854" s="1">
        <f t="shared" si="2"/>
        <v>1717732.0529999868</v>
      </c>
      <c r="C1854" s="1">
        <f t="shared" si="3"/>
        <v>1887466.1</v>
      </c>
      <c r="D1854" s="1">
        <f t="shared" si="4"/>
        <v>1712178</v>
      </c>
      <c r="E1854" s="1">
        <f t="shared" si="0"/>
        <v>7052283.4629999865</v>
      </c>
    </row>
    <row r="1855" spans="1:5" ht="12.5" x14ac:dyDescent="0.25">
      <c r="A1855" s="1">
        <f t="shared" si="1"/>
        <v>1736779.8499999994</v>
      </c>
      <c r="B1855" s="1">
        <f t="shared" si="2"/>
        <v>1719586.0539999867</v>
      </c>
      <c r="C1855" s="1">
        <f t="shared" si="3"/>
        <v>1889504.4000000001</v>
      </c>
      <c r="D1855" s="1">
        <f t="shared" si="4"/>
        <v>1714029</v>
      </c>
      <c r="E1855" s="1">
        <f t="shared" si="0"/>
        <v>7059899.3039999865</v>
      </c>
    </row>
    <row r="1856" spans="1:5" ht="12.5" x14ac:dyDescent="0.25">
      <c r="A1856" s="1">
        <f t="shared" si="1"/>
        <v>1738653.3999999994</v>
      </c>
      <c r="B1856" s="1">
        <f t="shared" si="2"/>
        <v>1721441.0549999867</v>
      </c>
      <c r="C1856" s="1">
        <f t="shared" si="3"/>
        <v>1891543.8</v>
      </c>
      <c r="D1856" s="1">
        <f t="shared" si="4"/>
        <v>1715881</v>
      </c>
      <c r="E1856" s="1">
        <f t="shared" si="0"/>
        <v>7067519.2549999859</v>
      </c>
    </row>
    <row r="1857" spans="1:5" ht="12.5" x14ac:dyDescent="0.25">
      <c r="A1857" s="1">
        <f t="shared" si="1"/>
        <v>1740527.9599999995</v>
      </c>
      <c r="B1857" s="1">
        <f t="shared" si="2"/>
        <v>1723297.0559999866</v>
      </c>
      <c r="C1857" s="1">
        <f t="shared" si="3"/>
        <v>1893584.3</v>
      </c>
      <c r="D1857" s="1">
        <f t="shared" si="4"/>
        <v>1717734</v>
      </c>
      <c r="E1857" s="1">
        <f t="shared" si="0"/>
        <v>7075143.3159999857</v>
      </c>
    </row>
    <row r="1858" spans="1:5" ht="12.5" x14ac:dyDescent="0.25">
      <c r="A1858" s="1">
        <f t="shared" si="1"/>
        <v>1742403.5299999996</v>
      </c>
      <c r="B1858" s="1">
        <f t="shared" si="2"/>
        <v>1725154.0569999865</v>
      </c>
      <c r="C1858" s="1">
        <f t="shared" si="3"/>
        <v>1895625.9000000001</v>
      </c>
      <c r="D1858" s="1">
        <f t="shared" si="4"/>
        <v>1719588</v>
      </c>
      <c r="E1858" s="1">
        <f t="shared" si="0"/>
        <v>7082771.4869999867</v>
      </c>
    </row>
    <row r="1859" spans="1:5" ht="12.5" x14ac:dyDescent="0.25">
      <c r="A1859" s="1">
        <f t="shared" si="1"/>
        <v>1744280.1099999996</v>
      </c>
      <c r="B1859" s="1">
        <f t="shared" si="2"/>
        <v>1727012.0579999865</v>
      </c>
      <c r="C1859" s="1">
        <f t="shared" si="3"/>
        <v>1897668.6</v>
      </c>
      <c r="D1859" s="1">
        <f t="shared" si="4"/>
        <v>1721443</v>
      </c>
      <c r="E1859" s="1">
        <f t="shared" si="0"/>
        <v>7090403.7679999862</v>
      </c>
    </row>
    <row r="1860" spans="1:5" ht="12.5" x14ac:dyDescent="0.25">
      <c r="A1860" s="1">
        <f t="shared" si="1"/>
        <v>1746157.6999999997</v>
      </c>
      <c r="B1860" s="1">
        <f t="shared" si="2"/>
        <v>1728871.0589999864</v>
      </c>
      <c r="C1860" s="1">
        <f t="shared" si="3"/>
        <v>1899712.4000000001</v>
      </c>
      <c r="D1860" s="1">
        <f t="shared" si="4"/>
        <v>1723299</v>
      </c>
      <c r="E1860" s="1">
        <f t="shared" si="0"/>
        <v>7098040.158999986</v>
      </c>
    </row>
    <row r="1861" spans="1:5" ht="12.5" x14ac:dyDescent="0.25">
      <c r="A1861" s="1">
        <f t="shared" si="1"/>
        <v>1748036.2999999998</v>
      </c>
      <c r="B1861" s="1">
        <f t="shared" si="2"/>
        <v>1730731.0599999863</v>
      </c>
      <c r="C1861" s="1">
        <f t="shared" si="3"/>
        <v>1901757.3</v>
      </c>
      <c r="D1861" s="1">
        <f t="shared" si="4"/>
        <v>1725156</v>
      </c>
      <c r="E1861" s="1">
        <f t="shared" si="0"/>
        <v>7105680.6599999862</v>
      </c>
    </row>
    <row r="1862" spans="1:5" ht="12.5" x14ac:dyDescent="0.25">
      <c r="A1862" s="1">
        <f t="shared" si="1"/>
        <v>1749915.91</v>
      </c>
      <c r="B1862" s="1">
        <f t="shared" si="2"/>
        <v>1732592.0609999862</v>
      </c>
      <c r="C1862" s="1">
        <f t="shared" si="3"/>
        <v>1903803.3</v>
      </c>
      <c r="D1862" s="1">
        <f t="shared" si="4"/>
        <v>1727014</v>
      </c>
      <c r="E1862" s="1">
        <f t="shared" si="0"/>
        <v>7113325.2709999857</v>
      </c>
    </row>
    <row r="1863" spans="1:5" ht="12.5" x14ac:dyDescent="0.25">
      <c r="A1863" s="1">
        <f t="shared" si="1"/>
        <v>1751796.53</v>
      </c>
      <c r="B1863" s="1">
        <f t="shared" si="2"/>
        <v>1734454.0619999862</v>
      </c>
      <c r="C1863" s="1">
        <f t="shared" si="3"/>
        <v>1905850.4000000001</v>
      </c>
      <c r="D1863" s="1">
        <f t="shared" si="4"/>
        <v>1728873</v>
      </c>
      <c r="E1863" s="1">
        <f t="shared" si="0"/>
        <v>7120973.9919999866</v>
      </c>
    </row>
    <row r="1864" spans="1:5" ht="12.5" x14ac:dyDescent="0.25">
      <c r="A1864" s="1">
        <f t="shared" si="1"/>
        <v>1753678.16</v>
      </c>
      <c r="B1864" s="1">
        <f t="shared" si="2"/>
        <v>1736317.0629999861</v>
      </c>
      <c r="C1864" s="1">
        <f t="shared" si="3"/>
        <v>1907898.6</v>
      </c>
      <c r="D1864" s="1">
        <f t="shared" si="4"/>
        <v>1730733</v>
      </c>
      <c r="E1864" s="1">
        <f t="shared" si="0"/>
        <v>7128626.8229999859</v>
      </c>
    </row>
    <row r="1865" spans="1:5" ht="12.5" x14ac:dyDescent="0.25">
      <c r="A1865" s="1">
        <f t="shared" si="1"/>
        <v>1755560.7999999998</v>
      </c>
      <c r="B1865" s="1">
        <f t="shared" si="2"/>
        <v>1738181.063999986</v>
      </c>
      <c r="C1865" s="1">
        <f t="shared" si="3"/>
        <v>1909947.9000000001</v>
      </c>
      <c r="D1865" s="1">
        <f t="shared" si="4"/>
        <v>1732594</v>
      </c>
      <c r="E1865" s="1">
        <f t="shared" si="0"/>
        <v>7136283.7639999865</v>
      </c>
    </row>
    <row r="1866" spans="1:5" ht="12.5" x14ac:dyDescent="0.25">
      <c r="A1866" s="1">
        <f t="shared" si="1"/>
        <v>1757444.4499999997</v>
      </c>
      <c r="B1866" s="1">
        <f t="shared" si="2"/>
        <v>1740046.064999986</v>
      </c>
      <c r="C1866" s="1">
        <f t="shared" si="3"/>
        <v>1911998.3</v>
      </c>
      <c r="D1866" s="1">
        <f t="shared" si="4"/>
        <v>1734456</v>
      </c>
      <c r="E1866" s="1">
        <f t="shared" si="0"/>
        <v>7143944.8149999855</v>
      </c>
    </row>
    <row r="1867" spans="1:5" ht="12.5" x14ac:dyDescent="0.25">
      <c r="A1867" s="1">
        <f t="shared" si="1"/>
        <v>1759329.1099999996</v>
      </c>
      <c r="B1867" s="1">
        <f t="shared" si="2"/>
        <v>1741912.0659999859</v>
      </c>
      <c r="C1867" s="1">
        <f t="shared" si="3"/>
        <v>1914049.8</v>
      </c>
      <c r="D1867" s="1">
        <f t="shared" si="4"/>
        <v>1736319</v>
      </c>
      <c r="E1867" s="1">
        <f t="shared" si="0"/>
        <v>7151609.9759999858</v>
      </c>
    </row>
    <row r="1868" spans="1:5" ht="12.5" x14ac:dyDescent="0.25">
      <c r="A1868" s="1">
        <f t="shared" si="1"/>
        <v>1761214.7799999996</v>
      </c>
      <c r="B1868" s="1">
        <f t="shared" si="2"/>
        <v>1743779.0669999858</v>
      </c>
      <c r="C1868" s="1">
        <f t="shared" si="3"/>
        <v>1916102.4000000001</v>
      </c>
      <c r="D1868" s="1">
        <f t="shared" si="4"/>
        <v>1738183</v>
      </c>
      <c r="E1868" s="1">
        <f t="shared" si="0"/>
        <v>7159279.2469999855</v>
      </c>
    </row>
    <row r="1869" spans="1:5" ht="12.5" x14ac:dyDescent="0.25">
      <c r="A1869" s="1">
        <f t="shared" si="1"/>
        <v>1763101.4599999995</v>
      </c>
      <c r="B1869" s="1">
        <f t="shared" si="2"/>
        <v>1745647.0679999858</v>
      </c>
      <c r="C1869" s="1">
        <f t="shared" si="3"/>
        <v>1918156.1</v>
      </c>
      <c r="D1869" s="1">
        <f t="shared" si="4"/>
        <v>1740048</v>
      </c>
      <c r="E1869" s="1">
        <f t="shared" si="0"/>
        <v>7166952.6279999856</v>
      </c>
    </row>
    <row r="1870" spans="1:5" ht="12.5" x14ac:dyDescent="0.25">
      <c r="A1870" s="1">
        <f t="shared" si="1"/>
        <v>1764989.1499999994</v>
      </c>
      <c r="B1870" s="1">
        <f t="shared" si="2"/>
        <v>1747516.0689999857</v>
      </c>
      <c r="C1870" s="1">
        <f t="shared" si="3"/>
        <v>1920210.9000000001</v>
      </c>
      <c r="D1870" s="1">
        <f t="shared" si="4"/>
        <v>1741914</v>
      </c>
      <c r="E1870" s="1">
        <f t="shared" si="0"/>
        <v>7174630.118999985</v>
      </c>
    </row>
    <row r="1871" spans="1:5" ht="12.5" x14ac:dyDescent="0.25">
      <c r="A1871" s="1">
        <f t="shared" si="1"/>
        <v>1766877.8499999994</v>
      </c>
      <c r="B1871" s="1">
        <f t="shared" si="2"/>
        <v>1749386.0699999856</v>
      </c>
      <c r="C1871" s="1">
        <f t="shared" si="3"/>
        <v>1922266.8</v>
      </c>
      <c r="D1871" s="1">
        <f t="shared" si="4"/>
        <v>1743781</v>
      </c>
      <c r="E1871" s="1">
        <f t="shared" si="0"/>
        <v>7182311.7199999848</v>
      </c>
    </row>
    <row r="1872" spans="1:5" ht="12.5" x14ac:dyDescent="0.25">
      <c r="A1872" s="1">
        <f t="shared" si="1"/>
        <v>1768767.5599999994</v>
      </c>
      <c r="B1872" s="1">
        <f t="shared" si="2"/>
        <v>1751257.0709999856</v>
      </c>
      <c r="C1872" s="1">
        <f t="shared" si="3"/>
        <v>1924323.8</v>
      </c>
      <c r="D1872" s="1">
        <f t="shared" si="4"/>
        <v>1745649</v>
      </c>
      <c r="E1872" s="1">
        <f t="shared" si="0"/>
        <v>7189997.430999985</v>
      </c>
    </row>
    <row r="1873" spans="1:5" ht="12.5" x14ac:dyDescent="0.25">
      <c r="A1873" s="1">
        <f t="shared" si="1"/>
        <v>1770658.2799999993</v>
      </c>
      <c r="B1873" s="1">
        <f t="shared" si="2"/>
        <v>1753129.0719999855</v>
      </c>
      <c r="C1873" s="1">
        <f t="shared" si="3"/>
        <v>1926381.9000000001</v>
      </c>
      <c r="D1873" s="1">
        <f t="shared" si="4"/>
        <v>1747518</v>
      </c>
      <c r="E1873" s="1">
        <f t="shared" si="0"/>
        <v>7197687.2519999854</v>
      </c>
    </row>
    <row r="1874" spans="1:5" ht="12.5" x14ac:dyDescent="0.25">
      <c r="A1874" s="1">
        <f t="shared" si="1"/>
        <v>1772550.0099999993</v>
      </c>
      <c r="B1874" s="1">
        <f t="shared" si="2"/>
        <v>1755002.0729999854</v>
      </c>
      <c r="C1874" s="1">
        <f t="shared" si="3"/>
        <v>1928441.1</v>
      </c>
      <c r="D1874" s="1">
        <f t="shared" si="4"/>
        <v>1749388</v>
      </c>
      <c r="E1874" s="1">
        <f t="shared" si="0"/>
        <v>7205381.1829999853</v>
      </c>
    </row>
    <row r="1875" spans="1:5" ht="12.5" x14ac:dyDescent="0.25">
      <c r="A1875" s="1">
        <f t="shared" si="1"/>
        <v>1774442.7499999993</v>
      </c>
      <c r="B1875" s="1">
        <f t="shared" si="2"/>
        <v>1756876.0739999854</v>
      </c>
      <c r="C1875" s="1">
        <f t="shared" si="3"/>
        <v>1930501.4000000001</v>
      </c>
      <c r="D1875" s="1">
        <f t="shared" si="4"/>
        <v>1751259</v>
      </c>
      <c r="E1875" s="1">
        <f t="shared" si="0"/>
        <v>7213079.2239999846</v>
      </c>
    </row>
    <row r="1876" spans="1:5" ht="12.5" x14ac:dyDescent="0.25">
      <c r="A1876" s="1">
        <f t="shared" si="1"/>
        <v>1776336.4999999993</v>
      </c>
      <c r="B1876" s="1">
        <f t="shared" si="2"/>
        <v>1758751.0749999853</v>
      </c>
      <c r="C1876" s="1">
        <f t="shared" si="3"/>
        <v>1932562.8</v>
      </c>
      <c r="D1876" s="1">
        <f t="shared" si="4"/>
        <v>1753131</v>
      </c>
      <c r="E1876" s="1">
        <f t="shared" si="0"/>
        <v>7220781.3749999842</v>
      </c>
    </row>
    <row r="1877" spans="1:5" ht="12.5" x14ac:dyDescent="0.25">
      <c r="A1877" s="1">
        <f t="shared" si="1"/>
        <v>1778231.2599999993</v>
      </c>
      <c r="B1877" s="1">
        <f t="shared" si="2"/>
        <v>1760627.0759999852</v>
      </c>
      <c r="C1877" s="1">
        <f t="shared" si="3"/>
        <v>1934625.3</v>
      </c>
      <c r="D1877" s="1">
        <f t="shared" si="4"/>
        <v>1755004</v>
      </c>
      <c r="E1877" s="1">
        <f t="shared" si="0"/>
        <v>7228487.6359999841</v>
      </c>
    </row>
    <row r="1878" spans="1:5" ht="12.5" x14ac:dyDescent="0.25">
      <c r="A1878" s="1">
        <f t="shared" si="1"/>
        <v>1780127.0299999993</v>
      </c>
      <c r="B1878" s="1">
        <f t="shared" si="2"/>
        <v>1762504.0769999851</v>
      </c>
      <c r="C1878" s="1">
        <f t="shared" si="3"/>
        <v>1936688.9000000001</v>
      </c>
      <c r="D1878" s="1">
        <f t="shared" si="4"/>
        <v>1756878</v>
      </c>
      <c r="E1878" s="1">
        <f t="shared" si="0"/>
        <v>7236198.0069999844</v>
      </c>
    </row>
    <row r="1879" spans="1:5" ht="12.5" x14ac:dyDescent="0.25">
      <c r="A1879" s="1">
        <f t="shared" si="1"/>
        <v>1782023.8099999994</v>
      </c>
      <c r="B1879" s="1">
        <f t="shared" si="2"/>
        <v>1764382.0779999851</v>
      </c>
      <c r="C1879" s="1">
        <f t="shared" si="3"/>
        <v>1938753.6</v>
      </c>
      <c r="D1879" s="1">
        <f t="shared" si="4"/>
        <v>1758753</v>
      </c>
      <c r="E1879" s="1">
        <f t="shared" si="0"/>
        <v>7243912.487999985</v>
      </c>
    </row>
    <row r="1880" spans="1:5" ht="12.5" x14ac:dyDescent="0.25">
      <c r="A1880" s="1">
        <f t="shared" si="1"/>
        <v>1783921.5999999994</v>
      </c>
      <c r="B1880" s="1">
        <f t="shared" si="2"/>
        <v>1766261.078999985</v>
      </c>
      <c r="C1880" s="1">
        <f t="shared" si="3"/>
        <v>1940819.4000000001</v>
      </c>
      <c r="D1880" s="1">
        <f t="shared" si="4"/>
        <v>1760629</v>
      </c>
      <c r="E1880" s="1">
        <f t="shared" si="0"/>
        <v>7251631.078999985</v>
      </c>
    </row>
    <row r="1881" spans="1:5" ht="12.5" x14ac:dyDescent="0.25">
      <c r="A1881" s="1">
        <f t="shared" si="1"/>
        <v>1785820.3999999994</v>
      </c>
      <c r="B1881" s="1">
        <f t="shared" si="2"/>
        <v>1768141.0799999849</v>
      </c>
      <c r="C1881" s="1">
        <f t="shared" si="3"/>
        <v>1942886.3</v>
      </c>
      <c r="D1881" s="1">
        <f t="shared" si="4"/>
        <v>1762506</v>
      </c>
      <c r="E1881" s="1">
        <f t="shared" si="0"/>
        <v>7259353.7799999844</v>
      </c>
    </row>
    <row r="1882" spans="1:5" ht="12.5" x14ac:dyDescent="0.25">
      <c r="A1882" s="1">
        <f t="shared" si="1"/>
        <v>1787720.2099999995</v>
      </c>
      <c r="B1882" s="1">
        <f t="shared" si="2"/>
        <v>1770022.0809999849</v>
      </c>
      <c r="C1882" s="1">
        <f t="shared" si="3"/>
        <v>1944954.3</v>
      </c>
      <c r="D1882" s="1">
        <f t="shared" si="4"/>
        <v>1764384</v>
      </c>
      <c r="E1882" s="1">
        <f t="shared" si="0"/>
        <v>7267080.5909999842</v>
      </c>
    </row>
    <row r="1883" spans="1:5" ht="12.5" x14ac:dyDescent="0.25">
      <c r="A1883" s="1">
        <f t="shared" si="1"/>
        <v>1789621.0299999996</v>
      </c>
      <c r="B1883" s="1">
        <f t="shared" si="2"/>
        <v>1771904.0819999848</v>
      </c>
      <c r="C1883" s="1">
        <f t="shared" si="3"/>
        <v>1947023.4000000001</v>
      </c>
      <c r="D1883" s="1">
        <f t="shared" si="4"/>
        <v>1766263</v>
      </c>
      <c r="E1883" s="1">
        <f t="shared" si="0"/>
        <v>7274811.5119999843</v>
      </c>
    </row>
    <row r="1884" spans="1:5" ht="12.5" x14ac:dyDescent="0.25">
      <c r="A1884" s="1">
        <f t="shared" si="1"/>
        <v>1791522.8599999996</v>
      </c>
      <c r="B1884" s="1">
        <f t="shared" si="2"/>
        <v>1773787.0829999847</v>
      </c>
      <c r="C1884" s="1">
        <f t="shared" si="3"/>
        <v>1949093.6</v>
      </c>
      <c r="D1884" s="1">
        <f t="shared" si="4"/>
        <v>1768143</v>
      </c>
      <c r="E1884" s="1">
        <f t="shared" si="0"/>
        <v>7282546.5429999847</v>
      </c>
    </row>
    <row r="1885" spans="1:5" ht="12.5" x14ac:dyDescent="0.25">
      <c r="A1885" s="1">
        <f t="shared" si="1"/>
        <v>1793425.6999999997</v>
      </c>
      <c r="B1885" s="1">
        <f t="shared" si="2"/>
        <v>1775671.0839999847</v>
      </c>
      <c r="C1885" s="1">
        <f t="shared" si="3"/>
        <v>1951164.9000000001</v>
      </c>
      <c r="D1885" s="1">
        <f t="shared" si="4"/>
        <v>1770024</v>
      </c>
      <c r="E1885" s="1">
        <f t="shared" si="0"/>
        <v>7290285.6839999845</v>
      </c>
    </row>
    <row r="1886" spans="1:5" ht="12.5" x14ac:dyDescent="0.25">
      <c r="A1886" s="1">
        <f t="shared" si="1"/>
        <v>1795329.5499999998</v>
      </c>
      <c r="B1886" s="1">
        <f t="shared" si="2"/>
        <v>1777556.0849999846</v>
      </c>
      <c r="C1886" s="1">
        <f t="shared" si="3"/>
        <v>1953237.3</v>
      </c>
      <c r="D1886" s="1">
        <f t="shared" si="4"/>
        <v>1771906</v>
      </c>
      <c r="E1886" s="1">
        <f t="shared" si="0"/>
        <v>7298028.9349999847</v>
      </c>
    </row>
    <row r="1887" spans="1:5" ht="12.5" x14ac:dyDescent="0.25">
      <c r="A1887" s="1">
        <f t="shared" si="1"/>
        <v>1797234.41</v>
      </c>
      <c r="B1887" s="1">
        <f t="shared" si="2"/>
        <v>1779442.0859999845</v>
      </c>
      <c r="C1887" s="1">
        <f t="shared" si="3"/>
        <v>1955310.8</v>
      </c>
      <c r="D1887" s="1">
        <f t="shared" si="4"/>
        <v>1773789</v>
      </c>
      <c r="E1887" s="1">
        <f t="shared" si="0"/>
        <v>7305776.2959999843</v>
      </c>
    </row>
    <row r="1888" spans="1:5" ht="12.5" x14ac:dyDescent="0.25">
      <c r="A1888" s="1">
        <f t="shared" si="1"/>
        <v>1799140.28</v>
      </c>
      <c r="B1888" s="1">
        <f t="shared" si="2"/>
        <v>1781329.0869999845</v>
      </c>
      <c r="C1888" s="1">
        <f t="shared" si="3"/>
        <v>1957385.4000000001</v>
      </c>
      <c r="D1888" s="1">
        <f t="shared" si="4"/>
        <v>1775673</v>
      </c>
      <c r="E1888" s="1">
        <f t="shared" si="0"/>
        <v>7313527.7669999851</v>
      </c>
    </row>
    <row r="1889" spans="1:5" ht="12.5" x14ac:dyDescent="0.25">
      <c r="A1889" s="1">
        <f t="shared" si="1"/>
        <v>1801047.16</v>
      </c>
      <c r="B1889" s="1">
        <f t="shared" si="2"/>
        <v>1783217.0879999844</v>
      </c>
      <c r="C1889" s="1">
        <f t="shared" si="3"/>
        <v>1959461.1</v>
      </c>
      <c r="D1889" s="1">
        <f t="shared" si="4"/>
        <v>1777558</v>
      </c>
      <c r="E1889" s="1">
        <f t="shared" si="0"/>
        <v>7321283.3479999844</v>
      </c>
    </row>
    <row r="1890" spans="1:5" ht="12.5" x14ac:dyDescent="0.25">
      <c r="A1890" s="1">
        <f t="shared" si="1"/>
        <v>1802955.0499999998</v>
      </c>
      <c r="B1890" s="1">
        <f t="shared" si="2"/>
        <v>1785106.0889999843</v>
      </c>
      <c r="C1890" s="1">
        <f t="shared" si="3"/>
        <v>1961537.9000000001</v>
      </c>
      <c r="D1890" s="1">
        <f t="shared" si="4"/>
        <v>1779444</v>
      </c>
      <c r="E1890" s="1">
        <f t="shared" si="0"/>
        <v>7329043.038999984</v>
      </c>
    </row>
    <row r="1891" spans="1:5" ht="12.5" x14ac:dyDescent="0.25">
      <c r="A1891" s="1">
        <f t="shared" si="1"/>
        <v>1804863.9499999997</v>
      </c>
      <c r="B1891" s="1">
        <f t="shared" si="2"/>
        <v>1786996.0899999843</v>
      </c>
      <c r="C1891" s="1">
        <f t="shared" si="3"/>
        <v>1963615.8</v>
      </c>
      <c r="D1891" s="1">
        <f t="shared" si="4"/>
        <v>1781331</v>
      </c>
      <c r="E1891" s="1">
        <f t="shared" si="0"/>
        <v>7336806.839999984</v>
      </c>
    </row>
    <row r="1892" spans="1:5" ht="12.5" x14ac:dyDescent="0.25">
      <c r="A1892" s="1">
        <f t="shared" si="1"/>
        <v>1806773.8599999996</v>
      </c>
      <c r="B1892" s="1">
        <f t="shared" si="2"/>
        <v>1788887.0909999842</v>
      </c>
      <c r="C1892" s="1">
        <f t="shared" si="3"/>
        <v>1965694.8</v>
      </c>
      <c r="D1892" s="1">
        <f t="shared" si="4"/>
        <v>1783219</v>
      </c>
      <c r="E1892" s="1">
        <f t="shared" si="0"/>
        <v>7344574.7509999834</v>
      </c>
    </row>
    <row r="1893" spans="1:5" ht="12.5" x14ac:dyDescent="0.25">
      <c r="A1893" s="1">
        <f t="shared" si="1"/>
        <v>1808684.7799999996</v>
      </c>
      <c r="B1893" s="1">
        <f t="shared" si="2"/>
        <v>1790779.0919999841</v>
      </c>
      <c r="C1893" s="1">
        <f t="shared" si="3"/>
        <v>1967774.9000000001</v>
      </c>
      <c r="D1893" s="1">
        <f t="shared" si="4"/>
        <v>1785108</v>
      </c>
      <c r="E1893" s="1">
        <f t="shared" si="0"/>
        <v>7352346.771999984</v>
      </c>
    </row>
    <row r="1894" spans="1:5" ht="12.5" x14ac:dyDescent="0.25">
      <c r="A1894" s="1">
        <f t="shared" si="1"/>
        <v>1810596.7099999995</v>
      </c>
      <c r="B1894" s="1">
        <f t="shared" si="2"/>
        <v>1792672.092999984</v>
      </c>
      <c r="C1894" s="1">
        <f t="shared" si="3"/>
        <v>1969856.1</v>
      </c>
      <c r="D1894" s="1">
        <f t="shared" si="4"/>
        <v>1786998</v>
      </c>
      <c r="E1894" s="1">
        <f t="shared" si="0"/>
        <v>7360122.9029999841</v>
      </c>
    </row>
    <row r="1895" spans="1:5" ht="12.5" x14ac:dyDescent="0.25">
      <c r="A1895" s="1">
        <f t="shared" si="1"/>
        <v>1812509.6499999994</v>
      </c>
      <c r="B1895" s="1">
        <f t="shared" si="2"/>
        <v>1794566.093999984</v>
      </c>
      <c r="C1895" s="1">
        <f t="shared" si="3"/>
        <v>1971938.4000000001</v>
      </c>
      <c r="D1895" s="1">
        <f t="shared" si="4"/>
        <v>1788889</v>
      </c>
      <c r="E1895" s="1">
        <f t="shared" si="0"/>
        <v>7367903.1439999836</v>
      </c>
    </row>
    <row r="1896" spans="1:5" ht="12.5" x14ac:dyDescent="0.25">
      <c r="A1896" s="1">
        <f t="shared" si="1"/>
        <v>1814423.5999999994</v>
      </c>
      <c r="B1896" s="1">
        <f t="shared" si="2"/>
        <v>1796461.0949999839</v>
      </c>
      <c r="C1896" s="1">
        <f t="shared" si="3"/>
        <v>1974021.8</v>
      </c>
      <c r="D1896" s="1">
        <f t="shared" si="4"/>
        <v>1790781</v>
      </c>
      <c r="E1896" s="1">
        <f t="shared" si="0"/>
        <v>7375687.4949999833</v>
      </c>
    </row>
    <row r="1897" spans="1:5" ht="12.5" x14ac:dyDescent="0.25">
      <c r="A1897" s="1">
        <f t="shared" si="1"/>
        <v>1816338.5599999994</v>
      </c>
      <c r="B1897" s="1">
        <f t="shared" si="2"/>
        <v>1798357.0959999838</v>
      </c>
      <c r="C1897" s="1">
        <f t="shared" si="3"/>
        <v>1976106.3</v>
      </c>
      <c r="D1897" s="1">
        <f t="shared" si="4"/>
        <v>1792674</v>
      </c>
      <c r="E1897" s="1">
        <f t="shared" si="0"/>
        <v>7383475.9559999835</v>
      </c>
    </row>
    <row r="1898" spans="1:5" ht="12.5" x14ac:dyDescent="0.25">
      <c r="A1898" s="1">
        <f t="shared" si="1"/>
        <v>1818254.5299999993</v>
      </c>
      <c r="B1898" s="1">
        <f t="shared" si="2"/>
        <v>1800254.0969999838</v>
      </c>
      <c r="C1898" s="1">
        <f t="shared" si="3"/>
        <v>1978191.9000000001</v>
      </c>
      <c r="D1898" s="1">
        <f t="shared" si="4"/>
        <v>1794568</v>
      </c>
      <c r="E1898" s="1">
        <f t="shared" si="0"/>
        <v>7391268.526999983</v>
      </c>
    </row>
    <row r="1899" spans="1:5" ht="12.5" x14ac:dyDescent="0.25">
      <c r="A1899" s="1">
        <f t="shared" si="1"/>
        <v>1820171.5099999993</v>
      </c>
      <c r="B1899" s="1">
        <f t="shared" si="2"/>
        <v>1802152.0979999837</v>
      </c>
      <c r="C1899" s="1">
        <f t="shared" si="3"/>
        <v>1980278.6</v>
      </c>
      <c r="D1899" s="1">
        <f t="shared" si="4"/>
        <v>1796463</v>
      </c>
      <c r="E1899" s="1">
        <f t="shared" si="0"/>
        <v>7399065.2079999838</v>
      </c>
    </row>
    <row r="1900" spans="1:5" ht="12.5" x14ac:dyDescent="0.25">
      <c r="A1900" s="1">
        <f t="shared" si="1"/>
        <v>1822089.4999999993</v>
      </c>
      <c r="B1900" s="1">
        <f t="shared" si="2"/>
        <v>1804051.0989999836</v>
      </c>
      <c r="C1900" s="1">
        <f t="shared" si="3"/>
        <v>1982366.4000000001</v>
      </c>
      <c r="D1900" s="1">
        <f t="shared" si="4"/>
        <v>1798359</v>
      </c>
      <c r="E1900" s="1">
        <f t="shared" si="0"/>
        <v>7406865.9989999831</v>
      </c>
    </row>
    <row r="1901" spans="1:5" ht="12.5" x14ac:dyDescent="0.25">
      <c r="A1901" s="1">
        <f t="shared" si="1"/>
        <v>1824008.4999999993</v>
      </c>
      <c r="B1901" s="1">
        <f t="shared" si="2"/>
        <v>1805951.0999999836</v>
      </c>
      <c r="C1901" s="1">
        <f t="shared" si="3"/>
        <v>1984455.3</v>
      </c>
      <c r="D1901" s="1">
        <f t="shared" si="4"/>
        <v>1800256</v>
      </c>
      <c r="E1901" s="1">
        <f t="shared" si="0"/>
        <v>7414670.8999999827</v>
      </c>
    </row>
    <row r="1902" spans="1:5" ht="12.5" x14ac:dyDescent="0.25">
      <c r="A1902" s="1">
        <f t="shared" si="1"/>
        <v>1825928.5099999993</v>
      </c>
      <c r="B1902" s="1">
        <f t="shared" si="2"/>
        <v>1807852.1009999835</v>
      </c>
      <c r="C1902" s="1">
        <f t="shared" si="3"/>
        <v>1986545.3</v>
      </c>
      <c r="D1902" s="1">
        <f t="shared" si="4"/>
        <v>1802154</v>
      </c>
      <c r="E1902" s="1">
        <f t="shared" si="0"/>
        <v>7422479.9109999826</v>
      </c>
    </row>
    <row r="1903" spans="1:5" ht="12.5" x14ac:dyDescent="0.25">
      <c r="A1903" s="1">
        <f t="shared" si="1"/>
        <v>1827849.5299999993</v>
      </c>
      <c r="B1903" s="1">
        <f t="shared" si="2"/>
        <v>1809754.1019999834</v>
      </c>
      <c r="C1903" s="1">
        <f t="shared" si="3"/>
        <v>1988636.4000000001</v>
      </c>
      <c r="D1903" s="1">
        <f t="shared" si="4"/>
        <v>1804053</v>
      </c>
      <c r="E1903" s="1">
        <f t="shared" si="0"/>
        <v>7430293.0319999829</v>
      </c>
    </row>
    <row r="1904" spans="1:5" ht="12.5" x14ac:dyDescent="0.25">
      <c r="A1904" s="1">
        <f t="shared" si="1"/>
        <v>1829771.5599999994</v>
      </c>
      <c r="B1904" s="1">
        <f t="shared" si="2"/>
        <v>1811657.1029999834</v>
      </c>
      <c r="C1904" s="1">
        <f t="shared" si="3"/>
        <v>1990728.6</v>
      </c>
      <c r="D1904" s="1">
        <f t="shared" si="4"/>
        <v>1805953</v>
      </c>
      <c r="E1904" s="1">
        <f t="shared" si="0"/>
        <v>7438110.2629999835</v>
      </c>
    </row>
    <row r="1905" spans="1:5" ht="12.5" x14ac:dyDescent="0.25">
      <c r="A1905" s="1">
        <f t="shared" si="1"/>
        <v>1831694.5999999994</v>
      </c>
      <c r="B1905" s="1">
        <f t="shared" si="2"/>
        <v>1813561.1039999833</v>
      </c>
      <c r="C1905" s="1">
        <f t="shared" si="3"/>
        <v>1992821.9000000001</v>
      </c>
      <c r="D1905" s="1">
        <f t="shared" si="4"/>
        <v>1807854</v>
      </c>
      <c r="E1905" s="1">
        <f t="shared" si="0"/>
        <v>7445931.6039999826</v>
      </c>
    </row>
    <row r="1906" spans="1:5" ht="12.5" x14ac:dyDescent="0.25">
      <c r="A1906" s="1">
        <f t="shared" si="1"/>
        <v>1833618.6499999994</v>
      </c>
      <c r="B1906" s="1">
        <f t="shared" si="2"/>
        <v>1815466.1049999832</v>
      </c>
      <c r="C1906" s="1">
        <f t="shared" si="3"/>
        <v>1994916.3</v>
      </c>
      <c r="D1906" s="1">
        <f t="shared" si="4"/>
        <v>1809756</v>
      </c>
      <c r="E1906" s="1">
        <f t="shared" si="0"/>
        <v>7453757.0549999829</v>
      </c>
    </row>
    <row r="1907" spans="1:5" ht="12.5" x14ac:dyDescent="0.25">
      <c r="A1907" s="1">
        <f t="shared" si="1"/>
        <v>1835543.7099999995</v>
      </c>
      <c r="B1907" s="1">
        <f t="shared" si="2"/>
        <v>1817372.1059999831</v>
      </c>
      <c r="C1907" s="1">
        <f t="shared" si="3"/>
        <v>1997011.8</v>
      </c>
      <c r="D1907" s="1">
        <f t="shared" si="4"/>
        <v>1811659</v>
      </c>
      <c r="E1907" s="1">
        <f t="shared" si="0"/>
        <v>7461586.6159999827</v>
      </c>
    </row>
    <row r="1908" spans="1:5" ht="12.5" x14ac:dyDescent="0.25">
      <c r="A1908" s="1">
        <f t="shared" si="1"/>
        <v>1837469.7799999996</v>
      </c>
      <c r="B1908" s="1">
        <f t="shared" si="2"/>
        <v>1819279.1069999831</v>
      </c>
      <c r="C1908" s="1">
        <f t="shared" si="3"/>
        <v>1999108.4000000001</v>
      </c>
      <c r="D1908" s="1">
        <f t="shared" si="4"/>
        <v>1813563</v>
      </c>
      <c r="E1908" s="1">
        <f t="shared" si="0"/>
        <v>7469420.2869999828</v>
      </c>
    </row>
    <row r="1909" spans="1:5" ht="12.5" x14ac:dyDescent="0.25">
      <c r="A1909" s="1">
        <f t="shared" si="1"/>
        <v>1839396.8599999996</v>
      </c>
      <c r="B1909" s="1">
        <f t="shared" si="2"/>
        <v>1821187.107999983</v>
      </c>
      <c r="C1909" s="1">
        <f t="shared" si="3"/>
        <v>2001206.1</v>
      </c>
      <c r="D1909" s="1">
        <f t="shared" si="4"/>
        <v>1815468</v>
      </c>
      <c r="E1909" s="1">
        <f t="shared" si="0"/>
        <v>7477258.0679999832</v>
      </c>
    </row>
    <row r="1910" spans="1:5" ht="12.5" x14ac:dyDescent="0.25">
      <c r="A1910" s="1">
        <f t="shared" si="1"/>
        <v>1841324.9499999997</v>
      </c>
      <c r="B1910" s="1">
        <f t="shared" si="2"/>
        <v>1823096.1089999829</v>
      </c>
      <c r="C1910" s="1">
        <f t="shared" si="3"/>
        <v>2003304.9000000001</v>
      </c>
      <c r="D1910" s="1">
        <f t="shared" si="4"/>
        <v>1817374</v>
      </c>
      <c r="E1910" s="1">
        <f t="shared" si="0"/>
        <v>7485099.958999983</v>
      </c>
    </row>
    <row r="1911" spans="1:5" ht="12.5" x14ac:dyDescent="0.25">
      <c r="A1911" s="1">
        <f t="shared" si="1"/>
        <v>1843254.0499999998</v>
      </c>
      <c r="B1911" s="1">
        <f t="shared" si="2"/>
        <v>1825006.1099999829</v>
      </c>
      <c r="C1911" s="1">
        <f t="shared" si="3"/>
        <v>2005404.8</v>
      </c>
      <c r="D1911" s="1">
        <f t="shared" si="4"/>
        <v>1819281</v>
      </c>
      <c r="E1911" s="1">
        <f t="shared" si="0"/>
        <v>7492945.9599999823</v>
      </c>
    </row>
    <row r="1912" spans="1:5" ht="12.5" x14ac:dyDescent="0.25">
      <c r="A1912" s="1">
        <f t="shared" si="1"/>
        <v>1845184.16</v>
      </c>
      <c r="B1912" s="1">
        <f t="shared" si="2"/>
        <v>1826917.1109999828</v>
      </c>
      <c r="C1912" s="1">
        <f t="shared" si="3"/>
        <v>2007505.8</v>
      </c>
      <c r="D1912" s="1">
        <f t="shared" si="4"/>
        <v>1821189</v>
      </c>
      <c r="E1912" s="1">
        <f t="shared" si="0"/>
        <v>7500796.0709999828</v>
      </c>
    </row>
    <row r="1913" spans="1:5" ht="12.5" x14ac:dyDescent="0.25">
      <c r="A1913" s="1">
        <f t="shared" si="1"/>
        <v>1847115.28</v>
      </c>
      <c r="B1913" s="1">
        <f t="shared" si="2"/>
        <v>1828829.1119999827</v>
      </c>
      <c r="C1913" s="1">
        <f t="shared" si="3"/>
        <v>2009607.9000000001</v>
      </c>
      <c r="D1913" s="1">
        <f t="shared" si="4"/>
        <v>1823098</v>
      </c>
      <c r="E1913" s="1">
        <f t="shared" si="0"/>
        <v>7508650.2919999827</v>
      </c>
    </row>
    <row r="1914" spans="1:5" ht="12.5" x14ac:dyDescent="0.25">
      <c r="A1914" s="1">
        <f t="shared" si="1"/>
        <v>1849047.41</v>
      </c>
      <c r="B1914" s="1">
        <f t="shared" si="2"/>
        <v>1830742.1129999827</v>
      </c>
      <c r="C1914" s="1">
        <f t="shared" si="3"/>
        <v>2011711.1</v>
      </c>
      <c r="D1914" s="1">
        <f t="shared" si="4"/>
        <v>1825008</v>
      </c>
      <c r="E1914" s="1">
        <f t="shared" si="0"/>
        <v>7516508.6229999829</v>
      </c>
    </row>
    <row r="1915" spans="1:5" ht="12.5" x14ac:dyDescent="0.25">
      <c r="A1915" s="1">
        <f t="shared" si="1"/>
        <v>1850980.5499999998</v>
      </c>
      <c r="B1915" s="1">
        <f t="shared" si="2"/>
        <v>1832656.1139999826</v>
      </c>
      <c r="C1915" s="1">
        <f t="shared" si="3"/>
        <v>2013815.4000000001</v>
      </c>
      <c r="D1915" s="1">
        <f t="shared" si="4"/>
        <v>1826919</v>
      </c>
      <c r="E1915" s="1">
        <f t="shared" si="0"/>
        <v>7524371.0639999826</v>
      </c>
    </row>
    <row r="1916" spans="1:5" ht="12.5" x14ac:dyDescent="0.25">
      <c r="A1916" s="1">
        <f t="shared" si="1"/>
        <v>1852914.6999999997</v>
      </c>
      <c r="B1916" s="1">
        <f t="shared" si="2"/>
        <v>1834571.1149999825</v>
      </c>
      <c r="C1916" s="1">
        <f t="shared" si="3"/>
        <v>2015920.8</v>
      </c>
      <c r="D1916" s="1">
        <f t="shared" si="4"/>
        <v>1828831</v>
      </c>
      <c r="E1916" s="1">
        <f t="shared" si="0"/>
        <v>7532237.6149999825</v>
      </c>
    </row>
    <row r="1917" spans="1:5" ht="12.5" x14ac:dyDescent="0.25">
      <c r="A1917" s="1">
        <f t="shared" si="1"/>
        <v>1854849.8599999996</v>
      </c>
      <c r="B1917" s="1">
        <f t="shared" si="2"/>
        <v>1836487.1159999825</v>
      </c>
      <c r="C1917" s="1">
        <f t="shared" si="3"/>
        <v>2018027.3</v>
      </c>
      <c r="D1917" s="1">
        <f t="shared" si="4"/>
        <v>1830744</v>
      </c>
      <c r="E1917" s="1">
        <f t="shared" si="0"/>
        <v>7540108.2759999819</v>
      </c>
    </row>
    <row r="1918" spans="1:5" ht="12.5" x14ac:dyDescent="0.25">
      <c r="A1918" s="1">
        <f t="shared" si="1"/>
        <v>1856786.0299999996</v>
      </c>
      <c r="B1918" s="1">
        <f t="shared" si="2"/>
        <v>1838404.1169999824</v>
      </c>
      <c r="C1918" s="1">
        <f t="shared" si="3"/>
        <v>2020134.9000000001</v>
      </c>
      <c r="D1918" s="1">
        <f t="shared" si="4"/>
        <v>1832658</v>
      </c>
      <c r="E1918" s="1">
        <f t="shared" si="0"/>
        <v>7547983.0469999826</v>
      </c>
    </row>
    <row r="1919" spans="1:5" ht="12.5" x14ac:dyDescent="0.25">
      <c r="A1919" s="1">
        <f t="shared" si="1"/>
        <v>1858723.2099999995</v>
      </c>
      <c r="B1919" s="1">
        <f t="shared" si="2"/>
        <v>1840322.1179999823</v>
      </c>
      <c r="C1919" s="1">
        <f t="shared" si="3"/>
        <v>2022243.6</v>
      </c>
      <c r="D1919" s="1">
        <f t="shared" si="4"/>
        <v>1834573</v>
      </c>
      <c r="E1919" s="1">
        <f t="shared" si="0"/>
        <v>7555861.9279999826</v>
      </c>
    </row>
    <row r="1920" spans="1:5" ht="12.5" x14ac:dyDescent="0.25">
      <c r="A1920" s="1">
        <f t="shared" si="1"/>
        <v>1860661.3999999994</v>
      </c>
      <c r="B1920" s="1">
        <f t="shared" si="2"/>
        <v>1842241.1189999823</v>
      </c>
      <c r="C1920" s="1">
        <f t="shared" si="3"/>
        <v>2024353.4000000001</v>
      </c>
      <c r="D1920" s="1">
        <f t="shared" si="4"/>
        <v>1836489</v>
      </c>
      <c r="E1920" s="1">
        <f t="shared" si="0"/>
        <v>7563744.9189999821</v>
      </c>
    </row>
    <row r="1921" spans="1:5" ht="12.5" x14ac:dyDescent="0.25">
      <c r="A1921" s="1">
        <f t="shared" si="1"/>
        <v>1862600.5999999994</v>
      </c>
      <c r="B1921" s="1">
        <f t="shared" si="2"/>
        <v>1844161.1199999822</v>
      </c>
      <c r="C1921" s="1">
        <f t="shared" si="3"/>
        <v>2026464.3</v>
      </c>
      <c r="D1921" s="1">
        <f t="shared" si="4"/>
        <v>1838406</v>
      </c>
      <c r="E1921" s="1">
        <f t="shared" si="0"/>
        <v>7571632.0199999819</v>
      </c>
    </row>
    <row r="1922" spans="1:5" ht="12.5" x14ac:dyDescent="0.25">
      <c r="A1922" s="1">
        <f t="shared" si="1"/>
        <v>1864540.8099999994</v>
      </c>
      <c r="B1922" s="1">
        <f t="shared" si="2"/>
        <v>1846082.1209999821</v>
      </c>
      <c r="C1922" s="1">
        <f t="shared" si="3"/>
        <v>2028576.3</v>
      </c>
      <c r="D1922" s="1">
        <f t="shared" si="4"/>
        <v>1840324</v>
      </c>
      <c r="E1922" s="1">
        <f t="shared" si="0"/>
        <v>7579523.2309999811</v>
      </c>
    </row>
    <row r="1923" spans="1:5" ht="12.5" x14ac:dyDescent="0.25">
      <c r="A1923" s="1">
        <f t="shared" si="1"/>
        <v>1866482.0299999993</v>
      </c>
      <c r="B1923" s="1">
        <f t="shared" si="2"/>
        <v>1848004.121999982</v>
      </c>
      <c r="C1923" s="1">
        <f t="shared" si="3"/>
        <v>2030689.4000000001</v>
      </c>
      <c r="D1923" s="1">
        <f t="shared" si="4"/>
        <v>1842243</v>
      </c>
      <c r="E1923" s="1">
        <f t="shared" si="0"/>
        <v>7587418.5519999815</v>
      </c>
    </row>
    <row r="1924" spans="1:5" ht="12.5" x14ac:dyDescent="0.25">
      <c r="A1924" s="1">
        <f t="shared" si="1"/>
        <v>1868424.2599999993</v>
      </c>
      <c r="B1924" s="1">
        <f t="shared" si="2"/>
        <v>1849927.122999982</v>
      </c>
      <c r="C1924" s="1">
        <f t="shared" si="3"/>
        <v>2032803.6</v>
      </c>
      <c r="D1924" s="1">
        <f t="shared" si="4"/>
        <v>1844163</v>
      </c>
      <c r="E1924" s="1">
        <f t="shared" si="0"/>
        <v>7595317.9829999814</v>
      </c>
    </row>
    <row r="1925" spans="1:5" ht="12.5" x14ac:dyDescent="0.25">
      <c r="A1925" s="1">
        <f t="shared" si="1"/>
        <v>1870367.4999999993</v>
      </c>
      <c r="B1925" s="1">
        <f t="shared" si="2"/>
        <v>1851851.1239999819</v>
      </c>
      <c r="C1925" s="1">
        <f t="shared" si="3"/>
        <v>2034918.9000000001</v>
      </c>
      <c r="D1925" s="1">
        <f t="shared" si="4"/>
        <v>1846084</v>
      </c>
      <c r="E1925" s="1">
        <f t="shared" si="0"/>
        <v>7603221.5239999816</v>
      </c>
    </row>
    <row r="1926" spans="1:5" ht="12.5" x14ac:dyDescent="0.25">
      <c r="A1926" s="1">
        <f t="shared" si="1"/>
        <v>1872311.7499999993</v>
      </c>
      <c r="B1926" s="1">
        <f t="shared" si="2"/>
        <v>1853776.1249999818</v>
      </c>
      <c r="C1926" s="1">
        <f t="shared" si="3"/>
        <v>2037035.3</v>
      </c>
      <c r="D1926" s="1">
        <f t="shared" si="4"/>
        <v>1848006</v>
      </c>
      <c r="E1926" s="1">
        <f t="shared" si="0"/>
        <v>7611129.1749999812</v>
      </c>
    </row>
    <row r="1927" spans="1:5" ht="12.5" x14ac:dyDescent="0.25">
      <c r="A1927" s="1">
        <f t="shared" si="1"/>
        <v>1874257.0099999993</v>
      </c>
      <c r="B1927" s="1">
        <f t="shared" si="2"/>
        <v>1855702.1259999818</v>
      </c>
      <c r="C1927" s="1">
        <f t="shared" si="3"/>
        <v>2039152.8</v>
      </c>
      <c r="D1927" s="1">
        <f t="shared" si="4"/>
        <v>1849929</v>
      </c>
      <c r="E1927" s="1">
        <f t="shared" si="0"/>
        <v>7619040.9359999811</v>
      </c>
    </row>
    <row r="1928" spans="1:5" ht="12.5" x14ac:dyDescent="0.25">
      <c r="A1928" s="1">
        <f t="shared" si="1"/>
        <v>1876203.2799999993</v>
      </c>
      <c r="B1928" s="1">
        <f t="shared" si="2"/>
        <v>1857629.1269999817</v>
      </c>
      <c r="C1928" s="1">
        <f t="shared" si="3"/>
        <v>2041271.4000000001</v>
      </c>
      <c r="D1928" s="1">
        <f t="shared" si="4"/>
        <v>1851853</v>
      </c>
      <c r="E1928" s="1">
        <f t="shared" si="0"/>
        <v>7626956.8069999814</v>
      </c>
    </row>
    <row r="1929" spans="1:5" ht="12.5" x14ac:dyDescent="0.25">
      <c r="A1929" s="1">
        <f t="shared" si="1"/>
        <v>1878150.5599999994</v>
      </c>
      <c r="B1929" s="1">
        <f t="shared" si="2"/>
        <v>1859557.1279999816</v>
      </c>
      <c r="C1929" s="1">
        <f t="shared" si="3"/>
        <v>2043391.1</v>
      </c>
      <c r="D1929" s="1">
        <f t="shared" si="4"/>
        <v>1853778</v>
      </c>
      <c r="E1929" s="1">
        <f t="shared" si="0"/>
        <v>7634876.7879999811</v>
      </c>
    </row>
    <row r="1930" spans="1:5" ht="12.5" x14ac:dyDescent="0.25">
      <c r="A1930" s="1">
        <f t="shared" si="1"/>
        <v>1880098.8499999994</v>
      </c>
      <c r="B1930" s="1">
        <f t="shared" si="2"/>
        <v>1861486.1289999816</v>
      </c>
      <c r="C1930" s="1">
        <f t="shared" si="3"/>
        <v>2045511.9000000001</v>
      </c>
      <c r="D1930" s="1">
        <f t="shared" si="4"/>
        <v>1855704</v>
      </c>
      <c r="E1930" s="1">
        <f t="shared" si="0"/>
        <v>7642800.8789999811</v>
      </c>
    </row>
    <row r="1931" spans="1:5" ht="12.5" x14ac:dyDescent="0.25">
      <c r="A1931" s="1">
        <f t="shared" si="1"/>
        <v>1882048.1499999994</v>
      </c>
      <c r="B1931" s="1">
        <f t="shared" si="2"/>
        <v>1863416.1299999815</v>
      </c>
      <c r="C1931" s="1">
        <f t="shared" si="3"/>
        <v>2047633.8</v>
      </c>
      <c r="D1931" s="1">
        <f t="shared" si="4"/>
        <v>1857631</v>
      </c>
      <c r="E1931" s="1">
        <f t="shared" si="0"/>
        <v>7650729.0799999805</v>
      </c>
    </row>
    <row r="1932" spans="1:5" ht="12.5" x14ac:dyDescent="0.25">
      <c r="A1932" s="1">
        <f t="shared" si="1"/>
        <v>1883998.4599999995</v>
      </c>
      <c r="B1932" s="1">
        <f t="shared" si="2"/>
        <v>1865347.1309999814</v>
      </c>
      <c r="C1932" s="1">
        <f t="shared" si="3"/>
        <v>2049756.8</v>
      </c>
      <c r="D1932" s="1">
        <f t="shared" si="4"/>
        <v>1859559</v>
      </c>
      <c r="E1932" s="1">
        <f t="shared" si="0"/>
        <v>7658661.3909999812</v>
      </c>
    </row>
    <row r="1933" spans="1:5" ht="12.5" x14ac:dyDescent="0.25">
      <c r="A1933" s="1">
        <f t="shared" si="1"/>
        <v>1885949.7799999996</v>
      </c>
      <c r="B1933" s="1">
        <f t="shared" si="2"/>
        <v>1867279.1319999814</v>
      </c>
      <c r="C1933" s="1">
        <f t="shared" si="3"/>
        <v>2051880.9000000001</v>
      </c>
      <c r="D1933" s="1">
        <f t="shared" si="4"/>
        <v>1861488</v>
      </c>
      <c r="E1933" s="1">
        <f t="shared" si="0"/>
        <v>7666597.8119999813</v>
      </c>
    </row>
    <row r="1934" spans="1:5" ht="12.5" x14ac:dyDescent="0.25">
      <c r="A1934" s="1">
        <f t="shared" si="1"/>
        <v>1887902.1099999996</v>
      </c>
      <c r="B1934" s="1">
        <f t="shared" si="2"/>
        <v>1869212.1329999813</v>
      </c>
      <c r="C1934" s="1">
        <f t="shared" si="3"/>
        <v>2054006.1</v>
      </c>
      <c r="D1934" s="1">
        <f t="shared" si="4"/>
        <v>1863418</v>
      </c>
      <c r="E1934" s="1">
        <f t="shared" si="0"/>
        <v>7674538.3429999817</v>
      </c>
    </row>
    <row r="1935" spans="1:5" ht="12.5" x14ac:dyDescent="0.25">
      <c r="A1935" s="1">
        <f t="shared" si="1"/>
        <v>1889855.4499999997</v>
      </c>
      <c r="B1935" s="1">
        <f t="shared" si="2"/>
        <v>1871146.1339999812</v>
      </c>
      <c r="C1935" s="1">
        <f t="shared" si="3"/>
        <v>2056132.4000000001</v>
      </c>
      <c r="D1935" s="1">
        <f t="shared" si="4"/>
        <v>1865349</v>
      </c>
      <c r="E1935" s="1">
        <f t="shared" si="0"/>
        <v>7682482.9839999815</v>
      </c>
    </row>
    <row r="1936" spans="1:5" ht="12.5" x14ac:dyDescent="0.25">
      <c r="A1936" s="1">
        <f t="shared" si="1"/>
        <v>1891809.7999999998</v>
      </c>
      <c r="B1936" s="1">
        <f t="shared" si="2"/>
        <v>1873081.1349999812</v>
      </c>
      <c r="C1936" s="1">
        <f t="shared" si="3"/>
        <v>2058259.8</v>
      </c>
      <c r="D1936" s="1">
        <f t="shared" si="4"/>
        <v>1867281</v>
      </c>
      <c r="E1936" s="1">
        <f t="shared" si="0"/>
        <v>7690431.7349999808</v>
      </c>
    </row>
    <row r="1937" spans="1:5" ht="12.5" x14ac:dyDescent="0.25">
      <c r="A1937" s="1">
        <f t="shared" si="1"/>
        <v>1893765.16</v>
      </c>
      <c r="B1937" s="1">
        <f t="shared" si="2"/>
        <v>1875017.1359999811</v>
      </c>
      <c r="C1937" s="1">
        <f t="shared" si="3"/>
        <v>2060388.3</v>
      </c>
      <c r="D1937" s="1">
        <f t="shared" si="4"/>
        <v>1869214</v>
      </c>
      <c r="E1937" s="1">
        <f t="shared" si="0"/>
        <v>7698384.5959999813</v>
      </c>
    </row>
    <row r="1938" spans="1:5" ht="12.5" x14ac:dyDescent="0.25">
      <c r="A1938" s="1">
        <f t="shared" si="1"/>
        <v>1895721.53</v>
      </c>
      <c r="B1938" s="1">
        <f t="shared" si="2"/>
        <v>1876954.136999981</v>
      </c>
      <c r="C1938" s="1">
        <f t="shared" si="3"/>
        <v>2062517.9000000001</v>
      </c>
      <c r="D1938" s="1">
        <f t="shared" si="4"/>
        <v>1871148</v>
      </c>
      <c r="E1938" s="1">
        <f t="shared" si="0"/>
        <v>7706341.5669999812</v>
      </c>
    </row>
    <row r="1939" spans="1:5" ht="12.5" x14ac:dyDescent="0.25">
      <c r="A1939" s="1">
        <f t="shared" si="1"/>
        <v>1897678.91</v>
      </c>
      <c r="B1939" s="1">
        <f t="shared" si="2"/>
        <v>1878892.1379999809</v>
      </c>
      <c r="C1939" s="1">
        <f t="shared" si="3"/>
        <v>2064648.6</v>
      </c>
      <c r="D1939" s="1">
        <f t="shared" si="4"/>
        <v>1873083</v>
      </c>
      <c r="E1939" s="1">
        <f t="shared" si="0"/>
        <v>7714302.6479999814</v>
      </c>
    </row>
    <row r="1940" spans="1:5" ht="12.5" x14ac:dyDescent="0.25">
      <c r="A1940" s="1">
        <f t="shared" si="1"/>
        <v>1899637.2999999998</v>
      </c>
      <c r="B1940" s="1">
        <f t="shared" si="2"/>
        <v>1880831.1389999809</v>
      </c>
      <c r="C1940" s="1">
        <f t="shared" si="3"/>
        <v>2066780.4000000001</v>
      </c>
      <c r="D1940" s="1">
        <f t="shared" si="4"/>
        <v>1875019</v>
      </c>
      <c r="E1940" s="1">
        <f t="shared" si="0"/>
        <v>7722267.8389999811</v>
      </c>
    </row>
    <row r="1941" spans="1:5" ht="12.5" x14ac:dyDescent="0.25">
      <c r="A1941" s="1">
        <f t="shared" si="1"/>
        <v>1901596.6999999997</v>
      </c>
      <c r="B1941" s="1">
        <f t="shared" si="2"/>
        <v>1882771.1399999808</v>
      </c>
      <c r="C1941" s="1">
        <f t="shared" si="3"/>
        <v>2068913.3</v>
      </c>
      <c r="D1941" s="1">
        <f t="shared" si="4"/>
        <v>1876956</v>
      </c>
      <c r="E1941" s="1">
        <f t="shared" si="0"/>
        <v>7730237.1399999801</v>
      </c>
    </row>
    <row r="1942" spans="1:5" ht="12.5" x14ac:dyDescent="0.25">
      <c r="A1942" s="1">
        <f t="shared" si="1"/>
        <v>1903557.1099999996</v>
      </c>
      <c r="B1942" s="1">
        <f t="shared" si="2"/>
        <v>1884712.1409999807</v>
      </c>
      <c r="C1942" s="1">
        <f t="shared" si="3"/>
        <v>2071047.3</v>
      </c>
      <c r="D1942" s="1">
        <f t="shared" si="4"/>
        <v>1878894</v>
      </c>
      <c r="E1942" s="1">
        <f t="shared" si="0"/>
        <v>7738210.5509999804</v>
      </c>
    </row>
    <row r="1943" spans="1:5" ht="12.5" x14ac:dyDescent="0.25">
      <c r="A1943" s="1">
        <f t="shared" si="1"/>
        <v>1905518.5299999996</v>
      </c>
      <c r="B1943" s="1">
        <f t="shared" si="2"/>
        <v>1886654.1419999807</v>
      </c>
      <c r="C1943" s="1">
        <f t="shared" si="3"/>
        <v>2073182.4000000001</v>
      </c>
      <c r="D1943" s="1">
        <f t="shared" si="4"/>
        <v>1880833</v>
      </c>
      <c r="E1943" s="1">
        <f t="shared" si="0"/>
        <v>7746188.0719999801</v>
      </c>
    </row>
    <row r="1944" spans="1:5" ht="12.5" x14ac:dyDescent="0.25">
      <c r="A1944" s="1">
        <f t="shared" si="1"/>
        <v>1907480.9599999995</v>
      </c>
      <c r="B1944" s="1">
        <f t="shared" si="2"/>
        <v>1888597.1429999806</v>
      </c>
      <c r="C1944" s="1">
        <f t="shared" si="3"/>
        <v>2075318.6</v>
      </c>
      <c r="D1944" s="1">
        <f t="shared" si="4"/>
        <v>1882773</v>
      </c>
      <c r="E1944" s="1">
        <f t="shared" si="0"/>
        <v>7754169.7029999802</v>
      </c>
    </row>
    <row r="1945" spans="1:5" ht="12.5" x14ac:dyDescent="0.25">
      <c r="A1945" s="1">
        <f t="shared" si="1"/>
        <v>1909444.3999999994</v>
      </c>
      <c r="B1945" s="1">
        <f t="shared" si="2"/>
        <v>1890541.1439999805</v>
      </c>
      <c r="C1945" s="1">
        <f t="shared" si="3"/>
        <v>2077455.9000000001</v>
      </c>
      <c r="D1945" s="1">
        <f t="shared" si="4"/>
        <v>1884714</v>
      </c>
      <c r="E1945" s="1">
        <f t="shared" si="0"/>
        <v>7762155.4439999806</v>
      </c>
    </row>
    <row r="1946" spans="1:5" ht="12.5" x14ac:dyDescent="0.25">
      <c r="A1946" s="1">
        <f t="shared" si="1"/>
        <v>1911408.8499999994</v>
      </c>
      <c r="B1946" s="1">
        <f t="shared" si="2"/>
        <v>1892486.1449999805</v>
      </c>
      <c r="C1946" s="1">
        <f t="shared" si="3"/>
        <v>2079594.3</v>
      </c>
      <c r="D1946" s="1">
        <f t="shared" si="4"/>
        <v>1886656</v>
      </c>
      <c r="E1946" s="1">
        <f t="shared" si="0"/>
        <v>7770145.2949999794</v>
      </c>
    </row>
    <row r="1947" spans="1:5" ht="12.5" x14ac:dyDescent="0.25">
      <c r="A1947" s="1">
        <f t="shared" si="1"/>
        <v>1913374.3099999994</v>
      </c>
      <c r="B1947" s="1">
        <f t="shared" si="2"/>
        <v>1894432.1459999804</v>
      </c>
      <c r="C1947" s="1">
        <f t="shared" si="3"/>
        <v>2081733.8</v>
      </c>
      <c r="D1947" s="1">
        <f t="shared" si="4"/>
        <v>1888599</v>
      </c>
      <c r="E1947" s="1">
        <f t="shared" si="0"/>
        <v>7778139.2559999796</v>
      </c>
    </row>
    <row r="1948" spans="1:5" ht="12.5" x14ac:dyDescent="0.25">
      <c r="A1948" s="1">
        <f t="shared" si="1"/>
        <v>1915340.7799999993</v>
      </c>
      <c r="B1948" s="1">
        <f t="shared" si="2"/>
        <v>1896379.1469999803</v>
      </c>
      <c r="C1948" s="1">
        <f t="shared" si="3"/>
        <v>2083874.4000000001</v>
      </c>
      <c r="D1948" s="1">
        <f t="shared" si="4"/>
        <v>1890543</v>
      </c>
      <c r="E1948" s="1">
        <f t="shared" si="0"/>
        <v>7786137.32699998</v>
      </c>
    </row>
    <row r="1949" spans="1:5" ht="12.5" x14ac:dyDescent="0.25">
      <c r="A1949" s="1">
        <f t="shared" si="1"/>
        <v>1917308.2599999993</v>
      </c>
      <c r="B1949" s="1">
        <f t="shared" si="2"/>
        <v>1898327.1479999803</v>
      </c>
      <c r="C1949" s="1">
        <f t="shared" si="3"/>
        <v>2086016.1</v>
      </c>
      <c r="D1949" s="1">
        <f t="shared" si="4"/>
        <v>1892488</v>
      </c>
      <c r="E1949" s="1">
        <f t="shared" si="0"/>
        <v>7794139.507999979</v>
      </c>
    </row>
    <row r="1950" spans="1:5" ht="12.5" x14ac:dyDescent="0.25">
      <c r="A1950" s="1">
        <f t="shared" si="1"/>
        <v>1919276.7499999993</v>
      </c>
      <c r="B1950" s="1">
        <f t="shared" si="2"/>
        <v>1900276.1489999802</v>
      </c>
      <c r="C1950" s="1">
        <f t="shared" si="3"/>
        <v>2088158.9000000001</v>
      </c>
      <c r="D1950" s="1">
        <f t="shared" si="4"/>
        <v>1894434</v>
      </c>
      <c r="E1950" s="1">
        <f t="shared" si="0"/>
        <v>7802145.7989999801</v>
      </c>
    </row>
    <row r="1951" spans="1:5" ht="12.5" x14ac:dyDescent="0.25">
      <c r="A1951" s="1">
        <f t="shared" si="1"/>
        <v>1921246.2499999993</v>
      </c>
      <c r="B1951" s="1">
        <f t="shared" si="2"/>
        <v>1902226.1499999801</v>
      </c>
      <c r="C1951" s="1">
        <f t="shared" si="3"/>
        <v>2090302.8</v>
      </c>
      <c r="D1951" s="1">
        <f t="shared" si="4"/>
        <v>1896381</v>
      </c>
      <c r="E1951" s="1">
        <f t="shared" si="0"/>
        <v>7810156.1999999797</v>
      </c>
    </row>
    <row r="1952" spans="1:5" ht="12.5" x14ac:dyDescent="0.25">
      <c r="A1952" s="1">
        <f t="shared" si="1"/>
        <v>1923216.7599999993</v>
      </c>
      <c r="B1952" s="1">
        <f t="shared" si="2"/>
        <v>1904177.15099998</v>
      </c>
      <c r="C1952" s="1">
        <f t="shared" si="3"/>
        <v>2092447.8</v>
      </c>
      <c r="D1952" s="1">
        <f t="shared" si="4"/>
        <v>1898329</v>
      </c>
      <c r="E1952" s="1">
        <f t="shared" si="0"/>
        <v>7818170.7109999796</v>
      </c>
    </row>
    <row r="1953" spans="1:5" ht="12.5" x14ac:dyDescent="0.25">
      <c r="A1953" s="1">
        <f t="shared" si="1"/>
        <v>1925188.2799999993</v>
      </c>
      <c r="B1953" s="1">
        <f t="shared" si="2"/>
        <v>1906129.15199998</v>
      </c>
      <c r="C1953" s="1">
        <f t="shared" si="3"/>
        <v>2094593.9000000001</v>
      </c>
      <c r="D1953" s="1">
        <f t="shared" si="4"/>
        <v>1900278</v>
      </c>
      <c r="E1953" s="1">
        <f t="shared" si="0"/>
        <v>7826189.3319999799</v>
      </c>
    </row>
    <row r="1954" spans="1:5" ht="12.5" x14ac:dyDescent="0.25">
      <c r="A1954" s="1">
        <f t="shared" si="1"/>
        <v>1927160.8099999994</v>
      </c>
      <c r="B1954" s="1">
        <f t="shared" si="2"/>
        <v>1908082.1529999799</v>
      </c>
      <c r="C1954" s="1">
        <f t="shared" si="3"/>
        <v>2096741.1</v>
      </c>
      <c r="D1954" s="1">
        <f t="shared" si="4"/>
        <v>1902228</v>
      </c>
      <c r="E1954" s="1">
        <f t="shared" si="0"/>
        <v>7834212.0629999787</v>
      </c>
    </row>
    <row r="1955" spans="1:5" ht="12.5" x14ac:dyDescent="0.25">
      <c r="A1955" s="1">
        <f t="shared" si="1"/>
        <v>1929134.3499999994</v>
      </c>
      <c r="B1955" s="1">
        <f t="shared" si="2"/>
        <v>1910036.1539999798</v>
      </c>
      <c r="C1955" s="1">
        <f t="shared" si="3"/>
        <v>2098889.4</v>
      </c>
      <c r="D1955" s="1">
        <f t="shared" si="4"/>
        <v>1904179</v>
      </c>
      <c r="E1955" s="1">
        <f t="shared" si="0"/>
        <v>7842238.9039999787</v>
      </c>
    </row>
    <row r="1956" spans="1:5" ht="12.5" x14ac:dyDescent="0.25">
      <c r="A1956" s="1">
        <f t="shared" si="1"/>
        <v>1931108.8999999994</v>
      </c>
      <c r="B1956" s="1">
        <f t="shared" si="2"/>
        <v>1911991.1549999798</v>
      </c>
      <c r="C1956" s="1">
        <f t="shared" si="3"/>
        <v>2101038.7999999998</v>
      </c>
      <c r="D1956" s="1">
        <f t="shared" si="4"/>
        <v>1906131</v>
      </c>
      <c r="E1956" s="1">
        <f t="shared" si="0"/>
        <v>7850269.854999979</v>
      </c>
    </row>
    <row r="1957" spans="1:5" ht="12.5" x14ac:dyDescent="0.25">
      <c r="A1957" s="1">
        <f t="shared" si="1"/>
        <v>1933084.4599999995</v>
      </c>
      <c r="B1957" s="1">
        <f t="shared" si="2"/>
        <v>1913947.1559999797</v>
      </c>
      <c r="C1957" s="1">
        <f t="shared" si="3"/>
        <v>2103189.2999999998</v>
      </c>
      <c r="D1957" s="1">
        <f t="shared" si="4"/>
        <v>1908084</v>
      </c>
      <c r="E1957" s="1">
        <f t="shared" si="0"/>
        <v>7858304.9159999788</v>
      </c>
    </row>
    <row r="1958" spans="1:5" ht="12.5" x14ac:dyDescent="0.25">
      <c r="A1958" s="1">
        <f t="shared" si="1"/>
        <v>1935061.0299999996</v>
      </c>
      <c r="B1958" s="1">
        <f t="shared" si="2"/>
        <v>1915904.1569999796</v>
      </c>
      <c r="C1958" s="1">
        <f t="shared" si="3"/>
        <v>2105340.9</v>
      </c>
      <c r="D1958" s="1">
        <f t="shared" si="4"/>
        <v>1910038</v>
      </c>
      <c r="E1958" s="1">
        <f t="shared" si="0"/>
        <v>7866344.0869999789</v>
      </c>
    </row>
    <row r="1959" spans="1:5" ht="12.5" x14ac:dyDescent="0.25">
      <c r="A1959" s="1">
        <f t="shared" si="1"/>
        <v>1937038.6099999996</v>
      </c>
      <c r="B1959" s="1">
        <f t="shared" si="2"/>
        <v>1917862.1579999796</v>
      </c>
      <c r="C1959" s="1">
        <f t="shared" si="3"/>
        <v>2107493.6</v>
      </c>
      <c r="D1959" s="1">
        <f t="shared" si="4"/>
        <v>1911993</v>
      </c>
      <c r="E1959" s="1">
        <f t="shared" si="0"/>
        <v>7874387.3679999793</v>
      </c>
    </row>
    <row r="1960" spans="1:5" ht="12.5" x14ac:dyDescent="0.25">
      <c r="A1960" s="1">
        <f t="shared" si="1"/>
        <v>1939017.1999999997</v>
      </c>
      <c r="B1960" s="1">
        <f t="shared" si="2"/>
        <v>1919821.1589999795</v>
      </c>
      <c r="C1960" s="1">
        <f t="shared" si="3"/>
        <v>2109647.4</v>
      </c>
      <c r="D1960" s="1">
        <f t="shared" si="4"/>
        <v>1913949</v>
      </c>
      <c r="E1960" s="1">
        <f t="shared" si="0"/>
        <v>7882434.7589999791</v>
      </c>
    </row>
    <row r="1961" spans="1:5" ht="12.5" x14ac:dyDescent="0.25">
      <c r="A1961" s="1">
        <f t="shared" si="1"/>
        <v>1940996.7999999998</v>
      </c>
      <c r="B1961" s="1">
        <f t="shared" si="2"/>
        <v>1921781.1599999794</v>
      </c>
      <c r="C1961" s="1">
        <f t="shared" si="3"/>
        <v>2111802.2999999998</v>
      </c>
      <c r="D1961" s="1">
        <f t="shared" si="4"/>
        <v>1915906</v>
      </c>
      <c r="E1961" s="1">
        <f t="shared" si="0"/>
        <v>7890486.2599999793</v>
      </c>
    </row>
    <row r="1962" spans="1:5" ht="12.5" x14ac:dyDescent="0.25">
      <c r="A1962" s="1">
        <f t="shared" si="1"/>
        <v>1942977.41</v>
      </c>
      <c r="B1962" s="1">
        <f t="shared" si="2"/>
        <v>1923742.1609999794</v>
      </c>
      <c r="C1962" s="1">
        <f t="shared" si="3"/>
        <v>2113958.2999999998</v>
      </c>
      <c r="D1962" s="1">
        <f t="shared" si="4"/>
        <v>1917864</v>
      </c>
      <c r="E1962" s="1">
        <f t="shared" si="0"/>
        <v>7898541.8709999789</v>
      </c>
    </row>
    <row r="1963" spans="1:5" ht="12.5" x14ac:dyDescent="0.25">
      <c r="A1963" s="1">
        <f t="shared" si="1"/>
        <v>1944959.03</v>
      </c>
      <c r="B1963" s="1">
        <f t="shared" si="2"/>
        <v>1925704.1619999793</v>
      </c>
      <c r="C1963" s="1">
        <f t="shared" si="3"/>
        <v>2116115.4</v>
      </c>
      <c r="D1963" s="1">
        <f t="shared" si="4"/>
        <v>1919823</v>
      </c>
      <c r="E1963" s="1">
        <f t="shared" si="0"/>
        <v>7906601.5919999797</v>
      </c>
    </row>
    <row r="1964" spans="1:5" ht="12.5" x14ac:dyDescent="0.25">
      <c r="A1964" s="1">
        <f t="shared" si="1"/>
        <v>1946941.66</v>
      </c>
      <c r="B1964" s="1">
        <f t="shared" si="2"/>
        <v>1927667.1629999792</v>
      </c>
      <c r="C1964" s="1">
        <f t="shared" si="3"/>
        <v>2118273.6</v>
      </c>
      <c r="D1964" s="1">
        <f t="shared" si="4"/>
        <v>1921783</v>
      </c>
      <c r="E1964" s="1">
        <f t="shared" si="0"/>
        <v>7914665.4229999799</v>
      </c>
    </row>
    <row r="1965" spans="1:5" ht="12.5" x14ac:dyDescent="0.25">
      <c r="A1965" s="1">
        <f t="shared" si="1"/>
        <v>1948925.2999999998</v>
      </c>
      <c r="B1965" s="1">
        <f t="shared" si="2"/>
        <v>1929631.1639999792</v>
      </c>
      <c r="C1965" s="1">
        <f t="shared" si="3"/>
        <v>2120432.9</v>
      </c>
      <c r="D1965" s="1">
        <f t="shared" si="4"/>
        <v>1923744</v>
      </c>
      <c r="E1965" s="1">
        <f t="shared" si="0"/>
        <v>7922733.3639999796</v>
      </c>
    </row>
    <row r="1966" spans="1:5" ht="12.5" x14ac:dyDescent="0.25">
      <c r="A1966" s="1">
        <f t="shared" si="1"/>
        <v>1950909.9499999997</v>
      </c>
      <c r="B1966" s="1">
        <f t="shared" si="2"/>
        <v>1931596.1649999791</v>
      </c>
      <c r="C1966" s="1">
        <f t="shared" si="3"/>
        <v>2122593.2999999998</v>
      </c>
      <c r="D1966" s="1">
        <f t="shared" si="4"/>
        <v>1925706</v>
      </c>
      <c r="E1966" s="1">
        <f t="shared" si="0"/>
        <v>7930805.4149999786</v>
      </c>
    </row>
    <row r="1967" spans="1:5" ht="12.5" x14ac:dyDescent="0.25">
      <c r="A1967" s="1">
        <f t="shared" si="1"/>
        <v>1952895.6099999996</v>
      </c>
      <c r="B1967" s="1">
        <f t="shared" si="2"/>
        <v>1933562.165999979</v>
      </c>
      <c r="C1967" s="1">
        <f t="shared" si="3"/>
        <v>2124754.7999999998</v>
      </c>
      <c r="D1967" s="1">
        <f t="shared" si="4"/>
        <v>1927669</v>
      </c>
      <c r="E1967" s="1">
        <f t="shared" si="0"/>
        <v>7938881.5759999789</v>
      </c>
    </row>
    <row r="1968" spans="1:5" ht="12.5" x14ac:dyDescent="0.25">
      <c r="A1968" s="1">
        <f t="shared" si="1"/>
        <v>1954882.2799999996</v>
      </c>
      <c r="B1968" s="1">
        <f t="shared" si="2"/>
        <v>1935529.1669999789</v>
      </c>
      <c r="C1968" s="1">
        <f t="shared" si="3"/>
        <v>2126917.4</v>
      </c>
      <c r="D1968" s="1">
        <f t="shared" si="4"/>
        <v>1929633</v>
      </c>
      <c r="E1968" s="1">
        <f t="shared" si="0"/>
        <v>7946961.8469999786</v>
      </c>
    </row>
    <row r="1969" spans="1:5" ht="12.5" x14ac:dyDescent="0.25">
      <c r="A1969" s="1">
        <f t="shared" si="1"/>
        <v>1956869.9599999995</v>
      </c>
      <c r="B1969" s="1">
        <f t="shared" si="2"/>
        <v>1937497.1679999789</v>
      </c>
      <c r="C1969" s="1">
        <f t="shared" si="3"/>
        <v>2129081.1</v>
      </c>
      <c r="D1969" s="1">
        <f t="shared" si="4"/>
        <v>1931598</v>
      </c>
      <c r="E1969" s="1">
        <f t="shared" si="0"/>
        <v>7955046.2279999778</v>
      </c>
    </row>
    <row r="1970" spans="1:5" ht="12.5" x14ac:dyDescent="0.25">
      <c r="A1970" s="1">
        <f t="shared" si="1"/>
        <v>1958858.6499999994</v>
      </c>
      <c r="B1970" s="1">
        <f t="shared" si="2"/>
        <v>1939466.1689999788</v>
      </c>
      <c r="C1970" s="1">
        <f t="shared" si="3"/>
        <v>2131245.9</v>
      </c>
      <c r="D1970" s="1">
        <f t="shared" si="4"/>
        <v>1933564</v>
      </c>
      <c r="E1970" s="1">
        <f t="shared" si="0"/>
        <v>7963134.7189999782</v>
      </c>
    </row>
    <row r="1971" spans="1:5" ht="12.5" x14ac:dyDescent="0.25">
      <c r="A1971" s="1">
        <f t="shared" si="1"/>
        <v>1960848.3499999994</v>
      </c>
      <c r="B1971" s="1">
        <f t="shared" si="2"/>
        <v>1941436.1699999787</v>
      </c>
      <c r="C1971" s="1">
        <f t="shared" si="3"/>
        <v>2133411.7999999998</v>
      </c>
      <c r="D1971" s="1">
        <f t="shared" si="4"/>
        <v>1935531</v>
      </c>
      <c r="E1971" s="1">
        <f t="shared" si="0"/>
        <v>7971227.3199999779</v>
      </c>
    </row>
    <row r="1972" spans="1:5" ht="12.5" x14ac:dyDescent="0.25">
      <c r="A1972" s="1">
        <f t="shared" si="1"/>
        <v>1962839.0599999994</v>
      </c>
      <c r="B1972" s="1">
        <f t="shared" si="2"/>
        <v>1943407.1709999787</v>
      </c>
      <c r="C1972" s="1">
        <f t="shared" si="3"/>
        <v>2135578.7999999998</v>
      </c>
      <c r="D1972" s="1">
        <f t="shared" si="4"/>
        <v>1937499</v>
      </c>
      <c r="E1972" s="1">
        <f t="shared" si="0"/>
        <v>7979324.0309999781</v>
      </c>
    </row>
    <row r="1973" spans="1:5" ht="12.5" x14ac:dyDescent="0.25">
      <c r="A1973" s="1">
        <f t="shared" si="1"/>
        <v>1964830.7799999993</v>
      </c>
      <c r="B1973" s="1">
        <f t="shared" si="2"/>
        <v>1945379.1719999786</v>
      </c>
      <c r="C1973" s="1">
        <f t="shared" si="3"/>
        <v>2137746.9</v>
      </c>
      <c r="D1973" s="1">
        <f t="shared" si="4"/>
        <v>1939468</v>
      </c>
      <c r="E1973" s="1">
        <f t="shared" si="0"/>
        <v>7987424.8519999776</v>
      </c>
    </row>
    <row r="1974" spans="1:5" ht="12.5" x14ac:dyDescent="0.25">
      <c r="A1974" s="1">
        <f t="shared" si="1"/>
        <v>1966823.5099999993</v>
      </c>
      <c r="B1974" s="1">
        <f t="shared" si="2"/>
        <v>1947352.1729999785</v>
      </c>
      <c r="C1974" s="1">
        <f t="shared" si="3"/>
        <v>2139916.1</v>
      </c>
      <c r="D1974" s="1">
        <f t="shared" si="4"/>
        <v>1941438</v>
      </c>
      <c r="E1974" s="1">
        <f t="shared" si="0"/>
        <v>7995529.7829999775</v>
      </c>
    </row>
    <row r="1975" spans="1:5" ht="12.5" x14ac:dyDescent="0.25">
      <c r="A1975" s="1">
        <f t="shared" si="1"/>
        <v>1968817.2499999993</v>
      </c>
      <c r="B1975" s="1">
        <f t="shared" si="2"/>
        <v>1949326.1739999785</v>
      </c>
      <c r="C1975" s="1">
        <f t="shared" si="3"/>
        <v>2142086.4</v>
      </c>
      <c r="D1975" s="1">
        <f t="shared" si="4"/>
        <v>1943409</v>
      </c>
      <c r="E1975" s="1">
        <f t="shared" si="0"/>
        <v>8003638.8239999777</v>
      </c>
    </row>
    <row r="1976" spans="1:5" ht="12.5" x14ac:dyDescent="0.25">
      <c r="A1976" s="1">
        <f t="shared" si="1"/>
        <v>1970811.9999999993</v>
      </c>
      <c r="B1976" s="1">
        <f t="shared" si="2"/>
        <v>1951301.1749999784</v>
      </c>
      <c r="C1976" s="1">
        <f t="shared" si="3"/>
        <v>2144257.7999999998</v>
      </c>
      <c r="D1976" s="1">
        <f t="shared" si="4"/>
        <v>1945381</v>
      </c>
      <c r="E1976" s="1">
        <f t="shared" si="0"/>
        <v>8011751.9749999773</v>
      </c>
    </row>
    <row r="1977" spans="1:5" ht="12.5" x14ac:dyDescent="0.25">
      <c r="A1977" s="1">
        <f t="shared" si="1"/>
        <v>1972807.7599999993</v>
      </c>
      <c r="B1977" s="1">
        <f t="shared" si="2"/>
        <v>1953277.1759999783</v>
      </c>
      <c r="C1977" s="1">
        <f t="shared" si="3"/>
        <v>2146430.2999999998</v>
      </c>
      <c r="D1977" s="1">
        <f t="shared" si="4"/>
        <v>1947354</v>
      </c>
      <c r="E1977" s="1">
        <f t="shared" si="0"/>
        <v>8019869.2359999772</v>
      </c>
    </row>
    <row r="1978" spans="1:5" ht="12.5" x14ac:dyDescent="0.25">
      <c r="A1978" s="1">
        <f t="shared" si="1"/>
        <v>1974804.5299999993</v>
      </c>
      <c r="B1978" s="1">
        <f t="shared" si="2"/>
        <v>1955254.1769999783</v>
      </c>
      <c r="C1978" s="1">
        <f t="shared" si="3"/>
        <v>2148603.9</v>
      </c>
      <c r="D1978" s="1">
        <f t="shared" si="4"/>
        <v>1949328</v>
      </c>
      <c r="E1978" s="1">
        <f t="shared" si="0"/>
        <v>8027990.6069999775</v>
      </c>
    </row>
    <row r="1979" spans="1:5" ht="12.5" x14ac:dyDescent="0.25">
      <c r="A1979" s="1">
        <f t="shared" si="1"/>
        <v>1976802.3099999994</v>
      </c>
      <c r="B1979" s="1">
        <f t="shared" si="2"/>
        <v>1957232.1779999782</v>
      </c>
      <c r="C1979" s="1">
        <f t="shared" si="3"/>
        <v>2150778.6</v>
      </c>
      <c r="D1979" s="1">
        <f t="shared" si="4"/>
        <v>1951303</v>
      </c>
      <c r="E1979" s="1">
        <f t="shared" si="0"/>
        <v>8036116.0879999772</v>
      </c>
    </row>
    <row r="1980" spans="1:5" ht="12.5" x14ac:dyDescent="0.25">
      <c r="A1980" s="1">
        <f t="shared" si="1"/>
        <v>1978801.0999999994</v>
      </c>
      <c r="B1980" s="1">
        <f t="shared" si="2"/>
        <v>1959211.1789999781</v>
      </c>
      <c r="C1980" s="1">
        <f t="shared" si="3"/>
        <v>2152954.4</v>
      </c>
      <c r="D1980" s="1">
        <f t="shared" si="4"/>
        <v>1953279</v>
      </c>
      <c r="E1980" s="1">
        <f t="shared" si="0"/>
        <v>8044245.6789999772</v>
      </c>
    </row>
    <row r="1981" spans="1:5" ht="12.5" x14ac:dyDescent="0.25">
      <c r="A1981" s="1">
        <f t="shared" si="1"/>
        <v>1980800.8999999994</v>
      </c>
      <c r="B1981" s="1">
        <f t="shared" si="2"/>
        <v>1961191.179999978</v>
      </c>
      <c r="C1981" s="1">
        <f t="shared" si="3"/>
        <v>2155131.2999999998</v>
      </c>
      <c r="D1981" s="1">
        <f t="shared" si="4"/>
        <v>1955256</v>
      </c>
      <c r="E1981" s="1">
        <f t="shared" si="0"/>
        <v>8052379.3799999775</v>
      </c>
    </row>
    <row r="1982" spans="1:5" ht="12.5" x14ac:dyDescent="0.25">
      <c r="A1982" s="1">
        <f t="shared" si="1"/>
        <v>1982801.7099999995</v>
      </c>
      <c r="B1982" s="1">
        <f t="shared" si="2"/>
        <v>1963172.180999978</v>
      </c>
      <c r="C1982" s="1">
        <f t="shared" si="3"/>
        <v>2157309.2999999998</v>
      </c>
      <c r="D1982" s="1">
        <f t="shared" si="4"/>
        <v>1957234</v>
      </c>
      <c r="E1982" s="1">
        <f t="shared" si="0"/>
        <v>8060517.1909999773</v>
      </c>
    </row>
    <row r="1983" spans="1:5" ht="12.5" x14ac:dyDescent="0.25">
      <c r="A1983" s="1">
        <f t="shared" si="1"/>
        <v>1984803.5299999996</v>
      </c>
      <c r="B1983" s="1">
        <f t="shared" si="2"/>
        <v>1965154.1819999779</v>
      </c>
      <c r="C1983" s="1">
        <f t="shared" si="3"/>
        <v>2159488.4</v>
      </c>
      <c r="D1983" s="1">
        <f t="shared" si="4"/>
        <v>1959213</v>
      </c>
      <c r="E1983" s="1">
        <f t="shared" si="0"/>
        <v>8068659.1119999774</v>
      </c>
    </row>
    <row r="1984" spans="1:5" ht="12.5" x14ac:dyDescent="0.25">
      <c r="A1984" s="1">
        <f t="shared" si="1"/>
        <v>1986806.3599999996</v>
      </c>
      <c r="B1984" s="1">
        <f t="shared" si="2"/>
        <v>1967137.1829999778</v>
      </c>
      <c r="C1984" s="1">
        <f t="shared" si="3"/>
        <v>2161668.6</v>
      </c>
      <c r="D1984" s="1">
        <f t="shared" si="4"/>
        <v>1961193</v>
      </c>
      <c r="E1984" s="1">
        <f t="shared" si="0"/>
        <v>8076805.1429999769</v>
      </c>
    </row>
    <row r="1985" spans="1:5" ht="12.5" x14ac:dyDescent="0.25">
      <c r="A1985" s="1">
        <f t="shared" si="1"/>
        <v>1988810.1999999997</v>
      </c>
      <c r="B1985" s="1">
        <f t="shared" si="2"/>
        <v>1969121.1839999778</v>
      </c>
      <c r="C1985" s="1">
        <f t="shared" si="3"/>
        <v>2163849.9</v>
      </c>
      <c r="D1985" s="1">
        <f t="shared" si="4"/>
        <v>1963174</v>
      </c>
      <c r="E1985" s="1">
        <f t="shared" si="0"/>
        <v>8084955.2839999776</v>
      </c>
    </row>
    <row r="1986" spans="1:5" ht="12.5" x14ac:dyDescent="0.25">
      <c r="A1986" s="1">
        <f t="shared" si="1"/>
        <v>1990815.0499999998</v>
      </c>
      <c r="B1986" s="1">
        <f t="shared" si="2"/>
        <v>1971106.1849999777</v>
      </c>
      <c r="C1986" s="1">
        <f t="shared" si="3"/>
        <v>2166032.2999999998</v>
      </c>
      <c r="D1986" s="1">
        <f t="shared" si="4"/>
        <v>1965156</v>
      </c>
      <c r="E1986" s="1">
        <f t="shared" si="0"/>
        <v>8093109.5349999778</v>
      </c>
    </row>
    <row r="1987" spans="1:5" ht="12.5" x14ac:dyDescent="0.25">
      <c r="A1987" s="1">
        <f t="shared" si="1"/>
        <v>1992820.91</v>
      </c>
      <c r="B1987" s="1">
        <f t="shared" si="2"/>
        <v>1973092.1859999776</v>
      </c>
      <c r="C1987" s="1">
        <f t="shared" si="3"/>
        <v>2168215.7999999998</v>
      </c>
      <c r="D1987" s="1">
        <f t="shared" si="4"/>
        <v>1967139</v>
      </c>
      <c r="E1987" s="1">
        <f t="shared" si="0"/>
        <v>8101267.8959999774</v>
      </c>
    </row>
    <row r="1988" spans="1:5" ht="12.5" x14ac:dyDescent="0.25">
      <c r="A1988" s="1">
        <f t="shared" si="1"/>
        <v>1994827.78</v>
      </c>
      <c r="B1988" s="1">
        <f t="shared" si="2"/>
        <v>1975079.1869999776</v>
      </c>
      <c r="C1988" s="1">
        <f t="shared" si="3"/>
        <v>2170400.4</v>
      </c>
      <c r="D1988" s="1">
        <f t="shared" si="4"/>
        <v>1969123</v>
      </c>
      <c r="E1988" s="1">
        <f t="shared" si="0"/>
        <v>8109430.3669999782</v>
      </c>
    </row>
    <row r="1989" spans="1:5" ht="12.5" x14ac:dyDescent="0.25">
      <c r="A1989" s="1">
        <f t="shared" si="1"/>
        <v>1996835.66</v>
      </c>
      <c r="B1989" s="1">
        <f t="shared" si="2"/>
        <v>1977067.1879999775</v>
      </c>
      <c r="C1989" s="1">
        <f t="shared" si="3"/>
        <v>2172586.1</v>
      </c>
      <c r="D1989" s="1">
        <f t="shared" si="4"/>
        <v>1971108</v>
      </c>
      <c r="E1989" s="1">
        <f t="shared" si="0"/>
        <v>8117596.9479999775</v>
      </c>
    </row>
    <row r="1990" spans="1:5" ht="12.5" x14ac:dyDescent="0.25">
      <c r="A1990" s="1">
        <f t="shared" si="1"/>
        <v>1998844.5499999998</v>
      </c>
      <c r="B1990" s="1">
        <f t="shared" si="2"/>
        <v>1979056.1889999774</v>
      </c>
      <c r="C1990" s="1">
        <f t="shared" si="3"/>
        <v>2174772.9</v>
      </c>
      <c r="D1990" s="1">
        <f t="shared" si="4"/>
        <v>1973094</v>
      </c>
      <c r="E1990" s="1">
        <f t="shared" si="0"/>
        <v>8125767.6389999771</v>
      </c>
    </row>
    <row r="1991" spans="1:5" ht="12.5" x14ac:dyDescent="0.25">
      <c r="A1991" s="1">
        <f t="shared" si="1"/>
        <v>2000854.4499999997</v>
      </c>
      <c r="B1991" s="1">
        <f t="shared" si="2"/>
        <v>1981046.1899999774</v>
      </c>
      <c r="C1991" s="1">
        <f t="shared" si="3"/>
        <v>2176960.7999999998</v>
      </c>
      <c r="D1991" s="1">
        <f t="shared" si="4"/>
        <v>1975081</v>
      </c>
      <c r="E1991" s="1">
        <f t="shared" si="0"/>
        <v>8133942.4399999771</v>
      </c>
    </row>
    <row r="1992" spans="1:5" ht="12.5" x14ac:dyDescent="0.25">
      <c r="A1992" s="1">
        <f t="shared" si="1"/>
        <v>2002865.3599999996</v>
      </c>
      <c r="B1992" s="1">
        <f t="shared" si="2"/>
        <v>1983037.1909999773</v>
      </c>
      <c r="C1992" s="1">
        <f t="shared" si="3"/>
        <v>2179149.7999999998</v>
      </c>
      <c r="D1992" s="1">
        <f t="shared" si="4"/>
        <v>1977069</v>
      </c>
      <c r="E1992" s="1">
        <f t="shared" si="0"/>
        <v>8142121.3509999765</v>
      </c>
    </row>
    <row r="1993" spans="1:5" ht="12.5" x14ac:dyDescent="0.25">
      <c r="A1993" s="1">
        <f t="shared" si="1"/>
        <v>2004877.2799999996</v>
      </c>
      <c r="B1993" s="1">
        <f t="shared" si="2"/>
        <v>1985029.1919999772</v>
      </c>
      <c r="C1993" s="1">
        <f t="shared" si="3"/>
        <v>2181339.9</v>
      </c>
      <c r="D1993" s="1">
        <f t="shared" si="4"/>
        <v>1979058</v>
      </c>
      <c r="E1993" s="1">
        <f t="shared" si="0"/>
        <v>8150304.3719999772</v>
      </c>
    </row>
    <row r="1994" spans="1:5" ht="12.5" x14ac:dyDescent="0.25">
      <c r="A1994" s="1">
        <f t="shared" si="1"/>
        <v>2006890.2099999995</v>
      </c>
      <c r="B1994" s="1">
        <f t="shared" si="2"/>
        <v>1987022.1929999772</v>
      </c>
      <c r="C1994" s="1">
        <f t="shared" si="3"/>
        <v>2183531.1</v>
      </c>
      <c r="D1994" s="1">
        <f t="shared" si="4"/>
        <v>1981048</v>
      </c>
      <c r="E1994" s="1">
        <f t="shared" si="0"/>
        <v>8158491.5029999763</v>
      </c>
    </row>
    <row r="1995" spans="1:5" ht="12.5" x14ac:dyDescent="0.25">
      <c r="A1995" s="1">
        <f t="shared" si="1"/>
        <v>2008904.1499999994</v>
      </c>
      <c r="B1995" s="1">
        <f t="shared" si="2"/>
        <v>1989016.1939999771</v>
      </c>
      <c r="C1995" s="1">
        <f t="shared" si="3"/>
        <v>2185723.4</v>
      </c>
      <c r="D1995" s="1">
        <f t="shared" si="4"/>
        <v>1983039</v>
      </c>
      <c r="E1995" s="1">
        <f t="shared" si="0"/>
        <v>8166682.7439999767</v>
      </c>
    </row>
    <row r="1996" spans="1:5" ht="12.5" x14ac:dyDescent="0.25">
      <c r="A1996" s="1">
        <f t="shared" si="1"/>
        <v>2010919.0999999994</v>
      </c>
      <c r="B1996" s="1">
        <f t="shared" si="2"/>
        <v>1991011.194999977</v>
      </c>
      <c r="C1996" s="1">
        <f t="shared" si="3"/>
        <v>2187916.7999999998</v>
      </c>
      <c r="D1996" s="1">
        <f t="shared" si="4"/>
        <v>1985031</v>
      </c>
      <c r="E1996" s="1">
        <f t="shared" si="0"/>
        <v>8174878.0949999765</v>
      </c>
    </row>
    <row r="1997" spans="1:5" ht="12.5" x14ac:dyDescent="0.25">
      <c r="A1997" s="1">
        <f t="shared" si="1"/>
        <v>2012935.0599999994</v>
      </c>
      <c r="B1997" s="1">
        <f t="shared" si="2"/>
        <v>1993007.1959999769</v>
      </c>
      <c r="C1997" s="1">
        <f t="shared" si="3"/>
        <v>2190111.2999999998</v>
      </c>
      <c r="D1997" s="1">
        <f t="shared" si="4"/>
        <v>1987024</v>
      </c>
      <c r="E1997" s="1">
        <f t="shared" si="0"/>
        <v>8183077.5559999757</v>
      </c>
    </row>
    <row r="1998" spans="1:5" ht="12.5" x14ac:dyDescent="0.25">
      <c r="A1998" s="1">
        <f t="shared" si="1"/>
        <v>2014952.0299999993</v>
      </c>
      <c r="B1998" s="1">
        <f t="shared" si="2"/>
        <v>1995004.1969999769</v>
      </c>
      <c r="C1998" s="1">
        <f t="shared" si="3"/>
        <v>2192306.9</v>
      </c>
      <c r="D1998" s="1">
        <f t="shared" si="4"/>
        <v>1989018</v>
      </c>
      <c r="E1998" s="1">
        <f t="shared" si="0"/>
        <v>8191281.1269999761</v>
      </c>
    </row>
    <row r="1999" spans="1:5" ht="12.5" x14ac:dyDescent="0.25">
      <c r="A1999" s="1">
        <f t="shared" si="1"/>
        <v>2016970.0099999993</v>
      </c>
      <c r="B1999" s="1">
        <f t="shared" si="2"/>
        <v>1997002.1979999768</v>
      </c>
      <c r="C1999" s="1">
        <f t="shared" si="3"/>
        <v>2194503.6</v>
      </c>
      <c r="D1999" s="1">
        <f t="shared" si="4"/>
        <v>1991013</v>
      </c>
      <c r="E1999" s="1">
        <f t="shared" si="0"/>
        <v>8199488.807999976</v>
      </c>
    </row>
    <row r="2000" spans="1:5" ht="12.5" x14ac:dyDescent="0.25">
      <c r="A2000" s="1">
        <f t="shared" si="1"/>
        <v>2018988.9999999993</v>
      </c>
      <c r="B2000" s="1">
        <f t="shared" si="2"/>
        <v>1999001.1989999767</v>
      </c>
      <c r="C2000" s="1">
        <f t="shared" si="3"/>
        <v>2196701.4</v>
      </c>
      <c r="D2000" s="1">
        <f t="shared" si="4"/>
        <v>1993009</v>
      </c>
      <c r="E2000" s="1">
        <f t="shared" si="0"/>
        <v>8207700.5989999752</v>
      </c>
    </row>
    <row r="2001" spans="1:5" ht="12.5" x14ac:dyDescent="0.25">
      <c r="A2001" s="1">
        <f t="shared" si="1"/>
        <v>2021008.9999999993</v>
      </c>
      <c r="B2001" s="1">
        <f t="shared" si="2"/>
        <v>2001001.1999999767</v>
      </c>
      <c r="C2001" s="1">
        <f t="shared" si="3"/>
        <v>2198900.2999999998</v>
      </c>
      <c r="D2001" s="1">
        <f t="shared" si="4"/>
        <v>1995006</v>
      </c>
      <c r="E2001" s="1">
        <f t="shared" si="0"/>
        <v>8215916.4999999758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02"/>
  <sheetViews>
    <sheetView workbookViewId="0"/>
  </sheetViews>
  <sheetFormatPr defaultColWidth="12.6328125" defaultRowHeight="15.75" customHeight="1" x14ac:dyDescent="0.25"/>
  <cols>
    <col min="3" max="3" width="18.7265625" customWidth="1"/>
  </cols>
  <sheetData>
    <row r="1" spans="1:4" ht="15.75" customHeight="1" x14ac:dyDescent="0.25">
      <c r="A1" s="2" t="s">
        <v>0</v>
      </c>
      <c r="B1" s="2" t="s">
        <v>1</v>
      </c>
      <c r="C1" s="2" t="s">
        <v>4</v>
      </c>
      <c r="D1" s="1" t="s">
        <v>5</v>
      </c>
    </row>
    <row r="2" spans="1:4" ht="15.75" customHeight="1" x14ac:dyDescent="0.25">
      <c r="A2" s="3">
        <f t="shared" ref="A2:A201" si="0">C2*1/100</f>
        <v>0.01</v>
      </c>
      <c r="B2" s="3">
        <f t="shared" ref="B2:B201" si="1">C2-A2</f>
        <v>0.99</v>
      </c>
      <c r="C2" s="3">
        <v>1</v>
      </c>
      <c r="D2" s="4">
        <v>0.01</v>
      </c>
    </row>
    <row r="3" spans="1:4" ht="15.75" customHeight="1" x14ac:dyDescent="0.25">
      <c r="A3" s="3">
        <f t="shared" si="0"/>
        <v>0.02</v>
      </c>
      <c r="B3" s="3">
        <f t="shared" si="1"/>
        <v>1.98</v>
      </c>
      <c r="C3" s="3">
        <v>2</v>
      </c>
      <c r="D3" s="4">
        <v>0.01</v>
      </c>
    </row>
    <row r="4" spans="1:4" ht="15.75" customHeight="1" x14ac:dyDescent="0.25">
      <c r="A4" s="3">
        <f t="shared" si="0"/>
        <v>0.03</v>
      </c>
      <c r="B4" s="3">
        <f t="shared" si="1"/>
        <v>2.97</v>
      </c>
      <c r="C4" s="3">
        <v>3</v>
      </c>
      <c r="D4" s="4">
        <v>0.01</v>
      </c>
    </row>
    <row r="5" spans="1:4" ht="15.75" customHeight="1" x14ac:dyDescent="0.25">
      <c r="A5" s="3">
        <f t="shared" si="0"/>
        <v>0.04</v>
      </c>
      <c r="B5" s="3">
        <f t="shared" si="1"/>
        <v>3.96</v>
      </c>
      <c r="C5" s="3">
        <v>4</v>
      </c>
      <c r="D5" s="4">
        <v>0.01</v>
      </c>
    </row>
    <row r="6" spans="1:4" ht="15.75" customHeight="1" x14ac:dyDescent="0.25">
      <c r="A6" s="3">
        <f t="shared" si="0"/>
        <v>0.05</v>
      </c>
      <c r="B6" s="3">
        <f t="shared" si="1"/>
        <v>4.95</v>
      </c>
      <c r="C6" s="3">
        <v>5</v>
      </c>
      <c r="D6" s="4">
        <v>0.01</v>
      </c>
    </row>
    <row r="7" spans="1:4" ht="15.75" customHeight="1" x14ac:dyDescent="0.25">
      <c r="A7" s="3">
        <f t="shared" si="0"/>
        <v>0.06</v>
      </c>
      <c r="B7" s="3">
        <f t="shared" si="1"/>
        <v>5.94</v>
      </c>
      <c r="C7" s="3">
        <v>6</v>
      </c>
      <c r="D7" s="4">
        <v>0.01</v>
      </c>
    </row>
    <row r="8" spans="1:4" ht="15.75" customHeight="1" x14ac:dyDescent="0.25">
      <c r="A8" s="3">
        <f t="shared" si="0"/>
        <v>7.0000000000000007E-2</v>
      </c>
      <c r="B8" s="3">
        <f t="shared" si="1"/>
        <v>6.93</v>
      </c>
      <c r="C8" s="3">
        <v>7</v>
      </c>
      <c r="D8" s="4">
        <v>0.01</v>
      </c>
    </row>
    <row r="9" spans="1:4" ht="15.75" customHeight="1" x14ac:dyDescent="0.25">
      <c r="A9" s="3">
        <f t="shared" si="0"/>
        <v>0.08</v>
      </c>
      <c r="B9" s="3">
        <f t="shared" si="1"/>
        <v>7.92</v>
      </c>
      <c r="C9" s="3">
        <v>8</v>
      </c>
      <c r="D9" s="4">
        <v>0.01</v>
      </c>
    </row>
    <row r="10" spans="1:4" ht="15.75" customHeight="1" x14ac:dyDescent="0.25">
      <c r="A10" s="3">
        <f t="shared" si="0"/>
        <v>0.09</v>
      </c>
      <c r="B10" s="3">
        <f t="shared" si="1"/>
        <v>8.91</v>
      </c>
      <c r="C10" s="3">
        <v>9</v>
      </c>
      <c r="D10" s="4">
        <v>0.01</v>
      </c>
    </row>
    <row r="11" spans="1:4" ht="15.75" customHeight="1" x14ac:dyDescent="0.25">
      <c r="A11" s="3">
        <f t="shared" si="0"/>
        <v>0.1</v>
      </c>
      <c r="B11" s="3">
        <f t="shared" si="1"/>
        <v>9.9</v>
      </c>
      <c r="C11" s="3">
        <v>10</v>
      </c>
      <c r="D11" s="4">
        <v>0.01</v>
      </c>
    </row>
    <row r="12" spans="1:4" ht="15.75" customHeight="1" x14ac:dyDescent="0.25">
      <c r="A12" s="3">
        <f t="shared" si="0"/>
        <v>0.11</v>
      </c>
      <c r="B12" s="3">
        <f t="shared" si="1"/>
        <v>10.89</v>
      </c>
      <c r="C12" s="3">
        <v>11</v>
      </c>
      <c r="D12" s="4">
        <v>0.01</v>
      </c>
    </row>
    <row r="13" spans="1:4" ht="15.75" customHeight="1" x14ac:dyDescent="0.25">
      <c r="A13" s="3">
        <f t="shared" si="0"/>
        <v>0.12</v>
      </c>
      <c r="B13" s="3">
        <f t="shared" si="1"/>
        <v>11.88</v>
      </c>
      <c r="C13" s="3">
        <v>12</v>
      </c>
      <c r="D13" s="4">
        <v>0.01</v>
      </c>
    </row>
    <row r="14" spans="1:4" ht="12.5" x14ac:dyDescent="0.25">
      <c r="A14" s="3">
        <f t="shared" si="0"/>
        <v>0.13</v>
      </c>
      <c r="B14" s="3">
        <f t="shared" si="1"/>
        <v>12.87</v>
      </c>
      <c r="C14" s="3">
        <v>13</v>
      </c>
      <c r="D14" s="4">
        <v>0.01</v>
      </c>
    </row>
    <row r="15" spans="1:4" ht="12.5" x14ac:dyDescent="0.25">
      <c r="A15" s="3">
        <f t="shared" si="0"/>
        <v>0.14000000000000001</v>
      </c>
      <c r="B15" s="3">
        <f t="shared" si="1"/>
        <v>13.86</v>
      </c>
      <c r="C15" s="3">
        <v>14</v>
      </c>
      <c r="D15" s="4">
        <v>0.01</v>
      </c>
    </row>
    <row r="16" spans="1:4" ht="12.5" x14ac:dyDescent="0.25">
      <c r="A16" s="3">
        <f t="shared" si="0"/>
        <v>0.15</v>
      </c>
      <c r="B16" s="3">
        <f t="shared" si="1"/>
        <v>14.85</v>
      </c>
      <c r="C16" s="3">
        <v>15</v>
      </c>
      <c r="D16" s="4">
        <v>0.01</v>
      </c>
    </row>
    <row r="17" spans="1:4" ht="12.5" x14ac:dyDescent="0.25">
      <c r="A17" s="3">
        <f t="shared" si="0"/>
        <v>0.16</v>
      </c>
      <c r="B17" s="3">
        <f t="shared" si="1"/>
        <v>15.84</v>
      </c>
      <c r="C17" s="3">
        <v>16</v>
      </c>
      <c r="D17" s="4">
        <v>0.01</v>
      </c>
    </row>
    <row r="18" spans="1:4" ht="12.5" x14ac:dyDescent="0.25">
      <c r="A18" s="3">
        <f t="shared" si="0"/>
        <v>0.17</v>
      </c>
      <c r="B18" s="3">
        <f t="shared" si="1"/>
        <v>16.829999999999998</v>
      </c>
      <c r="C18" s="3">
        <v>17</v>
      </c>
      <c r="D18" s="4">
        <v>0.01</v>
      </c>
    </row>
    <row r="19" spans="1:4" ht="12.5" x14ac:dyDescent="0.25">
      <c r="A19" s="3">
        <f t="shared" si="0"/>
        <v>0.18</v>
      </c>
      <c r="B19" s="3">
        <f t="shared" si="1"/>
        <v>17.82</v>
      </c>
      <c r="C19" s="3">
        <v>18</v>
      </c>
      <c r="D19" s="4">
        <v>0.01</v>
      </c>
    </row>
    <row r="20" spans="1:4" ht="12.5" x14ac:dyDescent="0.25">
      <c r="A20" s="3">
        <f t="shared" si="0"/>
        <v>0.19</v>
      </c>
      <c r="B20" s="3">
        <f t="shared" si="1"/>
        <v>18.809999999999999</v>
      </c>
      <c r="C20" s="3">
        <v>19</v>
      </c>
      <c r="D20" s="4">
        <v>0.01</v>
      </c>
    </row>
    <row r="21" spans="1:4" ht="12.5" x14ac:dyDescent="0.25">
      <c r="A21" s="3">
        <f t="shared" si="0"/>
        <v>0.2</v>
      </c>
      <c r="B21" s="3">
        <f t="shared" si="1"/>
        <v>19.8</v>
      </c>
      <c r="C21" s="3">
        <v>20</v>
      </c>
      <c r="D21" s="4">
        <v>0.01</v>
      </c>
    </row>
    <row r="22" spans="1:4" ht="12.5" x14ac:dyDescent="0.25">
      <c r="A22" s="3">
        <f t="shared" si="0"/>
        <v>0.21</v>
      </c>
      <c r="B22" s="3">
        <f t="shared" si="1"/>
        <v>20.79</v>
      </c>
      <c r="C22" s="3">
        <v>21</v>
      </c>
      <c r="D22" s="4">
        <v>0.01</v>
      </c>
    </row>
    <row r="23" spans="1:4" ht="12.5" x14ac:dyDescent="0.25">
      <c r="A23" s="3">
        <f t="shared" si="0"/>
        <v>0.22</v>
      </c>
      <c r="B23" s="3">
        <f t="shared" si="1"/>
        <v>21.78</v>
      </c>
      <c r="C23" s="3">
        <v>22</v>
      </c>
      <c r="D23" s="4">
        <v>0.01</v>
      </c>
    </row>
    <row r="24" spans="1:4" ht="12.5" x14ac:dyDescent="0.25">
      <c r="A24" s="3">
        <f t="shared" si="0"/>
        <v>0.23</v>
      </c>
      <c r="B24" s="3">
        <f t="shared" si="1"/>
        <v>22.77</v>
      </c>
      <c r="C24" s="3">
        <v>23</v>
      </c>
      <c r="D24" s="4">
        <v>0.01</v>
      </c>
    </row>
    <row r="25" spans="1:4" ht="12.5" x14ac:dyDescent="0.25">
      <c r="A25" s="3">
        <f t="shared" si="0"/>
        <v>0.24</v>
      </c>
      <c r="B25" s="3">
        <f t="shared" si="1"/>
        <v>23.76</v>
      </c>
      <c r="C25" s="3">
        <v>24</v>
      </c>
      <c r="D25" s="4">
        <v>0.01</v>
      </c>
    </row>
    <row r="26" spans="1:4" ht="12.5" x14ac:dyDescent="0.25">
      <c r="A26" s="3">
        <f t="shared" si="0"/>
        <v>0.25</v>
      </c>
      <c r="B26" s="3">
        <f t="shared" si="1"/>
        <v>24.75</v>
      </c>
      <c r="C26" s="3">
        <v>25</v>
      </c>
      <c r="D26" s="4">
        <v>0.01</v>
      </c>
    </row>
    <row r="27" spans="1:4" ht="12.5" x14ac:dyDescent="0.25">
      <c r="A27" s="3">
        <f t="shared" si="0"/>
        <v>0.26</v>
      </c>
      <c r="B27" s="3">
        <f t="shared" si="1"/>
        <v>25.74</v>
      </c>
      <c r="C27" s="3">
        <v>26</v>
      </c>
      <c r="D27" s="4">
        <v>0.01</v>
      </c>
    </row>
    <row r="28" spans="1:4" ht="12.5" x14ac:dyDescent="0.25">
      <c r="A28" s="3">
        <f t="shared" si="0"/>
        <v>0.27</v>
      </c>
      <c r="B28" s="3">
        <f t="shared" si="1"/>
        <v>26.73</v>
      </c>
      <c r="C28" s="3">
        <v>27</v>
      </c>
      <c r="D28" s="4">
        <v>0.01</v>
      </c>
    </row>
    <row r="29" spans="1:4" ht="12.5" x14ac:dyDescent="0.25">
      <c r="A29" s="3">
        <f t="shared" si="0"/>
        <v>0.28000000000000003</v>
      </c>
      <c r="B29" s="3">
        <f t="shared" si="1"/>
        <v>27.72</v>
      </c>
      <c r="C29" s="3">
        <v>28</v>
      </c>
      <c r="D29" s="4">
        <v>0.01</v>
      </c>
    </row>
    <row r="30" spans="1:4" ht="12.5" x14ac:dyDescent="0.25">
      <c r="A30" s="3">
        <f t="shared" si="0"/>
        <v>0.28999999999999998</v>
      </c>
      <c r="B30" s="3">
        <f t="shared" si="1"/>
        <v>28.71</v>
      </c>
      <c r="C30" s="3">
        <v>29</v>
      </c>
      <c r="D30" s="4">
        <v>0.01</v>
      </c>
    </row>
    <row r="31" spans="1:4" ht="12.5" x14ac:dyDescent="0.25">
      <c r="A31" s="3">
        <f t="shared" si="0"/>
        <v>0.3</v>
      </c>
      <c r="B31" s="3">
        <f t="shared" si="1"/>
        <v>29.7</v>
      </c>
      <c r="C31" s="3">
        <v>30</v>
      </c>
      <c r="D31" s="4">
        <v>0.01</v>
      </c>
    </row>
    <row r="32" spans="1:4" ht="12.5" x14ac:dyDescent="0.25">
      <c r="A32" s="3">
        <f t="shared" si="0"/>
        <v>0.31</v>
      </c>
      <c r="B32" s="3">
        <f t="shared" si="1"/>
        <v>30.69</v>
      </c>
      <c r="C32" s="3">
        <v>31</v>
      </c>
      <c r="D32" s="4">
        <v>0.01</v>
      </c>
    </row>
    <row r="33" spans="1:4" ht="12.5" x14ac:dyDescent="0.25">
      <c r="A33" s="3">
        <f t="shared" si="0"/>
        <v>0.32</v>
      </c>
      <c r="B33" s="3">
        <f t="shared" si="1"/>
        <v>31.68</v>
      </c>
      <c r="C33" s="3">
        <v>32</v>
      </c>
      <c r="D33" s="4">
        <v>0.01</v>
      </c>
    </row>
    <row r="34" spans="1:4" ht="12.5" x14ac:dyDescent="0.25">
      <c r="A34" s="3">
        <f t="shared" si="0"/>
        <v>0.33</v>
      </c>
      <c r="B34" s="3">
        <f t="shared" si="1"/>
        <v>32.67</v>
      </c>
      <c r="C34" s="3">
        <v>33</v>
      </c>
      <c r="D34" s="4">
        <v>0.01</v>
      </c>
    </row>
    <row r="35" spans="1:4" ht="12.5" x14ac:dyDescent="0.25">
      <c r="A35" s="3">
        <f t="shared" si="0"/>
        <v>0.34</v>
      </c>
      <c r="B35" s="3">
        <f t="shared" si="1"/>
        <v>33.659999999999997</v>
      </c>
      <c r="C35" s="3">
        <v>34</v>
      </c>
      <c r="D35" s="4">
        <v>0.01</v>
      </c>
    </row>
    <row r="36" spans="1:4" ht="12.5" x14ac:dyDescent="0.25">
      <c r="A36" s="3">
        <f t="shared" si="0"/>
        <v>0.35</v>
      </c>
      <c r="B36" s="3">
        <f t="shared" si="1"/>
        <v>34.65</v>
      </c>
      <c r="C36" s="3">
        <v>35</v>
      </c>
      <c r="D36" s="4">
        <v>0.01</v>
      </c>
    </row>
    <row r="37" spans="1:4" ht="12.5" x14ac:dyDescent="0.25">
      <c r="A37" s="3">
        <f t="shared" si="0"/>
        <v>0.36</v>
      </c>
      <c r="B37" s="3">
        <f t="shared" si="1"/>
        <v>35.64</v>
      </c>
      <c r="C37" s="3">
        <v>36</v>
      </c>
      <c r="D37" s="4">
        <v>0.01</v>
      </c>
    </row>
    <row r="38" spans="1:4" ht="12.5" x14ac:dyDescent="0.25">
      <c r="A38" s="3">
        <f t="shared" si="0"/>
        <v>0.37</v>
      </c>
      <c r="B38" s="3">
        <f t="shared" si="1"/>
        <v>36.630000000000003</v>
      </c>
      <c r="C38" s="3">
        <v>37</v>
      </c>
      <c r="D38" s="4">
        <v>0.01</v>
      </c>
    </row>
    <row r="39" spans="1:4" ht="12.5" x14ac:dyDescent="0.25">
      <c r="A39" s="3">
        <f t="shared" si="0"/>
        <v>0.38</v>
      </c>
      <c r="B39" s="3">
        <f t="shared" si="1"/>
        <v>37.619999999999997</v>
      </c>
      <c r="C39" s="3">
        <v>38</v>
      </c>
      <c r="D39" s="4">
        <v>0.01</v>
      </c>
    </row>
    <row r="40" spans="1:4" ht="12.5" x14ac:dyDescent="0.25">
      <c r="A40" s="3">
        <f t="shared" si="0"/>
        <v>0.39</v>
      </c>
      <c r="B40" s="3">
        <f t="shared" si="1"/>
        <v>38.61</v>
      </c>
      <c r="C40" s="3">
        <v>39</v>
      </c>
      <c r="D40" s="4">
        <v>0.01</v>
      </c>
    </row>
    <row r="41" spans="1:4" ht="12.5" x14ac:dyDescent="0.25">
      <c r="A41" s="3">
        <f t="shared" si="0"/>
        <v>0.4</v>
      </c>
      <c r="B41" s="3">
        <f t="shared" si="1"/>
        <v>39.6</v>
      </c>
      <c r="C41" s="3">
        <v>40</v>
      </c>
      <c r="D41" s="4">
        <v>0.01</v>
      </c>
    </row>
    <row r="42" spans="1:4" ht="12.5" x14ac:dyDescent="0.25">
      <c r="A42" s="3">
        <f t="shared" si="0"/>
        <v>0.41</v>
      </c>
      <c r="B42" s="3">
        <f t="shared" si="1"/>
        <v>40.590000000000003</v>
      </c>
      <c r="C42" s="3">
        <v>41</v>
      </c>
      <c r="D42" s="4">
        <v>0.01</v>
      </c>
    </row>
    <row r="43" spans="1:4" ht="12.5" x14ac:dyDescent="0.25">
      <c r="A43" s="3">
        <f t="shared" si="0"/>
        <v>0.42</v>
      </c>
      <c r="B43" s="3">
        <f t="shared" si="1"/>
        <v>41.58</v>
      </c>
      <c r="C43" s="3">
        <v>42</v>
      </c>
      <c r="D43" s="4">
        <v>0.01</v>
      </c>
    </row>
    <row r="44" spans="1:4" ht="12.5" x14ac:dyDescent="0.25">
      <c r="A44" s="3">
        <f t="shared" si="0"/>
        <v>0.43</v>
      </c>
      <c r="B44" s="3">
        <f t="shared" si="1"/>
        <v>42.57</v>
      </c>
      <c r="C44" s="3">
        <v>43</v>
      </c>
      <c r="D44" s="4">
        <v>0.01</v>
      </c>
    </row>
    <row r="45" spans="1:4" ht="12.5" x14ac:dyDescent="0.25">
      <c r="A45" s="3">
        <f t="shared" si="0"/>
        <v>0.44</v>
      </c>
      <c r="B45" s="3">
        <f t="shared" si="1"/>
        <v>43.56</v>
      </c>
      <c r="C45" s="3">
        <v>44</v>
      </c>
      <c r="D45" s="4">
        <v>0.01</v>
      </c>
    </row>
    <row r="46" spans="1:4" ht="12.5" x14ac:dyDescent="0.25">
      <c r="A46" s="3">
        <f t="shared" si="0"/>
        <v>0.45</v>
      </c>
      <c r="B46" s="3">
        <f t="shared" si="1"/>
        <v>44.55</v>
      </c>
      <c r="C46" s="3">
        <v>45</v>
      </c>
      <c r="D46" s="4">
        <v>0.01</v>
      </c>
    </row>
    <row r="47" spans="1:4" ht="12.5" x14ac:dyDescent="0.25">
      <c r="A47" s="3">
        <f t="shared" si="0"/>
        <v>0.46</v>
      </c>
      <c r="B47" s="3">
        <f t="shared" si="1"/>
        <v>45.54</v>
      </c>
      <c r="C47" s="3">
        <v>46</v>
      </c>
      <c r="D47" s="4">
        <v>0.01</v>
      </c>
    </row>
    <row r="48" spans="1:4" ht="12.5" x14ac:dyDescent="0.25">
      <c r="A48" s="3">
        <f t="shared" si="0"/>
        <v>0.47</v>
      </c>
      <c r="B48" s="3">
        <f t="shared" si="1"/>
        <v>46.53</v>
      </c>
      <c r="C48" s="3">
        <v>47</v>
      </c>
      <c r="D48" s="4">
        <v>0.01</v>
      </c>
    </row>
    <row r="49" spans="1:4" ht="12.5" x14ac:dyDescent="0.25">
      <c r="A49" s="3">
        <f t="shared" si="0"/>
        <v>0.48</v>
      </c>
      <c r="B49" s="3">
        <f t="shared" si="1"/>
        <v>47.52</v>
      </c>
      <c r="C49" s="3">
        <v>48</v>
      </c>
      <c r="D49" s="4">
        <v>0.01</v>
      </c>
    </row>
    <row r="50" spans="1:4" ht="12.5" x14ac:dyDescent="0.25">
      <c r="A50" s="3">
        <f t="shared" si="0"/>
        <v>0.49</v>
      </c>
      <c r="B50" s="3">
        <f t="shared" si="1"/>
        <v>48.51</v>
      </c>
      <c r="C50" s="3">
        <v>49</v>
      </c>
      <c r="D50" s="4">
        <v>0.01</v>
      </c>
    </row>
    <row r="51" spans="1:4" ht="12.5" x14ac:dyDescent="0.25">
      <c r="A51" s="3">
        <f t="shared" si="0"/>
        <v>0.5</v>
      </c>
      <c r="B51" s="3">
        <f t="shared" si="1"/>
        <v>49.5</v>
      </c>
      <c r="C51" s="3">
        <v>50</v>
      </c>
      <c r="D51" s="4">
        <v>0.01</v>
      </c>
    </row>
    <row r="52" spans="1:4" ht="12.5" x14ac:dyDescent="0.25">
      <c r="A52" s="3">
        <f t="shared" si="0"/>
        <v>0.51</v>
      </c>
      <c r="B52" s="3">
        <f t="shared" si="1"/>
        <v>50.49</v>
      </c>
      <c r="C52" s="3">
        <v>51</v>
      </c>
      <c r="D52" s="4">
        <v>0.01</v>
      </c>
    </row>
    <row r="53" spans="1:4" ht="12.5" x14ac:dyDescent="0.25">
      <c r="A53" s="3">
        <f t="shared" si="0"/>
        <v>0.52</v>
      </c>
      <c r="B53" s="3">
        <f t="shared" si="1"/>
        <v>51.48</v>
      </c>
      <c r="C53" s="3">
        <v>52</v>
      </c>
      <c r="D53" s="4">
        <v>0.01</v>
      </c>
    </row>
    <row r="54" spans="1:4" ht="12.5" x14ac:dyDescent="0.25">
      <c r="A54" s="3">
        <f t="shared" si="0"/>
        <v>0.53</v>
      </c>
      <c r="B54" s="3">
        <f t="shared" si="1"/>
        <v>52.47</v>
      </c>
      <c r="C54" s="3">
        <v>53</v>
      </c>
      <c r="D54" s="4">
        <v>0.01</v>
      </c>
    </row>
    <row r="55" spans="1:4" ht="12.5" x14ac:dyDescent="0.25">
      <c r="A55" s="3">
        <f t="shared" si="0"/>
        <v>0.54</v>
      </c>
      <c r="B55" s="3">
        <f t="shared" si="1"/>
        <v>53.46</v>
      </c>
      <c r="C55" s="3">
        <v>54</v>
      </c>
      <c r="D55" s="4">
        <v>0.01</v>
      </c>
    </row>
    <row r="56" spans="1:4" ht="12.5" x14ac:dyDescent="0.25">
      <c r="A56" s="3">
        <f t="shared" si="0"/>
        <v>0.55000000000000004</v>
      </c>
      <c r="B56" s="3">
        <f t="shared" si="1"/>
        <v>54.45</v>
      </c>
      <c r="C56" s="3">
        <v>55</v>
      </c>
      <c r="D56" s="4">
        <v>0.01</v>
      </c>
    </row>
    <row r="57" spans="1:4" ht="12.5" x14ac:dyDescent="0.25">
      <c r="A57" s="3">
        <f t="shared" si="0"/>
        <v>0.56000000000000005</v>
      </c>
      <c r="B57" s="3">
        <f t="shared" si="1"/>
        <v>55.44</v>
      </c>
      <c r="C57" s="3">
        <v>56</v>
      </c>
      <c r="D57" s="4">
        <v>0.01</v>
      </c>
    </row>
    <row r="58" spans="1:4" ht="12.5" x14ac:dyDescent="0.25">
      <c r="A58" s="3">
        <f t="shared" si="0"/>
        <v>0.56999999999999995</v>
      </c>
      <c r="B58" s="3">
        <f t="shared" si="1"/>
        <v>56.43</v>
      </c>
      <c r="C58" s="3">
        <v>57</v>
      </c>
      <c r="D58" s="4">
        <v>0.01</v>
      </c>
    </row>
    <row r="59" spans="1:4" ht="12.5" x14ac:dyDescent="0.25">
      <c r="A59" s="3">
        <f t="shared" si="0"/>
        <v>0.57999999999999996</v>
      </c>
      <c r="B59" s="3">
        <f t="shared" si="1"/>
        <v>57.42</v>
      </c>
      <c r="C59" s="3">
        <v>58</v>
      </c>
      <c r="D59" s="4">
        <v>0.01</v>
      </c>
    </row>
    <row r="60" spans="1:4" ht="12.5" x14ac:dyDescent="0.25">
      <c r="A60" s="3">
        <f t="shared" si="0"/>
        <v>0.59</v>
      </c>
      <c r="B60" s="3">
        <f t="shared" si="1"/>
        <v>58.41</v>
      </c>
      <c r="C60" s="3">
        <v>59</v>
      </c>
      <c r="D60" s="4">
        <v>0.01</v>
      </c>
    </row>
    <row r="61" spans="1:4" ht="12.5" x14ac:dyDescent="0.25">
      <c r="A61" s="3">
        <f t="shared" si="0"/>
        <v>0.6</v>
      </c>
      <c r="B61" s="3">
        <f t="shared" si="1"/>
        <v>59.4</v>
      </c>
      <c r="C61" s="3">
        <v>60</v>
      </c>
      <c r="D61" s="4">
        <v>0.01</v>
      </c>
    </row>
    <row r="62" spans="1:4" ht="12.5" x14ac:dyDescent="0.25">
      <c r="A62" s="3">
        <f t="shared" si="0"/>
        <v>0.61</v>
      </c>
      <c r="B62" s="3">
        <f t="shared" si="1"/>
        <v>60.39</v>
      </c>
      <c r="C62" s="3">
        <v>61</v>
      </c>
      <c r="D62" s="4">
        <v>0.01</v>
      </c>
    </row>
    <row r="63" spans="1:4" ht="12.5" x14ac:dyDescent="0.25">
      <c r="A63" s="3">
        <f t="shared" si="0"/>
        <v>0.62</v>
      </c>
      <c r="B63" s="3">
        <f t="shared" si="1"/>
        <v>61.38</v>
      </c>
      <c r="C63" s="3">
        <v>62</v>
      </c>
      <c r="D63" s="4">
        <v>0.01</v>
      </c>
    </row>
    <row r="64" spans="1:4" ht="12.5" x14ac:dyDescent="0.25">
      <c r="A64" s="3">
        <f t="shared" si="0"/>
        <v>0.63</v>
      </c>
      <c r="B64" s="3">
        <f t="shared" si="1"/>
        <v>62.37</v>
      </c>
      <c r="C64" s="3">
        <v>63</v>
      </c>
      <c r="D64" s="4">
        <v>0.01</v>
      </c>
    </row>
    <row r="65" spans="1:4" ht="12.5" x14ac:dyDescent="0.25">
      <c r="A65" s="3">
        <f t="shared" si="0"/>
        <v>0.64</v>
      </c>
      <c r="B65" s="3">
        <f t="shared" si="1"/>
        <v>63.36</v>
      </c>
      <c r="C65" s="3">
        <v>64</v>
      </c>
      <c r="D65" s="4">
        <v>0.01</v>
      </c>
    </row>
    <row r="66" spans="1:4" ht="12.5" x14ac:dyDescent="0.25">
      <c r="A66" s="3">
        <f t="shared" si="0"/>
        <v>0.65</v>
      </c>
      <c r="B66" s="3">
        <f t="shared" si="1"/>
        <v>64.349999999999994</v>
      </c>
      <c r="C66" s="3">
        <v>65</v>
      </c>
      <c r="D66" s="4">
        <v>0.01</v>
      </c>
    </row>
    <row r="67" spans="1:4" ht="12.5" x14ac:dyDescent="0.25">
      <c r="A67" s="3">
        <f t="shared" si="0"/>
        <v>0.66</v>
      </c>
      <c r="B67" s="3">
        <f t="shared" si="1"/>
        <v>65.34</v>
      </c>
      <c r="C67" s="3">
        <v>66</v>
      </c>
      <c r="D67" s="4">
        <v>0.01</v>
      </c>
    </row>
    <row r="68" spans="1:4" ht="12.5" x14ac:dyDescent="0.25">
      <c r="A68" s="3">
        <f t="shared" si="0"/>
        <v>0.67</v>
      </c>
      <c r="B68" s="3">
        <f t="shared" si="1"/>
        <v>66.33</v>
      </c>
      <c r="C68" s="3">
        <v>67</v>
      </c>
      <c r="D68" s="4">
        <v>0.01</v>
      </c>
    </row>
    <row r="69" spans="1:4" ht="12.5" x14ac:dyDescent="0.25">
      <c r="A69" s="3">
        <f t="shared" si="0"/>
        <v>0.68</v>
      </c>
      <c r="B69" s="3">
        <f t="shared" si="1"/>
        <v>67.319999999999993</v>
      </c>
      <c r="C69" s="3">
        <v>68</v>
      </c>
      <c r="D69" s="4">
        <v>0.01</v>
      </c>
    </row>
    <row r="70" spans="1:4" ht="12.5" x14ac:dyDescent="0.25">
      <c r="A70" s="3">
        <f t="shared" si="0"/>
        <v>0.69</v>
      </c>
      <c r="B70" s="3">
        <f t="shared" si="1"/>
        <v>68.31</v>
      </c>
      <c r="C70" s="3">
        <v>69</v>
      </c>
      <c r="D70" s="4">
        <v>0.01</v>
      </c>
    </row>
    <row r="71" spans="1:4" ht="12.5" x14ac:dyDescent="0.25">
      <c r="A71" s="3">
        <f t="shared" si="0"/>
        <v>0.7</v>
      </c>
      <c r="B71" s="3">
        <f t="shared" si="1"/>
        <v>69.3</v>
      </c>
      <c r="C71" s="3">
        <v>70</v>
      </c>
      <c r="D71" s="4">
        <v>0.01</v>
      </c>
    </row>
    <row r="72" spans="1:4" ht="12.5" x14ac:dyDescent="0.25">
      <c r="A72" s="3">
        <f t="shared" si="0"/>
        <v>0.71</v>
      </c>
      <c r="B72" s="3">
        <f t="shared" si="1"/>
        <v>70.290000000000006</v>
      </c>
      <c r="C72" s="3">
        <v>71</v>
      </c>
      <c r="D72" s="4">
        <v>0.01</v>
      </c>
    </row>
    <row r="73" spans="1:4" ht="12.5" x14ac:dyDescent="0.25">
      <c r="A73" s="3">
        <f t="shared" si="0"/>
        <v>0.72</v>
      </c>
      <c r="B73" s="3">
        <f t="shared" si="1"/>
        <v>71.28</v>
      </c>
      <c r="C73" s="3">
        <v>72</v>
      </c>
      <c r="D73" s="4">
        <v>0.01</v>
      </c>
    </row>
    <row r="74" spans="1:4" ht="12.5" x14ac:dyDescent="0.25">
      <c r="A74" s="3">
        <f t="shared" si="0"/>
        <v>0.73</v>
      </c>
      <c r="B74" s="3">
        <f t="shared" si="1"/>
        <v>72.27</v>
      </c>
      <c r="C74" s="3">
        <v>73</v>
      </c>
      <c r="D74" s="4">
        <v>0.01</v>
      </c>
    </row>
    <row r="75" spans="1:4" ht="12.5" x14ac:dyDescent="0.25">
      <c r="A75" s="3">
        <f t="shared" si="0"/>
        <v>0.74</v>
      </c>
      <c r="B75" s="3">
        <f t="shared" si="1"/>
        <v>73.260000000000005</v>
      </c>
      <c r="C75" s="3">
        <v>74</v>
      </c>
      <c r="D75" s="4">
        <v>0.01</v>
      </c>
    </row>
    <row r="76" spans="1:4" ht="12.5" x14ac:dyDescent="0.25">
      <c r="A76" s="3">
        <f t="shared" si="0"/>
        <v>0.75</v>
      </c>
      <c r="B76" s="3">
        <f t="shared" si="1"/>
        <v>74.25</v>
      </c>
      <c r="C76" s="3">
        <v>75</v>
      </c>
      <c r="D76" s="4">
        <v>0.01</v>
      </c>
    </row>
    <row r="77" spans="1:4" ht="12.5" x14ac:dyDescent="0.25">
      <c r="A77" s="3">
        <f t="shared" si="0"/>
        <v>0.76</v>
      </c>
      <c r="B77" s="3">
        <f t="shared" si="1"/>
        <v>75.239999999999995</v>
      </c>
      <c r="C77" s="3">
        <v>76</v>
      </c>
      <c r="D77" s="4">
        <v>0.01</v>
      </c>
    </row>
    <row r="78" spans="1:4" ht="12.5" x14ac:dyDescent="0.25">
      <c r="A78" s="3">
        <f t="shared" si="0"/>
        <v>0.77</v>
      </c>
      <c r="B78" s="3">
        <f t="shared" si="1"/>
        <v>76.23</v>
      </c>
      <c r="C78" s="3">
        <v>77</v>
      </c>
      <c r="D78" s="4">
        <v>0.01</v>
      </c>
    </row>
    <row r="79" spans="1:4" ht="12.5" x14ac:dyDescent="0.25">
      <c r="A79" s="3">
        <f t="shared" si="0"/>
        <v>0.78</v>
      </c>
      <c r="B79" s="3">
        <f t="shared" si="1"/>
        <v>77.22</v>
      </c>
      <c r="C79" s="3">
        <v>78</v>
      </c>
      <c r="D79" s="4">
        <v>0.01</v>
      </c>
    </row>
    <row r="80" spans="1:4" ht="12.5" x14ac:dyDescent="0.25">
      <c r="A80" s="3">
        <f t="shared" si="0"/>
        <v>0.79</v>
      </c>
      <c r="B80" s="3">
        <f t="shared" si="1"/>
        <v>78.209999999999994</v>
      </c>
      <c r="C80" s="3">
        <v>79</v>
      </c>
      <c r="D80" s="4">
        <v>0.01</v>
      </c>
    </row>
    <row r="81" spans="1:4" ht="12.5" x14ac:dyDescent="0.25">
      <c r="A81" s="3">
        <f t="shared" si="0"/>
        <v>0.8</v>
      </c>
      <c r="B81" s="3">
        <f t="shared" si="1"/>
        <v>79.2</v>
      </c>
      <c r="C81" s="3">
        <v>80</v>
      </c>
      <c r="D81" s="4">
        <v>0.01</v>
      </c>
    </row>
    <row r="82" spans="1:4" ht="12.5" x14ac:dyDescent="0.25">
      <c r="A82" s="3">
        <f t="shared" si="0"/>
        <v>0.81</v>
      </c>
      <c r="B82" s="3">
        <f t="shared" si="1"/>
        <v>80.19</v>
      </c>
      <c r="C82" s="3">
        <v>81</v>
      </c>
      <c r="D82" s="4">
        <v>0.01</v>
      </c>
    </row>
    <row r="83" spans="1:4" ht="12.5" x14ac:dyDescent="0.25">
      <c r="A83" s="3">
        <f t="shared" si="0"/>
        <v>0.82</v>
      </c>
      <c r="B83" s="3">
        <f t="shared" si="1"/>
        <v>81.180000000000007</v>
      </c>
      <c r="C83" s="3">
        <v>82</v>
      </c>
      <c r="D83" s="4">
        <v>0.01</v>
      </c>
    </row>
    <row r="84" spans="1:4" ht="12.5" x14ac:dyDescent="0.25">
      <c r="A84" s="3">
        <f t="shared" si="0"/>
        <v>0.83</v>
      </c>
      <c r="B84" s="3">
        <f t="shared" si="1"/>
        <v>82.17</v>
      </c>
      <c r="C84" s="3">
        <v>83</v>
      </c>
      <c r="D84" s="4">
        <v>0.01</v>
      </c>
    </row>
    <row r="85" spans="1:4" ht="12.5" x14ac:dyDescent="0.25">
      <c r="A85" s="3">
        <f t="shared" si="0"/>
        <v>0.84</v>
      </c>
      <c r="B85" s="3">
        <f t="shared" si="1"/>
        <v>83.16</v>
      </c>
      <c r="C85" s="3">
        <v>84</v>
      </c>
      <c r="D85" s="4">
        <v>0.01</v>
      </c>
    </row>
    <row r="86" spans="1:4" ht="12.5" x14ac:dyDescent="0.25">
      <c r="A86" s="3">
        <f t="shared" si="0"/>
        <v>0.85</v>
      </c>
      <c r="B86" s="3">
        <f t="shared" si="1"/>
        <v>84.15</v>
      </c>
      <c r="C86" s="3">
        <v>85</v>
      </c>
      <c r="D86" s="4">
        <v>0.01</v>
      </c>
    </row>
    <row r="87" spans="1:4" ht="12.5" x14ac:dyDescent="0.25">
      <c r="A87" s="3">
        <f t="shared" si="0"/>
        <v>0.86</v>
      </c>
      <c r="B87" s="3">
        <f t="shared" si="1"/>
        <v>85.14</v>
      </c>
      <c r="C87" s="3">
        <v>86</v>
      </c>
      <c r="D87" s="4">
        <v>0.01</v>
      </c>
    </row>
    <row r="88" spans="1:4" ht="12.5" x14ac:dyDescent="0.25">
      <c r="A88" s="3">
        <f t="shared" si="0"/>
        <v>0.87</v>
      </c>
      <c r="B88" s="3">
        <f t="shared" si="1"/>
        <v>86.13</v>
      </c>
      <c r="C88" s="3">
        <v>87</v>
      </c>
      <c r="D88" s="4">
        <v>0.01</v>
      </c>
    </row>
    <row r="89" spans="1:4" ht="12.5" x14ac:dyDescent="0.25">
      <c r="A89" s="3">
        <f t="shared" si="0"/>
        <v>0.88</v>
      </c>
      <c r="B89" s="3">
        <f t="shared" si="1"/>
        <v>87.12</v>
      </c>
      <c r="C89" s="3">
        <v>88</v>
      </c>
      <c r="D89" s="4">
        <v>0.01</v>
      </c>
    </row>
    <row r="90" spans="1:4" ht="12.5" x14ac:dyDescent="0.25">
      <c r="A90" s="3">
        <f t="shared" si="0"/>
        <v>0.89</v>
      </c>
      <c r="B90" s="3">
        <f t="shared" si="1"/>
        <v>88.11</v>
      </c>
      <c r="C90" s="3">
        <v>89</v>
      </c>
      <c r="D90" s="4">
        <v>0.01</v>
      </c>
    </row>
    <row r="91" spans="1:4" ht="12.5" x14ac:dyDescent="0.25">
      <c r="A91" s="3">
        <f t="shared" si="0"/>
        <v>0.9</v>
      </c>
      <c r="B91" s="3">
        <f t="shared" si="1"/>
        <v>89.1</v>
      </c>
      <c r="C91" s="3">
        <v>90</v>
      </c>
      <c r="D91" s="4">
        <v>0.01</v>
      </c>
    </row>
    <row r="92" spans="1:4" ht="12.5" x14ac:dyDescent="0.25">
      <c r="A92" s="3">
        <f t="shared" si="0"/>
        <v>0.91</v>
      </c>
      <c r="B92" s="3">
        <f t="shared" si="1"/>
        <v>90.09</v>
      </c>
      <c r="C92" s="3">
        <v>91</v>
      </c>
      <c r="D92" s="4">
        <v>0.01</v>
      </c>
    </row>
    <row r="93" spans="1:4" ht="12.5" x14ac:dyDescent="0.25">
      <c r="A93" s="3">
        <f t="shared" si="0"/>
        <v>0.92</v>
      </c>
      <c r="B93" s="3">
        <f t="shared" si="1"/>
        <v>91.08</v>
      </c>
      <c r="C93" s="3">
        <v>92</v>
      </c>
      <c r="D93" s="4">
        <v>0.01</v>
      </c>
    </row>
    <row r="94" spans="1:4" ht="12.5" x14ac:dyDescent="0.25">
      <c r="A94" s="3">
        <f t="shared" si="0"/>
        <v>0.93</v>
      </c>
      <c r="B94" s="3">
        <f t="shared" si="1"/>
        <v>92.07</v>
      </c>
      <c r="C94" s="3">
        <v>93</v>
      </c>
      <c r="D94" s="4">
        <v>0.01</v>
      </c>
    </row>
    <row r="95" spans="1:4" ht="12.5" x14ac:dyDescent="0.25">
      <c r="A95" s="3">
        <f t="shared" si="0"/>
        <v>0.94</v>
      </c>
      <c r="B95" s="3">
        <f t="shared" si="1"/>
        <v>93.06</v>
      </c>
      <c r="C95" s="3">
        <v>94</v>
      </c>
      <c r="D95" s="4">
        <v>0.01</v>
      </c>
    </row>
    <row r="96" spans="1:4" ht="12.5" x14ac:dyDescent="0.25">
      <c r="A96" s="3">
        <f t="shared" si="0"/>
        <v>0.95</v>
      </c>
      <c r="B96" s="3">
        <f t="shared" si="1"/>
        <v>94.05</v>
      </c>
      <c r="C96" s="3">
        <v>95</v>
      </c>
      <c r="D96" s="4">
        <v>0.01</v>
      </c>
    </row>
    <row r="97" spans="1:4" ht="12.5" x14ac:dyDescent="0.25">
      <c r="A97" s="3">
        <f t="shared" si="0"/>
        <v>0.96</v>
      </c>
      <c r="B97" s="3">
        <f t="shared" si="1"/>
        <v>95.04</v>
      </c>
      <c r="C97" s="3">
        <v>96</v>
      </c>
      <c r="D97" s="4">
        <v>0.01</v>
      </c>
    </row>
    <row r="98" spans="1:4" ht="12.5" x14ac:dyDescent="0.25">
      <c r="A98" s="3">
        <f t="shared" si="0"/>
        <v>0.97</v>
      </c>
      <c r="B98" s="3">
        <f t="shared" si="1"/>
        <v>96.03</v>
      </c>
      <c r="C98" s="3">
        <v>97</v>
      </c>
      <c r="D98" s="4">
        <v>0.01</v>
      </c>
    </row>
    <row r="99" spans="1:4" ht="12.5" x14ac:dyDescent="0.25">
      <c r="A99" s="3">
        <f t="shared" si="0"/>
        <v>0.98</v>
      </c>
      <c r="B99" s="3">
        <f t="shared" si="1"/>
        <v>97.02</v>
      </c>
      <c r="C99" s="3">
        <v>98</v>
      </c>
      <c r="D99" s="4">
        <v>0.01</v>
      </c>
    </row>
    <row r="100" spans="1:4" ht="12.5" x14ac:dyDescent="0.25">
      <c r="A100" s="3">
        <f t="shared" si="0"/>
        <v>0.99</v>
      </c>
      <c r="B100" s="3">
        <f t="shared" si="1"/>
        <v>98.01</v>
      </c>
      <c r="C100" s="3">
        <v>99</v>
      </c>
      <c r="D100" s="4">
        <v>0.01</v>
      </c>
    </row>
    <row r="101" spans="1:4" ht="12.5" x14ac:dyDescent="0.25">
      <c r="A101" s="3">
        <f t="shared" si="0"/>
        <v>1</v>
      </c>
      <c r="B101" s="3">
        <f t="shared" si="1"/>
        <v>99</v>
      </c>
      <c r="C101" s="3">
        <v>100</v>
      </c>
      <c r="D101" s="4">
        <v>0.01</v>
      </c>
    </row>
    <row r="102" spans="1:4" ht="12.5" x14ac:dyDescent="0.25">
      <c r="A102" s="3">
        <f t="shared" si="0"/>
        <v>1.01</v>
      </c>
      <c r="B102" s="3">
        <f t="shared" si="1"/>
        <v>99.99</v>
      </c>
      <c r="C102" s="3">
        <v>101</v>
      </c>
      <c r="D102" s="4">
        <v>0.01</v>
      </c>
    </row>
    <row r="103" spans="1:4" ht="12.5" x14ac:dyDescent="0.25">
      <c r="A103" s="3">
        <f t="shared" si="0"/>
        <v>1.02</v>
      </c>
      <c r="B103" s="3">
        <f t="shared" si="1"/>
        <v>100.98</v>
      </c>
      <c r="C103" s="3">
        <v>102</v>
      </c>
      <c r="D103" s="4">
        <v>0.01</v>
      </c>
    </row>
    <row r="104" spans="1:4" ht="12.5" x14ac:dyDescent="0.25">
      <c r="A104" s="3">
        <f t="shared" si="0"/>
        <v>1.03</v>
      </c>
      <c r="B104" s="3">
        <f t="shared" si="1"/>
        <v>101.97</v>
      </c>
      <c r="C104" s="3">
        <v>103</v>
      </c>
      <c r="D104" s="4">
        <v>0.01</v>
      </c>
    </row>
    <row r="105" spans="1:4" ht="12.5" x14ac:dyDescent="0.25">
      <c r="A105" s="3">
        <f t="shared" si="0"/>
        <v>1.04</v>
      </c>
      <c r="B105" s="3">
        <f t="shared" si="1"/>
        <v>102.96</v>
      </c>
      <c r="C105" s="3">
        <v>104</v>
      </c>
      <c r="D105" s="4">
        <v>0.01</v>
      </c>
    </row>
    <row r="106" spans="1:4" ht="12.5" x14ac:dyDescent="0.25">
      <c r="A106" s="3">
        <f t="shared" si="0"/>
        <v>1.05</v>
      </c>
      <c r="B106" s="3">
        <f t="shared" si="1"/>
        <v>103.95</v>
      </c>
      <c r="C106" s="3">
        <v>105</v>
      </c>
      <c r="D106" s="4">
        <v>0.01</v>
      </c>
    </row>
    <row r="107" spans="1:4" ht="12.5" x14ac:dyDescent="0.25">
      <c r="A107" s="3">
        <f t="shared" si="0"/>
        <v>1.06</v>
      </c>
      <c r="B107" s="3">
        <f t="shared" si="1"/>
        <v>104.94</v>
      </c>
      <c r="C107" s="3">
        <v>106</v>
      </c>
      <c r="D107" s="4">
        <v>0.01</v>
      </c>
    </row>
    <row r="108" spans="1:4" ht="12.5" x14ac:dyDescent="0.25">
      <c r="A108" s="3">
        <f t="shared" si="0"/>
        <v>1.07</v>
      </c>
      <c r="B108" s="3">
        <f t="shared" si="1"/>
        <v>105.93</v>
      </c>
      <c r="C108" s="3">
        <v>107</v>
      </c>
      <c r="D108" s="4">
        <v>0.01</v>
      </c>
    </row>
    <row r="109" spans="1:4" ht="12.5" x14ac:dyDescent="0.25">
      <c r="A109" s="3">
        <f t="shared" si="0"/>
        <v>1.08</v>
      </c>
      <c r="B109" s="3">
        <f t="shared" si="1"/>
        <v>106.92</v>
      </c>
      <c r="C109" s="3">
        <v>108</v>
      </c>
      <c r="D109" s="4">
        <v>0.01</v>
      </c>
    </row>
    <row r="110" spans="1:4" ht="12.5" x14ac:dyDescent="0.25">
      <c r="A110" s="3">
        <f t="shared" si="0"/>
        <v>1.0900000000000001</v>
      </c>
      <c r="B110" s="3">
        <f t="shared" si="1"/>
        <v>107.91</v>
      </c>
      <c r="C110" s="3">
        <v>109</v>
      </c>
      <c r="D110" s="4">
        <v>0.01</v>
      </c>
    </row>
    <row r="111" spans="1:4" ht="12.5" x14ac:dyDescent="0.25">
      <c r="A111" s="3">
        <f t="shared" si="0"/>
        <v>1.1000000000000001</v>
      </c>
      <c r="B111" s="3">
        <f t="shared" si="1"/>
        <v>108.9</v>
      </c>
      <c r="C111" s="3">
        <v>110</v>
      </c>
      <c r="D111" s="4">
        <v>0.01</v>
      </c>
    </row>
    <row r="112" spans="1:4" ht="12.5" x14ac:dyDescent="0.25">
      <c r="A112" s="3">
        <f t="shared" si="0"/>
        <v>1.1100000000000001</v>
      </c>
      <c r="B112" s="3">
        <f t="shared" si="1"/>
        <v>109.89</v>
      </c>
      <c r="C112" s="3">
        <v>111</v>
      </c>
      <c r="D112" s="4">
        <v>0.01</v>
      </c>
    </row>
    <row r="113" spans="1:4" ht="12.5" x14ac:dyDescent="0.25">
      <c r="A113" s="3">
        <f t="shared" si="0"/>
        <v>1.1200000000000001</v>
      </c>
      <c r="B113" s="3">
        <f t="shared" si="1"/>
        <v>110.88</v>
      </c>
      <c r="C113" s="3">
        <v>112</v>
      </c>
      <c r="D113" s="4">
        <v>0.01</v>
      </c>
    </row>
    <row r="114" spans="1:4" ht="12.5" x14ac:dyDescent="0.25">
      <c r="A114" s="3">
        <f t="shared" si="0"/>
        <v>1.1299999999999999</v>
      </c>
      <c r="B114" s="3">
        <f t="shared" si="1"/>
        <v>111.87</v>
      </c>
      <c r="C114" s="3">
        <v>113</v>
      </c>
      <c r="D114" s="4">
        <v>0.01</v>
      </c>
    </row>
    <row r="115" spans="1:4" ht="12.5" x14ac:dyDescent="0.25">
      <c r="A115" s="3">
        <f t="shared" si="0"/>
        <v>1.1399999999999999</v>
      </c>
      <c r="B115" s="3">
        <f t="shared" si="1"/>
        <v>112.86</v>
      </c>
      <c r="C115" s="3">
        <v>114</v>
      </c>
      <c r="D115" s="4">
        <v>0.01</v>
      </c>
    </row>
    <row r="116" spans="1:4" ht="12.5" x14ac:dyDescent="0.25">
      <c r="A116" s="3">
        <f t="shared" si="0"/>
        <v>1.1499999999999999</v>
      </c>
      <c r="B116" s="3">
        <f t="shared" si="1"/>
        <v>113.85</v>
      </c>
      <c r="C116" s="3">
        <v>115</v>
      </c>
      <c r="D116" s="4">
        <v>0.01</v>
      </c>
    </row>
    <row r="117" spans="1:4" ht="12.5" x14ac:dyDescent="0.25">
      <c r="A117" s="3">
        <f t="shared" si="0"/>
        <v>1.1599999999999999</v>
      </c>
      <c r="B117" s="3">
        <f t="shared" si="1"/>
        <v>114.84</v>
      </c>
      <c r="C117" s="3">
        <v>116</v>
      </c>
      <c r="D117" s="4">
        <v>0.01</v>
      </c>
    </row>
    <row r="118" spans="1:4" ht="12.5" x14ac:dyDescent="0.25">
      <c r="A118" s="3">
        <f t="shared" si="0"/>
        <v>1.17</v>
      </c>
      <c r="B118" s="3">
        <f t="shared" si="1"/>
        <v>115.83</v>
      </c>
      <c r="C118" s="3">
        <v>117</v>
      </c>
      <c r="D118" s="4">
        <v>0.01</v>
      </c>
    </row>
    <row r="119" spans="1:4" ht="12.5" x14ac:dyDescent="0.25">
      <c r="A119" s="3">
        <f t="shared" si="0"/>
        <v>1.18</v>
      </c>
      <c r="B119" s="3">
        <f t="shared" si="1"/>
        <v>116.82</v>
      </c>
      <c r="C119" s="3">
        <v>118</v>
      </c>
      <c r="D119" s="4">
        <v>0.01</v>
      </c>
    </row>
    <row r="120" spans="1:4" ht="12.5" x14ac:dyDescent="0.25">
      <c r="A120" s="3">
        <f t="shared" si="0"/>
        <v>1.19</v>
      </c>
      <c r="B120" s="3">
        <f t="shared" si="1"/>
        <v>117.81</v>
      </c>
      <c r="C120" s="3">
        <v>119</v>
      </c>
      <c r="D120" s="4">
        <v>0.01</v>
      </c>
    </row>
    <row r="121" spans="1:4" ht="12.5" x14ac:dyDescent="0.25">
      <c r="A121" s="3">
        <f t="shared" si="0"/>
        <v>1.2</v>
      </c>
      <c r="B121" s="3">
        <f t="shared" si="1"/>
        <v>118.8</v>
      </c>
      <c r="C121" s="3">
        <v>120</v>
      </c>
      <c r="D121" s="4">
        <v>0.01</v>
      </c>
    </row>
    <row r="122" spans="1:4" ht="12.5" x14ac:dyDescent="0.25">
      <c r="A122" s="3">
        <f t="shared" si="0"/>
        <v>1.21</v>
      </c>
      <c r="B122" s="3">
        <f t="shared" si="1"/>
        <v>119.79</v>
      </c>
      <c r="C122" s="3">
        <v>121</v>
      </c>
      <c r="D122" s="4">
        <v>0.01</v>
      </c>
    </row>
    <row r="123" spans="1:4" ht="12.5" x14ac:dyDescent="0.25">
      <c r="A123" s="3">
        <f t="shared" si="0"/>
        <v>1.22</v>
      </c>
      <c r="B123" s="3">
        <f t="shared" si="1"/>
        <v>120.78</v>
      </c>
      <c r="C123" s="3">
        <v>122</v>
      </c>
      <c r="D123" s="4">
        <v>0.01</v>
      </c>
    </row>
    <row r="124" spans="1:4" ht="12.5" x14ac:dyDescent="0.25">
      <c r="A124" s="3">
        <f t="shared" si="0"/>
        <v>1.23</v>
      </c>
      <c r="B124" s="3">
        <f t="shared" si="1"/>
        <v>121.77</v>
      </c>
      <c r="C124" s="3">
        <v>123</v>
      </c>
      <c r="D124" s="4">
        <v>0.01</v>
      </c>
    </row>
    <row r="125" spans="1:4" ht="12.5" x14ac:dyDescent="0.25">
      <c r="A125" s="3">
        <f t="shared" si="0"/>
        <v>1.24</v>
      </c>
      <c r="B125" s="3">
        <f t="shared" si="1"/>
        <v>122.76</v>
      </c>
      <c r="C125" s="3">
        <v>124</v>
      </c>
      <c r="D125" s="4">
        <v>0.01</v>
      </c>
    </row>
    <row r="126" spans="1:4" ht="12.5" x14ac:dyDescent="0.25">
      <c r="A126" s="3">
        <f t="shared" si="0"/>
        <v>1.25</v>
      </c>
      <c r="B126" s="3">
        <f t="shared" si="1"/>
        <v>123.75</v>
      </c>
      <c r="C126" s="3">
        <v>125</v>
      </c>
      <c r="D126" s="4">
        <v>0.01</v>
      </c>
    </row>
    <row r="127" spans="1:4" ht="12.5" x14ac:dyDescent="0.25">
      <c r="A127" s="3">
        <f t="shared" si="0"/>
        <v>1.26</v>
      </c>
      <c r="B127" s="3">
        <f t="shared" si="1"/>
        <v>124.74</v>
      </c>
      <c r="C127" s="3">
        <v>126</v>
      </c>
      <c r="D127" s="4">
        <v>0.01</v>
      </c>
    </row>
    <row r="128" spans="1:4" ht="12.5" x14ac:dyDescent="0.25">
      <c r="A128" s="3">
        <f t="shared" si="0"/>
        <v>1.27</v>
      </c>
      <c r="B128" s="3">
        <f t="shared" si="1"/>
        <v>125.73</v>
      </c>
      <c r="C128" s="3">
        <v>127</v>
      </c>
      <c r="D128" s="4">
        <v>0.01</v>
      </c>
    </row>
    <row r="129" spans="1:4" ht="12.5" x14ac:dyDescent="0.25">
      <c r="A129" s="3">
        <f t="shared" si="0"/>
        <v>1.28</v>
      </c>
      <c r="B129" s="3">
        <f t="shared" si="1"/>
        <v>126.72</v>
      </c>
      <c r="C129" s="3">
        <v>128</v>
      </c>
      <c r="D129" s="4">
        <v>0.01</v>
      </c>
    </row>
    <row r="130" spans="1:4" ht="12.5" x14ac:dyDescent="0.25">
      <c r="A130" s="3">
        <f t="shared" si="0"/>
        <v>1.29</v>
      </c>
      <c r="B130" s="3">
        <f t="shared" si="1"/>
        <v>127.71</v>
      </c>
      <c r="C130" s="3">
        <v>129</v>
      </c>
      <c r="D130" s="4">
        <v>0.01</v>
      </c>
    </row>
    <row r="131" spans="1:4" ht="12.5" x14ac:dyDescent="0.25">
      <c r="A131" s="3">
        <f t="shared" si="0"/>
        <v>1.3</v>
      </c>
      <c r="B131" s="3">
        <f t="shared" si="1"/>
        <v>128.69999999999999</v>
      </c>
      <c r="C131" s="3">
        <v>130</v>
      </c>
      <c r="D131" s="4">
        <v>0.01</v>
      </c>
    </row>
    <row r="132" spans="1:4" ht="12.5" x14ac:dyDescent="0.25">
      <c r="A132" s="3">
        <f t="shared" si="0"/>
        <v>1.31</v>
      </c>
      <c r="B132" s="3">
        <f t="shared" si="1"/>
        <v>129.69</v>
      </c>
      <c r="C132" s="3">
        <v>131</v>
      </c>
      <c r="D132" s="4">
        <v>0.01</v>
      </c>
    </row>
    <row r="133" spans="1:4" ht="12.5" x14ac:dyDescent="0.25">
      <c r="A133" s="3">
        <f t="shared" si="0"/>
        <v>1.32</v>
      </c>
      <c r="B133" s="3">
        <f t="shared" si="1"/>
        <v>130.68</v>
      </c>
      <c r="C133" s="3">
        <v>132</v>
      </c>
      <c r="D133" s="4">
        <v>0.01</v>
      </c>
    </row>
    <row r="134" spans="1:4" ht="12.5" x14ac:dyDescent="0.25">
      <c r="A134" s="3">
        <f t="shared" si="0"/>
        <v>1.33</v>
      </c>
      <c r="B134" s="3">
        <f t="shared" si="1"/>
        <v>131.66999999999999</v>
      </c>
      <c r="C134" s="3">
        <v>133</v>
      </c>
      <c r="D134" s="4">
        <v>0.01</v>
      </c>
    </row>
    <row r="135" spans="1:4" ht="12.5" x14ac:dyDescent="0.25">
      <c r="A135" s="3">
        <f t="shared" si="0"/>
        <v>1.34</v>
      </c>
      <c r="B135" s="3">
        <f t="shared" si="1"/>
        <v>132.66</v>
      </c>
      <c r="C135" s="3">
        <v>134</v>
      </c>
      <c r="D135" s="4">
        <v>0.01</v>
      </c>
    </row>
    <row r="136" spans="1:4" ht="12.5" x14ac:dyDescent="0.25">
      <c r="A136" s="3">
        <f t="shared" si="0"/>
        <v>1.35</v>
      </c>
      <c r="B136" s="3">
        <f t="shared" si="1"/>
        <v>133.65</v>
      </c>
      <c r="C136" s="3">
        <v>135</v>
      </c>
      <c r="D136" s="4">
        <v>0.01</v>
      </c>
    </row>
    <row r="137" spans="1:4" ht="12.5" x14ac:dyDescent="0.25">
      <c r="A137" s="3">
        <f t="shared" si="0"/>
        <v>1.36</v>
      </c>
      <c r="B137" s="3">
        <f t="shared" si="1"/>
        <v>134.63999999999999</v>
      </c>
      <c r="C137" s="3">
        <v>136</v>
      </c>
      <c r="D137" s="4">
        <v>0.01</v>
      </c>
    </row>
    <row r="138" spans="1:4" ht="12.5" x14ac:dyDescent="0.25">
      <c r="A138" s="3">
        <f t="shared" si="0"/>
        <v>1.37</v>
      </c>
      <c r="B138" s="3">
        <f t="shared" si="1"/>
        <v>135.63</v>
      </c>
      <c r="C138" s="3">
        <v>137</v>
      </c>
      <c r="D138" s="4">
        <v>0.01</v>
      </c>
    </row>
    <row r="139" spans="1:4" ht="12.5" x14ac:dyDescent="0.25">
      <c r="A139" s="3">
        <f t="shared" si="0"/>
        <v>1.38</v>
      </c>
      <c r="B139" s="3">
        <f t="shared" si="1"/>
        <v>136.62</v>
      </c>
      <c r="C139" s="3">
        <v>138</v>
      </c>
      <c r="D139" s="4">
        <v>0.01</v>
      </c>
    </row>
    <row r="140" spans="1:4" ht="12.5" x14ac:dyDescent="0.25">
      <c r="A140" s="3">
        <f t="shared" si="0"/>
        <v>1.39</v>
      </c>
      <c r="B140" s="3">
        <f t="shared" si="1"/>
        <v>137.61000000000001</v>
      </c>
      <c r="C140" s="3">
        <v>139</v>
      </c>
      <c r="D140" s="4">
        <v>0.01</v>
      </c>
    </row>
    <row r="141" spans="1:4" ht="12.5" x14ac:dyDescent="0.25">
      <c r="A141" s="3">
        <f t="shared" si="0"/>
        <v>1.4</v>
      </c>
      <c r="B141" s="3">
        <f t="shared" si="1"/>
        <v>138.6</v>
      </c>
      <c r="C141" s="3">
        <v>140</v>
      </c>
      <c r="D141" s="4">
        <v>0.01</v>
      </c>
    </row>
    <row r="142" spans="1:4" ht="12.5" x14ac:dyDescent="0.25">
      <c r="A142" s="3">
        <f t="shared" si="0"/>
        <v>1.41</v>
      </c>
      <c r="B142" s="3">
        <f t="shared" si="1"/>
        <v>139.59</v>
      </c>
      <c r="C142" s="3">
        <v>141</v>
      </c>
      <c r="D142" s="4">
        <v>0.01</v>
      </c>
    </row>
    <row r="143" spans="1:4" ht="12.5" x14ac:dyDescent="0.25">
      <c r="A143" s="3">
        <f t="shared" si="0"/>
        <v>1.42</v>
      </c>
      <c r="B143" s="3">
        <f t="shared" si="1"/>
        <v>140.58000000000001</v>
      </c>
      <c r="C143" s="3">
        <v>142</v>
      </c>
      <c r="D143" s="4">
        <v>0.01</v>
      </c>
    </row>
    <row r="144" spans="1:4" ht="12.5" x14ac:dyDescent="0.25">
      <c r="A144" s="3">
        <f t="shared" si="0"/>
        <v>1.43</v>
      </c>
      <c r="B144" s="3">
        <f t="shared" si="1"/>
        <v>141.57</v>
      </c>
      <c r="C144" s="3">
        <v>143</v>
      </c>
      <c r="D144" s="4">
        <v>0.01</v>
      </c>
    </row>
    <row r="145" spans="1:4" ht="12.5" x14ac:dyDescent="0.25">
      <c r="A145" s="3">
        <f t="shared" si="0"/>
        <v>1.44</v>
      </c>
      <c r="B145" s="3">
        <f t="shared" si="1"/>
        <v>142.56</v>
      </c>
      <c r="C145" s="3">
        <v>144</v>
      </c>
      <c r="D145" s="4">
        <v>0.01</v>
      </c>
    </row>
    <row r="146" spans="1:4" ht="12.5" x14ac:dyDescent="0.25">
      <c r="A146" s="3">
        <f t="shared" si="0"/>
        <v>1.45</v>
      </c>
      <c r="B146" s="3">
        <f t="shared" si="1"/>
        <v>143.55000000000001</v>
      </c>
      <c r="C146" s="3">
        <v>145</v>
      </c>
      <c r="D146" s="4">
        <v>0.01</v>
      </c>
    </row>
    <row r="147" spans="1:4" ht="12.5" x14ac:dyDescent="0.25">
      <c r="A147" s="3">
        <f t="shared" si="0"/>
        <v>1.46</v>
      </c>
      <c r="B147" s="3">
        <f t="shared" si="1"/>
        <v>144.54</v>
      </c>
      <c r="C147" s="3">
        <v>146</v>
      </c>
      <c r="D147" s="4">
        <v>0.01</v>
      </c>
    </row>
    <row r="148" spans="1:4" ht="12.5" x14ac:dyDescent="0.25">
      <c r="A148" s="3">
        <f t="shared" si="0"/>
        <v>1.47</v>
      </c>
      <c r="B148" s="3">
        <f t="shared" si="1"/>
        <v>145.53</v>
      </c>
      <c r="C148" s="3">
        <v>147</v>
      </c>
      <c r="D148" s="4">
        <v>0.01</v>
      </c>
    </row>
    <row r="149" spans="1:4" ht="12.5" x14ac:dyDescent="0.25">
      <c r="A149" s="3">
        <f t="shared" si="0"/>
        <v>1.48</v>
      </c>
      <c r="B149" s="3">
        <f t="shared" si="1"/>
        <v>146.52000000000001</v>
      </c>
      <c r="C149" s="3">
        <v>148</v>
      </c>
      <c r="D149" s="4">
        <v>0.01</v>
      </c>
    </row>
    <row r="150" spans="1:4" ht="12.5" x14ac:dyDescent="0.25">
      <c r="A150" s="3">
        <f t="shared" si="0"/>
        <v>1.49</v>
      </c>
      <c r="B150" s="3">
        <f t="shared" si="1"/>
        <v>147.51</v>
      </c>
      <c r="C150" s="3">
        <v>149</v>
      </c>
      <c r="D150" s="4">
        <v>0.01</v>
      </c>
    </row>
    <row r="151" spans="1:4" ht="12.5" x14ac:dyDescent="0.25">
      <c r="A151" s="3">
        <f t="shared" si="0"/>
        <v>1.5</v>
      </c>
      <c r="B151" s="3">
        <f t="shared" si="1"/>
        <v>148.5</v>
      </c>
      <c r="C151" s="3">
        <v>150</v>
      </c>
      <c r="D151" s="4">
        <v>0.01</v>
      </c>
    </row>
    <row r="152" spans="1:4" ht="12.5" x14ac:dyDescent="0.25">
      <c r="A152" s="3">
        <f t="shared" si="0"/>
        <v>1.51</v>
      </c>
      <c r="B152" s="3">
        <f t="shared" si="1"/>
        <v>149.49</v>
      </c>
      <c r="C152" s="3">
        <v>151</v>
      </c>
      <c r="D152" s="4">
        <v>0.01</v>
      </c>
    </row>
    <row r="153" spans="1:4" ht="12.5" x14ac:dyDescent="0.25">
      <c r="A153" s="3">
        <f t="shared" si="0"/>
        <v>1.52</v>
      </c>
      <c r="B153" s="3">
        <f t="shared" si="1"/>
        <v>150.47999999999999</v>
      </c>
      <c r="C153" s="3">
        <v>152</v>
      </c>
      <c r="D153" s="4">
        <v>0.01</v>
      </c>
    </row>
    <row r="154" spans="1:4" ht="12.5" x14ac:dyDescent="0.25">
      <c r="A154" s="3">
        <f t="shared" si="0"/>
        <v>1.53</v>
      </c>
      <c r="B154" s="3">
        <f t="shared" si="1"/>
        <v>151.47</v>
      </c>
      <c r="C154" s="3">
        <v>153</v>
      </c>
      <c r="D154" s="4">
        <v>0.01</v>
      </c>
    </row>
    <row r="155" spans="1:4" ht="12.5" x14ac:dyDescent="0.25">
      <c r="A155" s="3">
        <f t="shared" si="0"/>
        <v>1.54</v>
      </c>
      <c r="B155" s="3">
        <f t="shared" si="1"/>
        <v>152.46</v>
      </c>
      <c r="C155" s="3">
        <v>154</v>
      </c>
      <c r="D155" s="4">
        <v>0.01</v>
      </c>
    </row>
    <row r="156" spans="1:4" ht="12.5" x14ac:dyDescent="0.25">
      <c r="A156" s="3">
        <f t="shared" si="0"/>
        <v>1.55</v>
      </c>
      <c r="B156" s="3">
        <f t="shared" si="1"/>
        <v>153.44999999999999</v>
      </c>
      <c r="C156" s="3">
        <v>155</v>
      </c>
      <c r="D156" s="4">
        <v>0.01</v>
      </c>
    </row>
    <row r="157" spans="1:4" ht="12.5" x14ac:dyDescent="0.25">
      <c r="A157" s="3">
        <f t="shared" si="0"/>
        <v>1.56</v>
      </c>
      <c r="B157" s="3">
        <f t="shared" si="1"/>
        <v>154.44</v>
      </c>
      <c r="C157" s="3">
        <v>156</v>
      </c>
      <c r="D157" s="4">
        <v>0.01</v>
      </c>
    </row>
    <row r="158" spans="1:4" ht="12.5" x14ac:dyDescent="0.25">
      <c r="A158" s="3">
        <f t="shared" si="0"/>
        <v>1.57</v>
      </c>
      <c r="B158" s="3">
        <f t="shared" si="1"/>
        <v>155.43</v>
      </c>
      <c r="C158" s="3">
        <v>157</v>
      </c>
      <c r="D158" s="4">
        <v>0.01</v>
      </c>
    </row>
    <row r="159" spans="1:4" ht="12.5" x14ac:dyDescent="0.25">
      <c r="A159" s="3">
        <f t="shared" si="0"/>
        <v>1.58</v>
      </c>
      <c r="B159" s="3">
        <f t="shared" si="1"/>
        <v>156.41999999999999</v>
      </c>
      <c r="C159" s="3">
        <v>158</v>
      </c>
      <c r="D159" s="4">
        <v>0.01</v>
      </c>
    </row>
    <row r="160" spans="1:4" ht="12.5" x14ac:dyDescent="0.25">
      <c r="A160" s="3">
        <f t="shared" si="0"/>
        <v>1.59</v>
      </c>
      <c r="B160" s="3">
        <f t="shared" si="1"/>
        <v>157.41</v>
      </c>
      <c r="C160" s="3">
        <v>159</v>
      </c>
      <c r="D160" s="4">
        <v>0.01</v>
      </c>
    </row>
    <row r="161" spans="1:4" ht="12.5" x14ac:dyDescent="0.25">
      <c r="A161" s="3">
        <f t="shared" si="0"/>
        <v>1.6</v>
      </c>
      <c r="B161" s="3">
        <f t="shared" si="1"/>
        <v>158.4</v>
      </c>
      <c r="C161" s="3">
        <v>160</v>
      </c>
      <c r="D161" s="4">
        <v>0.01</v>
      </c>
    </row>
    <row r="162" spans="1:4" ht="12.5" x14ac:dyDescent="0.25">
      <c r="A162" s="3">
        <f t="shared" si="0"/>
        <v>1.61</v>
      </c>
      <c r="B162" s="3">
        <f t="shared" si="1"/>
        <v>159.38999999999999</v>
      </c>
      <c r="C162" s="3">
        <v>161</v>
      </c>
      <c r="D162" s="4">
        <v>0.01</v>
      </c>
    </row>
    <row r="163" spans="1:4" ht="12.5" x14ac:dyDescent="0.25">
      <c r="A163" s="3">
        <f t="shared" si="0"/>
        <v>1.62</v>
      </c>
      <c r="B163" s="3">
        <f t="shared" si="1"/>
        <v>160.38</v>
      </c>
      <c r="C163" s="3">
        <v>162</v>
      </c>
      <c r="D163" s="4">
        <v>0.01</v>
      </c>
    </row>
    <row r="164" spans="1:4" ht="12.5" x14ac:dyDescent="0.25">
      <c r="A164" s="3">
        <f t="shared" si="0"/>
        <v>1.63</v>
      </c>
      <c r="B164" s="3">
        <f t="shared" si="1"/>
        <v>161.37</v>
      </c>
      <c r="C164" s="3">
        <v>163</v>
      </c>
      <c r="D164" s="4">
        <v>0.01</v>
      </c>
    </row>
    <row r="165" spans="1:4" ht="12.5" x14ac:dyDescent="0.25">
      <c r="A165" s="3">
        <f t="shared" si="0"/>
        <v>1.64</v>
      </c>
      <c r="B165" s="3">
        <f t="shared" si="1"/>
        <v>162.36000000000001</v>
      </c>
      <c r="C165" s="3">
        <v>164</v>
      </c>
      <c r="D165" s="4">
        <v>0.01</v>
      </c>
    </row>
    <row r="166" spans="1:4" ht="12.5" x14ac:dyDescent="0.25">
      <c r="A166" s="3">
        <f t="shared" si="0"/>
        <v>1.65</v>
      </c>
      <c r="B166" s="3">
        <f t="shared" si="1"/>
        <v>163.35</v>
      </c>
      <c r="C166" s="3">
        <v>165</v>
      </c>
      <c r="D166" s="4">
        <v>0.01</v>
      </c>
    </row>
    <row r="167" spans="1:4" ht="12.5" x14ac:dyDescent="0.25">
      <c r="A167" s="3">
        <f t="shared" si="0"/>
        <v>1.66</v>
      </c>
      <c r="B167" s="3">
        <f t="shared" si="1"/>
        <v>164.34</v>
      </c>
      <c r="C167" s="3">
        <v>166</v>
      </c>
      <c r="D167" s="4">
        <v>0.01</v>
      </c>
    </row>
    <row r="168" spans="1:4" ht="12.5" x14ac:dyDescent="0.25">
      <c r="A168" s="3">
        <f t="shared" si="0"/>
        <v>1.67</v>
      </c>
      <c r="B168" s="3">
        <f t="shared" si="1"/>
        <v>165.33</v>
      </c>
      <c r="C168" s="3">
        <v>167</v>
      </c>
      <c r="D168" s="4">
        <v>0.01</v>
      </c>
    </row>
    <row r="169" spans="1:4" ht="12.5" x14ac:dyDescent="0.25">
      <c r="A169" s="3">
        <f t="shared" si="0"/>
        <v>1.68</v>
      </c>
      <c r="B169" s="3">
        <f t="shared" si="1"/>
        <v>166.32</v>
      </c>
      <c r="C169" s="3">
        <v>168</v>
      </c>
      <c r="D169" s="4">
        <v>0.01</v>
      </c>
    </row>
    <row r="170" spans="1:4" ht="12.5" x14ac:dyDescent="0.25">
      <c r="A170" s="3">
        <f t="shared" si="0"/>
        <v>1.69</v>
      </c>
      <c r="B170" s="3">
        <f t="shared" si="1"/>
        <v>167.31</v>
      </c>
      <c r="C170" s="3">
        <v>169</v>
      </c>
      <c r="D170" s="4">
        <v>0.01</v>
      </c>
    </row>
    <row r="171" spans="1:4" ht="12.5" x14ac:dyDescent="0.25">
      <c r="A171" s="3">
        <f t="shared" si="0"/>
        <v>1.7</v>
      </c>
      <c r="B171" s="3">
        <f t="shared" si="1"/>
        <v>168.3</v>
      </c>
      <c r="C171" s="3">
        <v>170</v>
      </c>
      <c r="D171" s="4">
        <v>0.01</v>
      </c>
    </row>
    <row r="172" spans="1:4" ht="12.5" x14ac:dyDescent="0.25">
      <c r="A172" s="3">
        <f t="shared" si="0"/>
        <v>1.71</v>
      </c>
      <c r="B172" s="3">
        <f t="shared" si="1"/>
        <v>169.29</v>
      </c>
      <c r="C172" s="3">
        <v>171</v>
      </c>
      <c r="D172" s="4">
        <v>0.01</v>
      </c>
    </row>
    <row r="173" spans="1:4" ht="12.5" x14ac:dyDescent="0.25">
      <c r="A173" s="3">
        <f t="shared" si="0"/>
        <v>1.72</v>
      </c>
      <c r="B173" s="3">
        <f t="shared" si="1"/>
        <v>170.28</v>
      </c>
      <c r="C173" s="3">
        <v>172</v>
      </c>
      <c r="D173" s="4">
        <v>0.01</v>
      </c>
    </row>
    <row r="174" spans="1:4" ht="12.5" x14ac:dyDescent="0.25">
      <c r="A174" s="3">
        <f t="shared" si="0"/>
        <v>1.73</v>
      </c>
      <c r="B174" s="3">
        <f t="shared" si="1"/>
        <v>171.27</v>
      </c>
      <c r="C174" s="3">
        <v>173</v>
      </c>
      <c r="D174" s="4">
        <v>0.01</v>
      </c>
    </row>
    <row r="175" spans="1:4" ht="12.5" x14ac:dyDescent="0.25">
      <c r="A175" s="3">
        <f t="shared" si="0"/>
        <v>1.74</v>
      </c>
      <c r="B175" s="3">
        <f t="shared" si="1"/>
        <v>172.26</v>
      </c>
      <c r="C175" s="3">
        <v>174</v>
      </c>
      <c r="D175" s="4">
        <v>0.01</v>
      </c>
    </row>
    <row r="176" spans="1:4" ht="12.5" x14ac:dyDescent="0.25">
      <c r="A176" s="3">
        <f t="shared" si="0"/>
        <v>1.75</v>
      </c>
      <c r="B176" s="3">
        <f t="shared" si="1"/>
        <v>173.25</v>
      </c>
      <c r="C176" s="3">
        <v>175</v>
      </c>
      <c r="D176" s="4">
        <v>0.01</v>
      </c>
    </row>
    <row r="177" spans="1:4" ht="12.5" x14ac:dyDescent="0.25">
      <c r="A177" s="3">
        <f t="shared" si="0"/>
        <v>1.76</v>
      </c>
      <c r="B177" s="3">
        <f t="shared" si="1"/>
        <v>174.24</v>
      </c>
      <c r="C177" s="3">
        <v>176</v>
      </c>
      <c r="D177" s="4">
        <v>0.01</v>
      </c>
    </row>
    <row r="178" spans="1:4" ht="12.5" x14ac:dyDescent="0.25">
      <c r="A178" s="3">
        <f t="shared" si="0"/>
        <v>1.77</v>
      </c>
      <c r="B178" s="3">
        <f t="shared" si="1"/>
        <v>175.23</v>
      </c>
      <c r="C178" s="3">
        <v>177</v>
      </c>
      <c r="D178" s="4">
        <v>0.01</v>
      </c>
    </row>
    <row r="179" spans="1:4" ht="12.5" x14ac:dyDescent="0.25">
      <c r="A179" s="3">
        <f t="shared" si="0"/>
        <v>1.78</v>
      </c>
      <c r="B179" s="3">
        <f t="shared" si="1"/>
        <v>176.22</v>
      </c>
      <c r="C179" s="3">
        <v>178</v>
      </c>
      <c r="D179" s="4">
        <v>0.01</v>
      </c>
    </row>
    <row r="180" spans="1:4" ht="12.5" x14ac:dyDescent="0.25">
      <c r="A180" s="3">
        <f t="shared" si="0"/>
        <v>1.79</v>
      </c>
      <c r="B180" s="3">
        <f t="shared" si="1"/>
        <v>177.21</v>
      </c>
      <c r="C180" s="3">
        <v>179</v>
      </c>
      <c r="D180" s="4">
        <v>0.01</v>
      </c>
    </row>
    <row r="181" spans="1:4" ht="12.5" x14ac:dyDescent="0.25">
      <c r="A181" s="3">
        <f t="shared" si="0"/>
        <v>1.8</v>
      </c>
      <c r="B181" s="3">
        <f t="shared" si="1"/>
        <v>178.2</v>
      </c>
      <c r="C181" s="3">
        <v>180</v>
      </c>
      <c r="D181" s="4">
        <v>0.01</v>
      </c>
    </row>
    <row r="182" spans="1:4" ht="12.5" x14ac:dyDescent="0.25">
      <c r="A182" s="3">
        <f t="shared" si="0"/>
        <v>1.81</v>
      </c>
      <c r="B182" s="3">
        <f t="shared" si="1"/>
        <v>179.19</v>
      </c>
      <c r="C182" s="3">
        <v>181</v>
      </c>
      <c r="D182" s="4">
        <v>0.01</v>
      </c>
    </row>
    <row r="183" spans="1:4" ht="12.5" x14ac:dyDescent="0.25">
      <c r="A183" s="3">
        <f t="shared" si="0"/>
        <v>1.82</v>
      </c>
      <c r="B183" s="3">
        <f t="shared" si="1"/>
        <v>180.18</v>
      </c>
      <c r="C183" s="3">
        <v>182</v>
      </c>
      <c r="D183" s="4">
        <v>0.01</v>
      </c>
    </row>
    <row r="184" spans="1:4" ht="12.5" x14ac:dyDescent="0.25">
      <c r="A184" s="3">
        <f t="shared" si="0"/>
        <v>1.83</v>
      </c>
      <c r="B184" s="3">
        <f t="shared" si="1"/>
        <v>181.17</v>
      </c>
      <c r="C184" s="3">
        <v>183</v>
      </c>
      <c r="D184" s="4">
        <v>0.01</v>
      </c>
    </row>
    <row r="185" spans="1:4" ht="12.5" x14ac:dyDescent="0.25">
      <c r="A185" s="3">
        <f t="shared" si="0"/>
        <v>1.84</v>
      </c>
      <c r="B185" s="3">
        <f t="shared" si="1"/>
        <v>182.16</v>
      </c>
      <c r="C185" s="3">
        <v>184</v>
      </c>
      <c r="D185" s="4">
        <v>0.01</v>
      </c>
    </row>
    <row r="186" spans="1:4" ht="12.5" x14ac:dyDescent="0.25">
      <c r="A186" s="3">
        <f t="shared" si="0"/>
        <v>1.85</v>
      </c>
      <c r="B186" s="3">
        <f t="shared" si="1"/>
        <v>183.15</v>
      </c>
      <c r="C186" s="3">
        <v>185</v>
      </c>
      <c r="D186" s="4">
        <v>0.01</v>
      </c>
    </row>
    <row r="187" spans="1:4" ht="12.5" x14ac:dyDescent="0.25">
      <c r="A187" s="3">
        <f t="shared" si="0"/>
        <v>1.86</v>
      </c>
      <c r="B187" s="3">
        <f t="shared" si="1"/>
        <v>184.14</v>
      </c>
      <c r="C187" s="3">
        <v>186</v>
      </c>
      <c r="D187" s="4">
        <v>0.01</v>
      </c>
    </row>
    <row r="188" spans="1:4" ht="12.5" x14ac:dyDescent="0.25">
      <c r="A188" s="3">
        <f t="shared" si="0"/>
        <v>1.87</v>
      </c>
      <c r="B188" s="3">
        <f t="shared" si="1"/>
        <v>185.13</v>
      </c>
      <c r="C188" s="3">
        <v>187</v>
      </c>
      <c r="D188" s="4">
        <v>0.01</v>
      </c>
    </row>
    <row r="189" spans="1:4" ht="12.5" x14ac:dyDescent="0.25">
      <c r="A189" s="3">
        <f t="shared" si="0"/>
        <v>1.88</v>
      </c>
      <c r="B189" s="3">
        <f t="shared" si="1"/>
        <v>186.12</v>
      </c>
      <c r="C189" s="3">
        <v>188</v>
      </c>
      <c r="D189" s="4">
        <v>0.01</v>
      </c>
    </row>
    <row r="190" spans="1:4" ht="12.5" x14ac:dyDescent="0.25">
      <c r="A190" s="3">
        <f t="shared" si="0"/>
        <v>1.89</v>
      </c>
      <c r="B190" s="3">
        <f t="shared" si="1"/>
        <v>187.11</v>
      </c>
      <c r="C190" s="3">
        <v>189</v>
      </c>
      <c r="D190" s="4">
        <v>0.01</v>
      </c>
    </row>
    <row r="191" spans="1:4" ht="12.5" x14ac:dyDescent="0.25">
      <c r="A191" s="3">
        <f t="shared" si="0"/>
        <v>1.9</v>
      </c>
      <c r="B191" s="3">
        <f t="shared" si="1"/>
        <v>188.1</v>
      </c>
      <c r="C191" s="3">
        <v>190</v>
      </c>
      <c r="D191" s="4">
        <v>0.01</v>
      </c>
    </row>
    <row r="192" spans="1:4" ht="12.5" x14ac:dyDescent="0.25">
      <c r="A192" s="3">
        <f t="shared" si="0"/>
        <v>1.91</v>
      </c>
      <c r="B192" s="3">
        <f t="shared" si="1"/>
        <v>189.09</v>
      </c>
      <c r="C192" s="3">
        <v>191</v>
      </c>
      <c r="D192" s="4">
        <v>0.01</v>
      </c>
    </row>
    <row r="193" spans="1:4" ht="12.5" x14ac:dyDescent="0.25">
      <c r="A193" s="3">
        <f t="shared" si="0"/>
        <v>1.92</v>
      </c>
      <c r="B193" s="3">
        <f t="shared" si="1"/>
        <v>190.08</v>
      </c>
      <c r="C193" s="3">
        <v>192</v>
      </c>
      <c r="D193" s="4">
        <v>0.01</v>
      </c>
    </row>
    <row r="194" spans="1:4" ht="12.5" x14ac:dyDescent="0.25">
      <c r="A194" s="3">
        <f t="shared" si="0"/>
        <v>1.93</v>
      </c>
      <c r="B194" s="3">
        <f t="shared" si="1"/>
        <v>191.07</v>
      </c>
      <c r="C194" s="3">
        <v>193</v>
      </c>
      <c r="D194" s="4">
        <v>0.01</v>
      </c>
    </row>
    <row r="195" spans="1:4" ht="12.5" x14ac:dyDescent="0.25">
      <c r="A195" s="3">
        <f t="shared" si="0"/>
        <v>1.94</v>
      </c>
      <c r="B195" s="3">
        <f t="shared" si="1"/>
        <v>192.06</v>
      </c>
      <c r="C195" s="3">
        <v>194</v>
      </c>
      <c r="D195" s="4">
        <v>0.01</v>
      </c>
    </row>
    <row r="196" spans="1:4" ht="12.5" x14ac:dyDescent="0.25">
      <c r="A196" s="3">
        <f t="shared" si="0"/>
        <v>1.95</v>
      </c>
      <c r="B196" s="3">
        <f t="shared" si="1"/>
        <v>193.05</v>
      </c>
      <c r="C196" s="3">
        <v>195</v>
      </c>
      <c r="D196" s="4">
        <v>0.01</v>
      </c>
    </row>
    <row r="197" spans="1:4" ht="12.5" x14ac:dyDescent="0.25">
      <c r="A197" s="3">
        <f t="shared" si="0"/>
        <v>1.96</v>
      </c>
      <c r="B197" s="3">
        <f t="shared" si="1"/>
        <v>194.04</v>
      </c>
      <c r="C197" s="3">
        <v>196</v>
      </c>
      <c r="D197" s="4">
        <v>0.01</v>
      </c>
    </row>
    <row r="198" spans="1:4" ht="12.5" x14ac:dyDescent="0.25">
      <c r="A198" s="3">
        <f t="shared" si="0"/>
        <v>1.97</v>
      </c>
      <c r="B198" s="3">
        <f t="shared" si="1"/>
        <v>195.03</v>
      </c>
      <c r="C198" s="3">
        <v>197</v>
      </c>
      <c r="D198" s="4">
        <v>0.01</v>
      </c>
    </row>
    <row r="199" spans="1:4" ht="12.5" x14ac:dyDescent="0.25">
      <c r="A199" s="3">
        <f t="shared" si="0"/>
        <v>1.98</v>
      </c>
      <c r="B199" s="3">
        <f t="shared" si="1"/>
        <v>196.02</v>
      </c>
      <c r="C199" s="3">
        <v>198</v>
      </c>
      <c r="D199" s="4">
        <v>0.01</v>
      </c>
    </row>
    <row r="200" spans="1:4" ht="12.5" x14ac:dyDescent="0.25">
      <c r="A200" s="3">
        <f t="shared" si="0"/>
        <v>1.99</v>
      </c>
      <c r="B200" s="3">
        <f t="shared" si="1"/>
        <v>197.01</v>
      </c>
      <c r="C200" s="3">
        <v>199</v>
      </c>
      <c r="D200" s="4">
        <v>0.01</v>
      </c>
    </row>
    <row r="201" spans="1:4" ht="12.5" x14ac:dyDescent="0.25">
      <c r="A201" s="3">
        <f t="shared" si="0"/>
        <v>2</v>
      </c>
      <c r="B201" s="3">
        <f t="shared" si="1"/>
        <v>198</v>
      </c>
      <c r="C201" s="3">
        <v>200</v>
      </c>
      <c r="D201" s="4">
        <v>0.01</v>
      </c>
    </row>
    <row r="202" spans="1:4" ht="12.5" x14ac:dyDescent="0.25">
      <c r="A202" s="3"/>
      <c r="B202" s="3"/>
      <c r="C202" s="3"/>
      <c r="D202" s="5">
        <v>2.0000000000000001E-4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02"/>
  <sheetViews>
    <sheetView workbookViewId="0"/>
  </sheetViews>
  <sheetFormatPr defaultColWidth="12.6328125" defaultRowHeight="15.75" customHeight="1" x14ac:dyDescent="0.25"/>
  <cols>
    <col min="3" max="3" width="18.7265625" customWidth="1"/>
  </cols>
  <sheetData>
    <row r="1" spans="1:4" ht="15.75" customHeight="1" x14ac:dyDescent="0.25">
      <c r="A1" s="2" t="s">
        <v>0</v>
      </c>
      <c r="B1" s="2" t="s">
        <v>1</v>
      </c>
      <c r="C1" s="2" t="s">
        <v>4</v>
      </c>
      <c r="D1" s="1" t="s">
        <v>6</v>
      </c>
    </row>
    <row r="2" spans="1:4" ht="15.75" customHeight="1" x14ac:dyDescent="0.25">
      <c r="A2" s="3">
        <f t="shared" ref="A2:A201" si="0">D2*C2</f>
        <v>1E-3</v>
      </c>
      <c r="B2" s="3">
        <f t="shared" ref="B2:B201" si="1">C2-A2</f>
        <v>0.999</v>
      </c>
      <c r="C2" s="3">
        <v>1</v>
      </c>
      <c r="D2" s="1">
        <v>1E-3</v>
      </c>
    </row>
    <row r="3" spans="1:4" ht="15.75" customHeight="1" x14ac:dyDescent="0.25">
      <c r="A3" s="3">
        <f t="shared" ca="1" si="0"/>
        <v>8.8000000000000005E-3</v>
      </c>
      <c r="B3" s="3">
        <f t="shared" ca="1" si="1"/>
        <v>1.9912000000000001</v>
      </c>
      <c r="C3" s="3">
        <v>2</v>
      </c>
      <c r="D3" s="6">
        <f t="shared" ref="D3:D201" ca="1" si="2">RANDBETWEEN(1,100)*0.0001</f>
        <v>4.4000000000000003E-3</v>
      </c>
    </row>
    <row r="4" spans="1:4" ht="15.75" customHeight="1" x14ac:dyDescent="0.25">
      <c r="A4" s="3">
        <f t="shared" ca="1" si="0"/>
        <v>2.7300000000000001E-2</v>
      </c>
      <c r="B4" s="3">
        <f t="shared" ca="1" si="1"/>
        <v>2.9727000000000001</v>
      </c>
      <c r="C4" s="3">
        <v>3</v>
      </c>
      <c r="D4" s="6">
        <f t="shared" ca="1" si="2"/>
        <v>9.1000000000000004E-3</v>
      </c>
    </row>
    <row r="5" spans="1:4" ht="15.75" customHeight="1" x14ac:dyDescent="0.25">
      <c r="A5" s="3">
        <f t="shared" ca="1" si="0"/>
        <v>6.8000000000000005E-3</v>
      </c>
      <c r="B5" s="3">
        <f t="shared" ca="1" si="1"/>
        <v>3.9931999999999999</v>
      </c>
      <c r="C5" s="3">
        <v>4</v>
      </c>
      <c r="D5" s="6">
        <f t="shared" ca="1" si="2"/>
        <v>1.7000000000000001E-3</v>
      </c>
    </row>
    <row r="6" spans="1:4" ht="15.75" customHeight="1" x14ac:dyDescent="0.25">
      <c r="A6" s="3">
        <f t="shared" ca="1" si="0"/>
        <v>8.0000000000000002E-3</v>
      </c>
      <c r="B6" s="3">
        <f t="shared" ca="1" si="1"/>
        <v>4.992</v>
      </c>
      <c r="C6" s="3">
        <v>5</v>
      </c>
      <c r="D6" s="6">
        <f t="shared" ca="1" si="2"/>
        <v>1.6000000000000001E-3</v>
      </c>
    </row>
    <row r="7" spans="1:4" ht="15.75" customHeight="1" x14ac:dyDescent="0.25">
      <c r="A7" s="3">
        <f t="shared" ca="1" si="0"/>
        <v>0.06</v>
      </c>
      <c r="B7" s="3">
        <f t="shared" ca="1" si="1"/>
        <v>5.94</v>
      </c>
      <c r="C7" s="3">
        <v>6</v>
      </c>
      <c r="D7" s="6">
        <f t="shared" ca="1" si="2"/>
        <v>0.01</v>
      </c>
    </row>
    <row r="8" spans="1:4" ht="15.75" customHeight="1" x14ac:dyDescent="0.25">
      <c r="A8" s="3">
        <f t="shared" ca="1" si="0"/>
        <v>3.5000000000000003E-2</v>
      </c>
      <c r="B8" s="3">
        <f t="shared" ca="1" si="1"/>
        <v>6.9649999999999999</v>
      </c>
      <c r="C8" s="3">
        <v>7</v>
      </c>
      <c r="D8" s="6">
        <f t="shared" ca="1" si="2"/>
        <v>5.0000000000000001E-3</v>
      </c>
    </row>
    <row r="9" spans="1:4" ht="15.75" customHeight="1" x14ac:dyDescent="0.25">
      <c r="A9" s="3">
        <f t="shared" ca="1" si="0"/>
        <v>1.6E-2</v>
      </c>
      <c r="B9" s="3">
        <f t="shared" ca="1" si="1"/>
        <v>7.984</v>
      </c>
      <c r="C9" s="3">
        <v>8</v>
      </c>
      <c r="D9" s="6">
        <f t="shared" ca="1" si="2"/>
        <v>2E-3</v>
      </c>
    </row>
    <row r="10" spans="1:4" ht="15.75" customHeight="1" x14ac:dyDescent="0.25">
      <c r="A10" s="3">
        <f t="shared" ca="1" si="0"/>
        <v>5.67E-2</v>
      </c>
      <c r="B10" s="3">
        <f t="shared" ca="1" si="1"/>
        <v>8.9433000000000007</v>
      </c>
      <c r="C10" s="3">
        <v>9</v>
      </c>
      <c r="D10" s="6">
        <f t="shared" ca="1" si="2"/>
        <v>6.3E-3</v>
      </c>
    </row>
    <row r="11" spans="1:4" ht="15.75" customHeight="1" x14ac:dyDescent="0.25">
      <c r="A11" s="3">
        <f t="shared" ca="1" si="0"/>
        <v>8.0999999999999989E-2</v>
      </c>
      <c r="B11" s="3">
        <f t="shared" ca="1" si="1"/>
        <v>9.9190000000000005</v>
      </c>
      <c r="C11" s="3">
        <v>10</v>
      </c>
      <c r="D11" s="6">
        <f t="shared" ca="1" si="2"/>
        <v>8.0999999999999996E-3</v>
      </c>
    </row>
    <row r="12" spans="1:4" ht="15.75" customHeight="1" x14ac:dyDescent="0.25">
      <c r="A12" s="3">
        <f t="shared" ca="1" si="0"/>
        <v>8.3599999999999994E-2</v>
      </c>
      <c r="B12" s="3">
        <f t="shared" ca="1" si="1"/>
        <v>10.916399999999999</v>
      </c>
      <c r="C12" s="3">
        <v>11</v>
      </c>
      <c r="D12" s="6">
        <f t="shared" ca="1" si="2"/>
        <v>7.6E-3</v>
      </c>
    </row>
    <row r="13" spans="1:4" ht="15.75" customHeight="1" x14ac:dyDescent="0.25">
      <c r="A13" s="3">
        <f t="shared" ca="1" si="0"/>
        <v>6.4799999999999996E-2</v>
      </c>
      <c r="B13" s="3">
        <f t="shared" ca="1" si="1"/>
        <v>11.9352</v>
      </c>
      <c r="C13" s="3">
        <v>12</v>
      </c>
      <c r="D13" s="6">
        <f t="shared" ca="1" si="2"/>
        <v>5.4000000000000003E-3</v>
      </c>
    </row>
    <row r="14" spans="1:4" ht="12.5" x14ac:dyDescent="0.25">
      <c r="A14" s="3">
        <f t="shared" ca="1" si="0"/>
        <v>3.9000000000000003E-3</v>
      </c>
      <c r="B14" s="3">
        <f t="shared" ca="1" si="1"/>
        <v>12.9961</v>
      </c>
      <c r="C14" s="3">
        <v>13</v>
      </c>
      <c r="D14" s="6">
        <f t="shared" ca="1" si="2"/>
        <v>3.0000000000000003E-4</v>
      </c>
    </row>
    <row r="15" spans="1:4" ht="12.5" x14ac:dyDescent="0.25">
      <c r="A15" s="3">
        <f t="shared" ca="1" si="0"/>
        <v>2.6599999999999999E-2</v>
      </c>
      <c r="B15" s="3">
        <f t="shared" ca="1" si="1"/>
        <v>13.9734</v>
      </c>
      <c r="C15" s="3">
        <v>14</v>
      </c>
      <c r="D15" s="6">
        <f t="shared" ca="1" si="2"/>
        <v>1.9E-3</v>
      </c>
    </row>
    <row r="16" spans="1:4" ht="12.5" x14ac:dyDescent="0.25">
      <c r="A16" s="3">
        <f t="shared" ca="1" si="0"/>
        <v>3.6000000000000004E-2</v>
      </c>
      <c r="B16" s="3">
        <f t="shared" ca="1" si="1"/>
        <v>14.964</v>
      </c>
      <c r="C16" s="3">
        <v>15</v>
      </c>
      <c r="D16" s="6">
        <f t="shared" ca="1" si="2"/>
        <v>2.4000000000000002E-3</v>
      </c>
    </row>
    <row r="17" spans="1:4" ht="12.5" x14ac:dyDescent="0.25">
      <c r="A17" s="3">
        <f t="shared" ca="1" si="0"/>
        <v>0.128</v>
      </c>
      <c r="B17" s="3">
        <f t="shared" ca="1" si="1"/>
        <v>15.872</v>
      </c>
      <c r="C17" s="3">
        <v>16</v>
      </c>
      <c r="D17" s="6">
        <f t="shared" ca="1" si="2"/>
        <v>8.0000000000000002E-3</v>
      </c>
    </row>
    <row r="18" spans="1:4" ht="12.5" x14ac:dyDescent="0.25">
      <c r="A18" s="3">
        <f t="shared" ca="1" si="0"/>
        <v>6.4600000000000005E-2</v>
      </c>
      <c r="B18" s="3">
        <f t="shared" ca="1" si="1"/>
        <v>16.935400000000001</v>
      </c>
      <c r="C18" s="3">
        <v>17</v>
      </c>
      <c r="D18" s="6">
        <f t="shared" ca="1" si="2"/>
        <v>3.8E-3</v>
      </c>
    </row>
    <row r="19" spans="1:4" ht="12.5" x14ac:dyDescent="0.25">
      <c r="A19" s="3">
        <f t="shared" ca="1" si="0"/>
        <v>7.2000000000000007E-3</v>
      </c>
      <c r="B19" s="3">
        <f t="shared" ca="1" si="1"/>
        <v>17.992799999999999</v>
      </c>
      <c r="C19" s="3">
        <v>18</v>
      </c>
      <c r="D19" s="6">
        <f t="shared" ca="1" si="2"/>
        <v>4.0000000000000002E-4</v>
      </c>
    </row>
    <row r="20" spans="1:4" ht="12.5" x14ac:dyDescent="0.25">
      <c r="A20" s="3">
        <f t="shared" ca="1" si="0"/>
        <v>0.11020000000000001</v>
      </c>
      <c r="B20" s="3">
        <f t="shared" ca="1" si="1"/>
        <v>18.889800000000001</v>
      </c>
      <c r="C20" s="3">
        <v>19</v>
      </c>
      <c r="D20" s="6">
        <f t="shared" ca="1" si="2"/>
        <v>5.8000000000000005E-3</v>
      </c>
    </row>
    <row r="21" spans="1:4" ht="12.5" x14ac:dyDescent="0.25">
      <c r="A21" s="3">
        <f t="shared" ca="1" si="0"/>
        <v>0.11799999999999999</v>
      </c>
      <c r="B21" s="3">
        <f t="shared" ca="1" si="1"/>
        <v>19.882000000000001</v>
      </c>
      <c r="C21" s="3">
        <v>20</v>
      </c>
      <c r="D21" s="6">
        <f t="shared" ca="1" si="2"/>
        <v>5.8999999999999999E-3</v>
      </c>
    </row>
    <row r="22" spans="1:4" ht="12.5" x14ac:dyDescent="0.25">
      <c r="A22" s="3">
        <f t="shared" ca="1" si="0"/>
        <v>5.8799999999999998E-2</v>
      </c>
      <c r="B22" s="3">
        <f t="shared" ca="1" si="1"/>
        <v>20.941199999999998</v>
      </c>
      <c r="C22" s="3">
        <v>21</v>
      </c>
      <c r="D22" s="6">
        <f t="shared" ca="1" si="2"/>
        <v>2.8E-3</v>
      </c>
    </row>
    <row r="23" spans="1:4" ht="12.5" x14ac:dyDescent="0.25">
      <c r="A23" s="3">
        <f t="shared" ca="1" si="0"/>
        <v>6.3800000000000009E-2</v>
      </c>
      <c r="B23" s="3">
        <f t="shared" ca="1" si="1"/>
        <v>21.936199999999999</v>
      </c>
      <c r="C23" s="3">
        <v>22</v>
      </c>
      <c r="D23" s="6">
        <f t="shared" ca="1" si="2"/>
        <v>2.9000000000000002E-3</v>
      </c>
    </row>
    <row r="24" spans="1:4" ht="12.5" x14ac:dyDescent="0.25">
      <c r="A24" s="3">
        <f t="shared" ca="1" si="0"/>
        <v>0.13569999999999999</v>
      </c>
      <c r="B24" s="3">
        <f t="shared" ca="1" si="1"/>
        <v>22.8643</v>
      </c>
      <c r="C24" s="3">
        <v>23</v>
      </c>
      <c r="D24" s="6">
        <f t="shared" ca="1" si="2"/>
        <v>5.8999999999999999E-3</v>
      </c>
    </row>
    <row r="25" spans="1:4" ht="12.5" x14ac:dyDescent="0.25">
      <c r="A25" s="3">
        <f t="shared" ca="1" si="0"/>
        <v>3.1200000000000006E-2</v>
      </c>
      <c r="B25" s="3">
        <f t="shared" ca="1" si="1"/>
        <v>23.968800000000002</v>
      </c>
      <c r="C25" s="3">
        <v>24</v>
      </c>
      <c r="D25" s="6">
        <f t="shared" ca="1" si="2"/>
        <v>1.3000000000000002E-3</v>
      </c>
    </row>
    <row r="26" spans="1:4" ht="12.5" x14ac:dyDescent="0.25">
      <c r="A26" s="3">
        <f t="shared" ca="1" si="0"/>
        <v>0.11</v>
      </c>
      <c r="B26" s="3">
        <f t="shared" ca="1" si="1"/>
        <v>24.89</v>
      </c>
      <c r="C26" s="3">
        <v>25</v>
      </c>
      <c r="D26" s="6">
        <f t="shared" ca="1" si="2"/>
        <v>4.4000000000000003E-3</v>
      </c>
    </row>
    <row r="27" spans="1:4" ht="12.5" x14ac:dyDescent="0.25">
      <c r="A27" s="3">
        <f t="shared" ca="1" si="0"/>
        <v>9.0999999999999998E-2</v>
      </c>
      <c r="B27" s="3">
        <f t="shared" ca="1" si="1"/>
        <v>25.908999999999999</v>
      </c>
      <c r="C27" s="3">
        <v>26</v>
      </c>
      <c r="D27" s="6">
        <f t="shared" ca="1" si="2"/>
        <v>3.5000000000000001E-3</v>
      </c>
    </row>
    <row r="28" spans="1:4" ht="12.5" x14ac:dyDescent="0.25">
      <c r="A28" s="3">
        <f t="shared" ca="1" si="0"/>
        <v>4.3200000000000002E-2</v>
      </c>
      <c r="B28" s="3">
        <f t="shared" ca="1" si="1"/>
        <v>26.956800000000001</v>
      </c>
      <c r="C28" s="3">
        <v>27</v>
      </c>
      <c r="D28" s="6">
        <f t="shared" ca="1" si="2"/>
        <v>1.6000000000000001E-3</v>
      </c>
    </row>
    <row r="29" spans="1:4" ht="12.5" x14ac:dyDescent="0.25">
      <c r="A29" s="3">
        <f t="shared" ca="1" si="0"/>
        <v>7.8399999999999997E-2</v>
      </c>
      <c r="B29" s="3">
        <f t="shared" ca="1" si="1"/>
        <v>27.921600000000002</v>
      </c>
      <c r="C29" s="3">
        <v>28</v>
      </c>
      <c r="D29" s="6">
        <f t="shared" ca="1" si="2"/>
        <v>2.8E-3</v>
      </c>
    </row>
    <row r="30" spans="1:4" ht="12.5" x14ac:dyDescent="0.25">
      <c r="A30" s="3">
        <f t="shared" ca="1" si="0"/>
        <v>0.14499999999999999</v>
      </c>
      <c r="B30" s="3">
        <f t="shared" ca="1" si="1"/>
        <v>28.855</v>
      </c>
      <c r="C30" s="3">
        <v>29</v>
      </c>
      <c r="D30" s="6">
        <f t="shared" ca="1" si="2"/>
        <v>5.0000000000000001E-3</v>
      </c>
    </row>
    <row r="31" spans="1:4" ht="12.5" x14ac:dyDescent="0.25">
      <c r="A31" s="3">
        <f t="shared" ca="1" si="0"/>
        <v>8.4000000000000005E-2</v>
      </c>
      <c r="B31" s="3">
        <f t="shared" ca="1" si="1"/>
        <v>29.916</v>
      </c>
      <c r="C31" s="3">
        <v>30</v>
      </c>
      <c r="D31" s="6">
        <f t="shared" ca="1" si="2"/>
        <v>2.8E-3</v>
      </c>
    </row>
    <row r="32" spans="1:4" ht="12.5" x14ac:dyDescent="0.25">
      <c r="A32" s="3">
        <f t="shared" ca="1" si="0"/>
        <v>0.186</v>
      </c>
      <c r="B32" s="3">
        <f t="shared" ca="1" si="1"/>
        <v>30.814</v>
      </c>
      <c r="C32" s="3">
        <v>31</v>
      </c>
      <c r="D32" s="6">
        <f t="shared" ca="1" si="2"/>
        <v>6.0000000000000001E-3</v>
      </c>
    </row>
    <row r="33" spans="1:4" ht="12.5" x14ac:dyDescent="0.25">
      <c r="A33" s="3">
        <f t="shared" ca="1" si="0"/>
        <v>0.2336</v>
      </c>
      <c r="B33" s="3">
        <f t="shared" ca="1" si="1"/>
        <v>31.766400000000001</v>
      </c>
      <c r="C33" s="3">
        <v>32</v>
      </c>
      <c r="D33" s="6">
        <f t="shared" ca="1" si="2"/>
        <v>7.3000000000000001E-3</v>
      </c>
    </row>
    <row r="34" spans="1:4" ht="12.5" x14ac:dyDescent="0.25">
      <c r="A34" s="3">
        <f t="shared" ca="1" si="0"/>
        <v>0.1056</v>
      </c>
      <c r="B34" s="3">
        <f t="shared" ca="1" si="1"/>
        <v>32.894399999999997</v>
      </c>
      <c r="C34" s="3">
        <v>33</v>
      </c>
      <c r="D34" s="6">
        <f t="shared" ca="1" si="2"/>
        <v>3.2000000000000002E-3</v>
      </c>
    </row>
    <row r="35" spans="1:4" ht="12.5" x14ac:dyDescent="0.25">
      <c r="A35" s="3">
        <f t="shared" ca="1" si="0"/>
        <v>6.8000000000000005E-3</v>
      </c>
      <c r="B35" s="3">
        <f t="shared" ca="1" si="1"/>
        <v>33.993200000000002</v>
      </c>
      <c r="C35" s="3">
        <v>34</v>
      </c>
      <c r="D35" s="6">
        <f t="shared" ca="1" si="2"/>
        <v>2.0000000000000001E-4</v>
      </c>
    </row>
    <row r="36" spans="1:4" ht="12.5" x14ac:dyDescent="0.25">
      <c r="A36" s="3">
        <f t="shared" ca="1" si="0"/>
        <v>0.11900000000000001</v>
      </c>
      <c r="B36" s="3">
        <f t="shared" ca="1" si="1"/>
        <v>34.881</v>
      </c>
      <c r="C36" s="3">
        <v>35</v>
      </c>
      <c r="D36" s="6">
        <f t="shared" ca="1" si="2"/>
        <v>3.4000000000000002E-3</v>
      </c>
    </row>
    <row r="37" spans="1:4" ht="12.5" x14ac:dyDescent="0.25">
      <c r="A37" s="3">
        <f t="shared" ca="1" si="0"/>
        <v>3.9600000000000003E-2</v>
      </c>
      <c r="B37" s="3">
        <f t="shared" ca="1" si="1"/>
        <v>35.9604</v>
      </c>
      <c r="C37" s="3">
        <v>36</v>
      </c>
      <c r="D37" s="6">
        <f t="shared" ca="1" si="2"/>
        <v>1.1000000000000001E-3</v>
      </c>
    </row>
    <row r="38" spans="1:4" ht="12.5" x14ac:dyDescent="0.25">
      <c r="A38" s="3">
        <f t="shared" ca="1" si="0"/>
        <v>0.22940000000000002</v>
      </c>
      <c r="B38" s="3">
        <f t="shared" ca="1" si="1"/>
        <v>36.770600000000002</v>
      </c>
      <c r="C38" s="3">
        <v>37</v>
      </c>
      <c r="D38" s="6">
        <f t="shared" ca="1" si="2"/>
        <v>6.2000000000000006E-3</v>
      </c>
    </row>
    <row r="39" spans="1:4" ht="12.5" x14ac:dyDescent="0.25">
      <c r="A39" s="3">
        <f t="shared" ca="1" si="0"/>
        <v>0.29260000000000003</v>
      </c>
      <c r="B39" s="3">
        <f t="shared" ca="1" si="1"/>
        <v>37.7074</v>
      </c>
      <c r="C39" s="3">
        <v>38</v>
      </c>
      <c r="D39" s="6">
        <f t="shared" ca="1" si="2"/>
        <v>7.7000000000000002E-3</v>
      </c>
    </row>
    <row r="40" spans="1:4" ht="12.5" x14ac:dyDescent="0.25">
      <c r="A40" s="3">
        <f t="shared" ca="1" si="0"/>
        <v>0.27300000000000002</v>
      </c>
      <c r="B40" s="3">
        <f t="shared" ca="1" si="1"/>
        <v>38.726999999999997</v>
      </c>
      <c r="C40" s="3">
        <v>39</v>
      </c>
      <c r="D40" s="6">
        <f t="shared" ca="1" si="2"/>
        <v>7.0000000000000001E-3</v>
      </c>
    </row>
    <row r="41" spans="1:4" ht="12.5" x14ac:dyDescent="0.25">
      <c r="A41" s="3">
        <f t="shared" ca="1" si="0"/>
        <v>0.33600000000000008</v>
      </c>
      <c r="B41" s="3">
        <f t="shared" ca="1" si="1"/>
        <v>39.664000000000001</v>
      </c>
      <c r="C41" s="3">
        <v>40</v>
      </c>
      <c r="D41" s="6">
        <f t="shared" ca="1" si="2"/>
        <v>8.4000000000000012E-3</v>
      </c>
    </row>
    <row r="42" spans="1:4" ht="12.5" x14ac:dyDescent="0.25">
      <c r="A42" s="3">
        <f t="shared" ca="1" si="0"/>
        <v>9.0200000000000002E-2</v>
      </c>
      <c r="B42" s="3">
        <f t="shared" ca="1" si="1"/>
        <v>40.909799999999997</v>
      </c>
      <c r="C42" s="3">
        <v>41</v>
      </c>
      <c r="D42" s="6">
        <f t="shared" ca="1" si="2"/>
        <v>2.2000000000000001E-3</v>
      </c>
    </row>
    <row r="43" spans="1:4" ht="12.5" x14ac:dyDescent="0.25">
      <c r="A43" s="3">
        <f t="shared" ca="1" si="0"/>
        <v>0.23100000000000001</v>
      </c>
      <c r="B43" s="3">
        <f t="shared" ca="1" si="1"/>
        <v>41.768999999999998</v>
      </c>
      <c r="C43" s="3">
        <v>42</v>
      </c>
      <c r="D43" s="6">
        <f t="shared" ca="1" si="2"/>
        <v>5.5000000000000005E-3</v>
      </c>
    </row>
    <row r="44" spans="1:4" ht="12.5" x14ac:dyDescent="0.25">
      <c r="A44" s="3">
        <f t="shared" ca="1" si="0"/>
        <v>0.1376</v>
      </c>
      <c r="B44" s="3">
        <f t="shared" ca="1" si="1"/>
        <v>42.862400000000001</v>
      </c>
      <c r="C44" s="3">
        <v>43</v>
      </c>
      <c r="D44" s="6">
        <f t="shared" ca="1" si="2"/>
        <v>3.2000000000000002E-3</v>
      </c>
    </row>
    <row r="45" spans="1:4" ht="12.5" x14ac:dyDescent="0.25">
      <c r="A45" s="3">
        <f t="shared" ca="1" si="0"/>
        <v>0.33879999999999999</v>
      </c>
      <c r="B45" s="3">
        <f t="shared" ca="1" si="1"/>
        <v>43.661200000000001</v>
      </c>
      <c r="C45" s="3">
        <v>44</v>
      </c>
      <c r="D45" s="6">
        <f t="shared" ca="1" si="2"/>
        <v>7.7000000000000002E-3</v>
      </c>
    </row>
    <row r="46" spans="1:4" ht="12.5" x14ac:dyDescent="0.25">
      <c r="A46" s="3">
        <f t="shared" ca="1" si="0"/>
        <v>0.31050000000000005</v>
      </c>
      <c r="B46" s="3">
        <f t="shared" ca="1" si="1"/>
        <v>44.689500000000002</v>
      </c>
      <c r="C46" s="3">
        <v>45</v>
      </c>
      <c r="D46" s="6">
        <f t="shared" ca="1" si="2"/>
        <v>6.9000000000000008E-3</v>
      </c>
    </row>
    <row r="47" spans="1:4" ht="12.5" x14ac:dyDescent="0.25">
      <c r="A47" s="3">
        <f t="shared" ca="1" si="0"/>
        <v>0.39100000000000001</v>
      </c>
      <c r="B47" s="3">
        <f t="shared" ca="1" si="1"/>
        <v>45.609000000000002</v>
      </c>
      <c r="C47" s="3">
        <v>46</v>
      </c>
      <c r="D47" s="6">
        <f t="shared" ca="1" si="2"/>
        <v>8.5000000000000006E-3</v>
      </c>
    </row>
    <row r="48" spans="1:4" ht="12.5" x14ac:dyDescent="0.25">
      <c r="A48" s="3">
        <f t="shared" ca="1" si="0"/>
        <v>9.4000000000000004E-3</v>
      </c>
      <c r="B48" s="3">
        <f t="shared" ca="1" si="1"/>
        <v>46.990600000000001</v>
      </c>
      <c r="C48" s="3">
        <v>47</v>
      </c>
      <c r="D48" s="6">
        <f t="shared" ca="1" si="2"/>
        <v>2.0000000000000001E-4</v>
      </c>
    </row>
    <row r="49" spans="1:4" ht="12.5" x14ac:dyDescent="0.25">
      <c r="A49" s="3">
        <f t="shared" ca="1" si="0"/>
        <v>0.25440000000000002</v>
      </c>
      <c r="B49" s="3">
        <f t="shared" ca="1" si="1"/>
        <v>47.745600000000003</v>
      </c>
      <c r="C49" s="3">
        <v>48</v>
      </c>
      <c r="D49" s="6">
        <f t="shared" ca="1" si="2"/>
        <v>5.3E-3</v>
      </c>
    </row>
    <row r="50" spans="1:4" ht="12.5" x14ac:dyDescent="0.25">
      <c r="A50" s="3">
        <f t="shared" ca="1" si="0"/>
        <v>0.28420000000000001</v>
      </c>
      <c r="B50" s="3">
        <f t="shared" ca="1" si="1"/>
        <v>48.715800000000002</v>
      </c>
      <c r="C50" s="3">
        <v>49</v>
      </c>
      <c r="D50" s="6">
        <f t="shared" ca="1" si="2"/>
        <v>5.8000000000000005E-3</v>
      </c>
    </row>
    <row r="51" spans="1:4" ht="12.5" x14ac:dyDescent="0.25">
      <c r="A51" s="3">
        <f t="shared" ca="1" si="0"/>
        <v>0.17500000000000002</v>
      </c>
      <c r="B51" s="3">
        <f t="shared" ca="1" si="1"/>
        <v>49.825000000000003</v>
      </c>
      <c r="C51" s="3">
        <v>50</v>
      </c>
      <c r="D51" s="6">
        <f t="shared" ca="1" si="2"/>
        <v>3.5000000000000001E-3</v>
      </c>
    </row>
    <row r="52" spans="1:4" ht="12.5" x14ac:dyDescent="0.25">
      <c r="A52" s="3">
        <f t="shared" ca="1" si="0"/>
        <v>0.29070000000000001</v>
      </c>
      <c r="B52" s="3">
        <f t="shared" ca="1" si="1"/>
        <v>50.709299999999999</v>
      </c>
      <c r="C52" s="3">
        <v>51</v>
      </c>
      <c r="D52" s="6">
        <f t="shared" ca="1" si="2"/>
        <v>5.7000000000000002E-3</v>
      </c>
    </row>
    <row r="53" spans="1:4" ht="12.5" x14ac:dyDescent="0.25">
      <c r="A53" s="3">
        <f t="shared" ca="1" si="0"/>
        <v>0.52</v>
      </c>
      <c r="B53" s="3">
        <f t="shared" ca="1" si="1"/>
        <v>51.48</v>
      </c>
      <c r="C53" s="3">
        <v>52</v>
      </c>
      <c r="D53" s="6">
        <f t="shared" ca="1" si="2"/>
        <v>0.01</v>
      </c>
    </row>
    <row r="54" spans="1:4" ht="12.5" x14ac:dyDescent="0.25">
      <c r="A54" s="3">
        <f t="shared" ca="1" si="0"/>
        <v>1.5900000000000001E-2</v>
      </c>
      <c r="B54" s="3">
        <f t="shared" ca="1" si="1"/>
        <v>52.984099999999998</v>
      </c>
      <c r="C54" s="3">
        <v>53</v>
      </c>
      <c r="D54" s="6">
        <f t="shared" ca="1" si="2"/>
        <v>3.0000000000000003E-4</v>
      </c>
    </row>
    <row r="55" spans="1:4" ht="12.5" x14ac:dyDescent="0.25">
      <c r="A55" s="3">
        <f t="shared" ca="1" si="0"/>
        <v>9.7200000000000009E-2</v>
      </c>
      <c r="B55" s="3">
        <f t="shared" ca="1" si="1"/>
        <v>53.902799999999999</v>
      </c>
      <c r="C55" s="3">
        <v>54</v>
      </c>
      <c r="D55" s="6">
        <f t="shared" ca="1" si="2"/>
        <v>1.8000000000000002E-3</v>
      </c>
    </row>
    <row r="56" spans="1:4" ht="12.5" x14ac:dyDescent="0.25">
      <c r="A56" s="3">
        <f t="shared" ca="1" si="0"/>
        <v>0.22550000000000001</v>
      </c>
      <c r="B56" s="3">
        <f t="shared" ca="1" si="1"/>
        <v>54.774500000000003</v>
      </c>
      <c r="C56" s="3">
        <v>55</v>
      </c>
      <c r="D56" s="6">
        <f t="shared" ca="1" si="2"/>
        <v>4.1000000000000003E-3</v>
      </c>
    </row>
    <row r="57" spans="1:4" ht="12.5" x14ac:dyDescent="0.25">
      <c r="A57" s="3">
        <f t="shared" ca="1" si="0"/>
        <v>0.45920000000000005</v>
      </c>
      <c r="B57" s="3">
        <f t="shared" ca="1" si="1"/>
        <v>55.540799999999997</v>
      </c>
      <c r="C57" s="3">
        <v>56</v>
      </c>
      <c r="D57" s="6">
        <f t="shared" ca="1" si="2"/>
        <v>8.2000000000000007E-3</v>
      </c>
    </row>
    <row r="58" spans="1:4" ht="12.5" x14ac:dyDescent="0.25">
      <c r="A58" s="3">
        <f t="shared" ca="1" si="0"/>
        <v>0.15959999999999999</v>
      </c>
      <c r="B58" s="3">
        <f t="shared" ca="1" si="1"/>
        <v>56.840400000000002</v>
      </c>
      <c r="C58" s="3">
        <v>57</v>
      </c>
      <c r="D58" s="6">
        <f t="shared" ca="1" si="2"/>
        <v>2.8E-3</v>
      </c>
    </row>
    <row r="59" spans="1:4" ht="12.5" x14ac:dyDescent="0.25">
      <c r="A59" s="3">
        <f t="shared" ca="1" si="0"/>
        <v>0.40600000000000003</v>
      </c>
      <c r="B59" s="3">
        <f t="shared" ca="1" si="1"/>
        <v>57.594000000000001</v>
      </c>
      <c r="C59" s="3">
        <v>58</v>
      </c>
      <c r="D59" s="6">
        <f t="shared" ca="1" si="2"/>
        <v>7.0000000000000001E-3</v>
      </c>
    </row>
    <row r="60" spans="1:4" ht="12.5" x14ac:dyDescent="0.25">
      <c r="A60" s="3">
        <f t="shared" ca="1" si="0"/>
        <v>0.54870000000000008</v>
      </c>
      <c r="B60" s="3">
        <f t="shared" ca="1" si="1"/>
        <v>58.451300000000003</v>
      </c>
      <c r="C60" s="3">
        <v>59</v>
      </c>
      <c r="D60" s="6">
        <f t="shared" ca="1" si="2"/>
        <v>9.300000000000001E-3</v>
      </c>
    </row>
    <row r="61" spans="1:4" ht="12.5" x14ac:dyDescent="0.25">
      <c r="A61" s="3">
        <f t="shared" ca="1" si="0"/>
        <v>0.51600000000000001</v>
      </c>
      <c r="B61" s="3">
        <f t="shared" ca="1" si="1"/>
        <v>59.484000000000002</v>
      </c>
      <c r="C61" s="3">
        <v>60</v>
      </c>
      <c r="D61" s="6">
        <f t="shared" ca="1" si="2"/>
        <v>8.6E-3</v>
      </c>
    </row>
    <row r="62" spans="1:4" ht="12.5" x14ac:dyDescent="0.25">
      <c r="A62" s="3">
        <f t="shared" ca="1" si="0"/>
        <v>0.3538</v>
      </c>
      <c r="B62" s="3">
        <f t="shared" ca="1" si="1"/>
        <v>60.6462</v>
      </c>
      <c r="C62" s="3">
        <v>61</v>
      </c>
      <c r="D62" s="6">
        <f t="shared" ca="1" si="2"/>
        <v>5.8000000000000005E-3</v>
      </c>
    </row>
    <row r="63" spans="1:4" ht="12.5" x14ac:dyDescent="0.25">
      <c r="A63" s="3">
        <f t="shared" ca="1" si="0"/>
        <v>0.1426</v>
      </c>
      <c r="B63" s="3">
        <f t="shared" ca="1" si="1"/>
        <v>61.857399999999998</v>
      </c>
      <c r="C63" s="3">
        <v>62</v>
      </c>
      <c r="D63" s="6">
        <f t="shared" ca="1" si="2"/>
        <v>2.3E-3</v>
      </c>
    </row>
    <row r="64" spans="1:4" ht="12.5" x14ac:dyDescent="0.25">
      <c r="A64" s="3">
        <f t="shared" ca="1" si="0"/>
        <v>0.52920000000000011</v>
      </c>
      <c r="B64" s="3">
        <f t="shared" ca="1" si="1"/>
        <v>62.470799999999997</v>
      </c>
      <c r="C64" s="3">
        <v>63</v>
      </c>
      <c r="D64" s="6">
        <f t="shared" ca="1" si="2"/>
        <v>8.4000000000000012E-3</v>
      </c>
    </row>
    <row r="65" spans="1:4" ht="12.5" x14ac:dyDescent="0.25">
      <c r="A65" s="3">
        <f t="shared" ca="1" si="0"/>
        <v>0.51200000000000001</v>
      </c>
      <c r="B65" s="3">
        <f t="shared" ca="1" si="1"/>
        <v>63.488</v>
      </c>
      <c r="C65" s="3">
        <v>64</v>
      </c>
      <c r="D65" s="6">
        <f t="shared" ca="1" si="2"/>
        <v>8.0000000000000002E-3</v>
      </c>
    </row>
    <row r="66" spans="1:4" ht="12.5" x14ac:dyDescent="0.25">
      <c r="A66" s="3">
        <f t="shared" ca="1" si="0"/>
        <v>0.2145</v>
      </c>
      <c r="B66" s="3">
        <f t="shared" ca="1" si="1"/>
        <v>64.785499999999999</v>
      </c>
      <c r="C66" s="3">
        <v>65</v>
      </c>
      <c r="D66" s="6">
        <f t="shared" ca="1" si="2"/>
        <v>3.3E-3</v>
      </c>
    </row>
    <row r="67" spans="1:4" ht="12.5" x14ac:dyDescent="0.25">
      <c r="A67" s="3">
        <f t="shared" ca="1" si="0"/>
        <v>9.2399999999999996E-2</v>
      </c>
      <c r="B67" s="3">
        <f t="shared" ca="1" si="1"/>
        <v>65.907600000000002</v>
      </c>
      <c r="C67" s="3">
        <v>66</v>
      </c>
      <c r="D67" s="6">
        <f t="shared" ca="1" si="2"/>
        <v>1.4E-3</v>
      </c>
    </row>
    <row r="68" spans="1:4" ht="12.5" x14ac:dyDescent="0.25">
      <c r="A68" s="3">
        <f t="shared" ca="1" si="0"/>
        <v>0.32160000000000005</v>
      </c>
      <c r="B68" s="3">
        <f t="shared" ca="1" si="1"/>
        <v>66.678399999999996</v>
      </c>
      <c r="C68" s="3">
        <v>67</v>
      </c>
      <c r="D68" s="6">
        <f t="shared" ca="1" si="2"/>
        <v>4.8000000000000004E-3</v>
      </c>
    </row>
    <row r="69" spans="1:4" ht="12.5" x14ac:dyDescent="0.25">
      <c r="A69" s="3">
        <f t="shared" ca="1" si="0"/>
        <v>0.67320000000000002</v>
      </c>
      <c r="B69" s="3">
        <f t="shared" ca="1" si="1"/>
        <v>67.326800000000006</v>
      </c>
      <c r="C69" s="3">
        <v>68</v>
      </c>
      <c r="D69" s="6">
        <f t="shared" ca="1" si="2"/>
        <v>9.9000000000000008E-3</v>
      </c>
    </row>
    <row r="70" spans="1:4" ht="12.5" x14ac:dyDescent="0.25">
      <c r="A70" s="3">
        <f t="shared" ca="1" si="0"/>
        <v>0.15180000000000002</v>
      </c>
      <c r="B70" s="3">
        <f t="shared" ca="1" si="1"/>
        <v>68.848200000000006</v>
      </c>
      <c r="C70" s="3">
        <v>69</v>
      </c>
      <c r="D70" s="6">
        <f t="shared" ca="1" si="2"/>
        <v>2.2000000000000001E-3</v>
      </c>
    </row>
    <row r="71" spans="1:4" ht="12.5" x14ac:dyDescent="0.25">
      <c r="A71" s="3">
        <f t="shared" ca="1" si="0"/>
        <v>3.5000000000000003E-2</v>
      </c>
      <c r="B71" s="3">
        <f t="shared" ca="1" si="1"/>
        <v>69.965000000000003</v>
      </c>
      <c r="C71" s="3">
        <v>70</v>
      </c>
      <c r="D71" s="6">
        <f t="shared" ca="1" si="2"/>
        <v>5.0000000000000001E-4</v>
      </c>
    </row>
    <row r="72" spans="1:4" ht="12.5" x14ac:dyDescent="0.25">
      <c r="A72" s="3">
        <f t="shared" ca="1" si="0"/>
        <v>0.1065</v>
      </c>
      <c r="B72" s="3">
        <f t="shared" ca="1" si="1"/>
        <v>70.893500000000003</v>
      </c>
      <c r="C72" s="3">
        <v>71</v>
      </c>
      <c r="D72" s="6">
        <f t="shared" ca="1" si="2"/>
        <v>1.5E-3</v>
      </c>
    </row>
    <row r="73" spans="1:4" ht="12.5" x14ac:dyDescent="0.25">
      <c r="A73" s="3">
        <f t="shared" ca="1" si="0"/>
        <v>0.1368</v>
      </c>
      <c r="B73" s="3">
        <f t="shared" ca="1" si="1"/>
        <v>71.863200000000006</v>
      </c>
      <c r="C73" s="3">
        <v>72</v>
      </c>
      <c r="D73" s="6">
        <f t="shared" ca="1" si="2"/>
        <v>1.9E-3</v>
      </c>
    </row>
    <row r="74" spans="1:4" ht="12.5" x14ac:dyDescent="0.25">
      <c r="A74" s="3">
        <f t="shared" ca="1" si="0"/>
        <v>7.3000000000000001E-3</v>
      </c>
      <c r="B74" s="3">
        <f t="shared" ca="1" si="1"/>
        <v>72.992699999999999</v>
      </c>
      <c r="C74" s="3">
        <v>73</v>
      </c>
      <c r="D74" s="6">
        <f t="shared" ca="1" si="2"/>
        <v>1E-4</v>
      </c>
    </row>
    <row r="75" spans="1:4" ht="12.5" x14ac:dyDescent="0.25">
      <c r="A75" s="3">
        <f t="shared" ca="1" si="0"/>
        <v>0.27379999999999999</v>
      </c>
      <c r="B75" s="3">
        <f t="shared" ca="1" si="1"/>
        <v>73.726200000000006</v>
      </c>
      <c r="C75" s="3">
        <v>74</v>
      </c>
      <c r="D75" s="6">
        <f t="shared" ca="1" si="2"/>
        <v>3.7000000000000002E-3</v>
      </c>
    </row>
    <row r="76" spans="1:4" ht="12.5" x14ac:dyDescent="0.25">
      <c r="A76" s="3">
        <f t="shared" ca="1" si="0"/>
        <v>0.70500000000000007</v>
      </c>
      <c r="B76" s="3">
        <f t="shared" ca="1" si="1"/>
        <v>74.295000000000002</v>
      </c>
      <c r="C76" s="3">
        <v>75</v>
      </c>
      <c r="D76" s="6">
        <f t="shared" ca="1" si="2"/>
        <v>9.4000000000000004E-3</v>
      </c>
    </row>
    <row r="77" spans="1:4" ht="12.5" x14ac:dyDescent="0.25">
      <c r="A77" s="3">
        <f t="shared" ca="1" si="0"/>
        <v>0.44080000000000003</v>
      </c>
      <c r="B77" s="3">
        <f t="shared" ca="1" si="1"/>
        <v>75.559200000000004</v>
      </c>
      <c r="C77" s="3">
        <v>76</v>
      </c>
      <c r="D77" s="6">
        <f t="shared" ca="1" si="2"/>
        <v>5.8000000000000005E-3</v>
      </c>
    </row>
    <row r="78" spans="1:4" ht="12.5" x14ac:dyDescent="0.25">
      <c r="A78" s="3">
        <f t="shared" ca="1" si="0"/>
        <v>0.47740000000000005</v>
      </c>
      <c r="B78" s="3">
        <f t="shared" ca="1" si="1"/>
        <v>76.522599999999997</v>
      </c>
      <c r="C78" s="3">
        <v>77</v>
      </c>
      <c r="D78" s="6">
        <f t="shared" ca="1" si="2"/>
        <v>6.2000000000000006E-3</v>
      </c>
    </row>
    <row r="79" spans="1:4" ht="12.5" x14ac:dyDescent="0.25">
      <c r="A79" s="3">
        <f t="shared" ca="1" si="0"/>
        <v>0.74099999999999999</v>
      </c>
      <c r="B79" s="3">
        <f t="shared" ca="1" si="1"/>
        <v>77.259</v>
      </c>
      <c r="C79" s="3">
        <v>78</v>
      </c>
      <c r="D79" s="6">
        <f t="shared" ca="1" si="2"/>
        <v>9.4999999999999998E-3</v>
      </c>
    </row>
    <row r="80" spans="1:4" ht="12.5" x14ac:dyDescent="0.25">
      <c r="A80" s="3">
        <f t="shared" ca="1" si="0"/>
        <v>6.3200000000000006E-2</v>
      </c>
      <c r="B80" s="3">
        <f t="shared" ca="1" si="1"/>
        <v>78.936800000000005</v>
      </c>
      <c r="C80" s="3">
        <v>79</v>
      </c>
      <c r="D80" s="6">
        <f t="shared" ca="1" si="2"/>
        <v>8.0000000000000004E-4</v>
      </c>
    </row>
    <row r="81" spans="1:4" ht="12.5" x14ac:dyDescent="0.25">
      <c r="A81" s="3">
        <f t="shared" ca="1" si="0"/>
        <v>0.72799999999999998</v>
      </c>
      <c r="B81" s="3">
        <f t="shared" ca="1" si="1"/>
        <v>79.272000000000006</v>
      </c>
      <c r="C81" s="3">
        <v>80</v>
      </c>
      <c r="D81" s="6">
        <f t="shared" ca="1" si="2"/>
        <v>9.1000000000000004E-3</v>
      </c>
    </row>
    <row r="82" spans="1:4" ht="12.5" x14ac:dyDescent="0.25">
      <c r="A82" s="3">
        <f t="shared" ca="1" si="0"/>
        <v>0.39689999999999998</v>
      </c>
      <c r="B82" s="3">
        <f t="shared" ca="1" si="1"/>
        <v>80.603099999999998</v>
      </c>
      <c r="C82" s="3">
        <v>81</v>
      </c>
      <c r="D82" s="6">
        <f t="shared" ca="1" si="2"/>
        <v>4.8999999999999998E-3</v>
      </c>
    </row>
    <row r="83" spans="1:4" ht="12.5" x14ac:dyDescent="0.25">
      <c r="A83" s="3">
        <f t="shared" ca="1" si="0"/>
        <v>0.16400000000000001</v>
      </c>
      <c r="B83" s="3">
        <f t="shared" ca="1" si="1"/>
        <v>81.835999999999999</v>
      </c>
      <c r="C83" s="3">
        <v>82</v>
      </c>
      <c r="D83" s="6">
        <f t="shared" ca="1" si="2"/>
        <v>2E-3</v>
      </c>
    </row>
    <row r="84" spans="1:4" ht="12.5" x14ac:dyDescent="0.25">
      <c r="A84" s="3">
        <f t="shared" ca="1" si="0"/>
        <v>0.34860000000000008</v>
      </c>
      <c r="B84" s="3">
        <f t="shared" ca="1" si="1"/>
        <v>82.651399999999995</v>
      </c>
      <c r="C84" s="3">
        <v>83</v>
      </c>
      <c r="D84" s="6">
        <f t="shared" ca="1" si="2"/>
        <v>4.2000000000000006E-3</v>
      </c>
    </row>
    <row r="85" spans="1:4" ht="12.5" x14ac:dyDescent="0.25">
      <c r="A85" s="3">
        <f t="shared" ca="1" si="0"/>
        <v>0.39480000000000004</v>
      </c>
      <c r="B85" s="3">
        <f t="shared" ca="1" si="1"/>
        <v>83.605199999999996</v>
      </c>
      <c r="C85" s="3">
        <v>84</v>
      </c>
      <c r="D85" s="6">
        <f t="shared" ca="1" si="2"/>
        <v>4.7000000000000002E-3</v>
      </c>
    </row>
    <row r="86" spans="1:4" ht="12.5" x14ac:dyDescent="0.25">
      <c r="A86" s="3">
        <f t="shared" ca="1" si="0"/>
        <v>0.54400000000000004</v>
      </c>
      <c r="B86" s="3">
        <f t="shared" ca="1" si="1"/>
        <v>84.456000000000003</v>
      </c>
      <c r="C86" s="3">
        <v>85</v>
      </c>
      <c r="D86" s="6">
        <f t="shared" ca="1" si="2"/>
        <v>6.4000000000000003E-3</v>
      </c>
    </row>
    <row r="87" spans="1:4" ht="12.5" x14ac:dyDescent="0.25">
      <c r="A87" s="3">
        <f t="shared" ca="1" si="0"/>
        <v>7.740000000000001E-2</v>
      </c>
      <c r="B87" s="3">
        <f t="shared" ca="1" si="1"/>
        <v>85.922600000000003</v>
      </c>
      <c r="C87" s="3">
        <v>86</v>
      </c>
      <c r="D87" s="6">
        <f t="shared" ca="1" si="2"/>
        <v>9.0000000000000008E-4</v>
      </c>
    </row>
    <row r="88" spans="1:4" ht="12.5" x14ac:dyDescent="0.25">
      <c r="A88" s="3">
        <f t="shared" ca="1" si="0"/>
        <v>0.31320000000000003</v>
      </c>
      <c r="B88" s="3">
        <f t="shared" ca="1" si="1"/>
        <v>86.686800000000005</v>
      </c>
      <c r="C88" s="3">
        <v>87</v>
      </c>
      <c r="D88" s="6">
        <f t="shared" ca="1" si="2"/>
        <v>3.6000000000000003E-3</v>
      </c>
    </row>
    <row r="89" spans="1:4" ht="12.5" x14ac:dyDescent="0.25">
      <c r="A89" s="3">
        <f t="shared" ca="1" si="0"/>
        <v>0.82720000000000005</v>
      </c>
      <c r="B89" s="3">
        <f t="shared" ca="1" si="1"/>
        <v>87.172799999999995</v>
      </c>
      <c r="C89" s="3">
        <v>88</v>
      </c>
      <c r="D89" s="6">
        <f t="shared" ca="1" si="2"/>
        <v>9.4000000000000004E-3</v>
      </c>
    </row>
    <row r="90" spans="1:4" ht="12.5" x14ac:dyDescent="0.25">
      <c r="A90" s="3">
        <f t="shared" ca="1" si="0"/>
        <v>0.18690000000000004</v>
      </c>
      <c r="B90" s="3">
        <f t="shared" ca="1" si="1"/>
        <v>88.813100000000006</v>
      </c>
      <c r="C90" s="3">
        <v>89</v>
      </c>
      <c r="D90" s="6">
        <f t="shared" ca="1" si="2"/>
        <v>2.1000000000000003E-3</v>
      </c>
    </row>
    <row r="91" spans="1:4" ht="12.5" x14ac:dyDescent="0.25">
      <c r="A91" s="3">
        <f t="shared" ca="1" si="0"/>
        <v>0.315</v>
      </c>
      <c r="B91" s="3">
        <f t="shared" ca="1" si="1"/>
        <v>89.685000000000002</v>
      </c>
      <c r="C91" s="3">
        <v>90</v>
      </c>
      <c r="D91" s="6">
        <f t="shared" ca="1" si="2"/>
        <v>3.5000000000000001E-3</v>
      </c>
    </row>
    <row r="92" spans="1:4" ht="12.5" x14ac:dyDescent="0.25">
      <c r="A92" s="3">
        <f t="shared" ca="1" si="0"/>
        <v>0.13650000000000001</v>
      </c>
      <c r="B92" s="3">
        <f t="shared" ca="1" si="1"/>
        <v>90.863500000000002</v>
      </c>
      <c r="C92" s="3">
        <v>91</v>
      </c>
      <c r="D92" s="6">
        <f t="shared" ca="1" si="2"/>
        <v>1.5E-3</v>
      </c>
    </row>
    <row r="93" spans="1:4" ht="12.5" x14ac:dyDescent="0.25">
      <c r="A93" s="3">
        <f t="shared" ca="1" si="0"/>
        <v>0.49680000000000002</v>
      </c>
      <c r="B93" s="3">
        <f t="shared" ca="1" si="1"/>
        <v>91.503200000000007</v>
      </c>
      <c r="C93" s="3">
        <v>92</v>
      </c>
      <c r="D93" s="6">
        <f t="shared" ca="1" si="2"/>
        <v>5.4000000000000003E-3</v>
      </c>
    </row>
    <row r="94" spans="1:4" ht="12.5" x14ac:dyDescent="0.25">
      <c r="A94" s="3">
        <f t="shared" ca="1" si="0"/>
        <v>0.39989999999999998</v>
      </c>
      <c r="B94" s="3">
        <f t="shared" ca="1" si="1"/>
        <v>92.600099999999998</v>
      </c>
      <c r="C94" s="3">
        <v>93</v>
      </c>
      <c r="D94" s="6">
        <f t="shared" ca="1" si="2"/>
        <v>4.3E-3</v>
      </c>
    </row>
    <row r="95" spans="1:4" ht="12.5" x14ac:dyDescent="0.25">
      <c r="A95" s="3">
        <f t="shared" ca="1" si="0"/>
        <v>0.29140000000000005</v>
      </c>
      <c r="B95" s="3">
        <f t="shared" ca="1" si="1"/>
        <v>93.708600000000004</v>
      </c>
      <c r="C95" s="3">
        <v>94</v>
      </c>
      <c r="D95" s="6">
        <f t="shared" ca="1" si="2"/>
        <v>3.1000000000000003E-3</v>
      </c>
    </row>
    <row r="96" spans="1:4" ht="12.5" x14ac:dyDescent="0.25">
      <c r="A96" s="3">
        <f t="shared" ca="1" si="0"/>
        <v>0.1615</v>
      </c>
      <c r="B96" s="3">
        <f t="shared" ca="1" si="1"/>
        <v>94.838499999999996</v>
      </c>
      <c r="C96" s="3">
        <v>95</v>
      </c>
      <c r="D96" s="6">
        <f t="shared" ca="1" si="2"/>
        <v>1.7000000000000001E-3</v>
      </c>
    </row>
    <row r="97" spans="1:4" ht="12.5" x14ac:dyDescent="0.25">
      <c r="A97" s="3">
        <f t="shared" ca="1" si="0"/>
        <v>0.48960000000000004</v>
      </c>
      <c r="B97" s="3">
        <f t="shared" ca="1" si="1"/>
        <v>95.510400000000004</v>
      </c>
      <c r="C97" s="3">
        <v>96</v>
      </c>
      <c r="D97" s="6">
        <f t="shared" ca="1" si="2"/>
        <v>5.1000000000000004E-3</v>
      </c>
    </row>
    <row r="98" spans="1:4" ht="12.5" x14ac:dyDescent="0.25">
      <c r="A98" s="3">
        <f t="shared" ca="1" si="0"/>
        <v>0.21340000000000001</v>
      </c>
      <c r="B98" s="3">
        <f t="shared" ca="1" si="1"/>
        <v>96.786600000000007</v>
      </c>
      <c r="C98" s="3">
        <v>97</v>
      </c>
      <c r="D98" s="6">
        <f t="shared" ca="1" si="2"/>
        <v>2.2000000000000001E-3</v>
      </c>
    </row>
    <row r="99" spans="1:4" ht="12.5" x14ac:dyDescent="0.25">
      <c r="A99" s="3">
        <f t="shared" ca="1" si="0"/>
        <v>0.17640000000000003</v>
      </c>
      <c r="B99" s="3">
        <f t="shared" ca="1" si="1"/>
        <v>97.823599999999999</v>
      </c>
      <c r="C99" s="3">
        <v>98</v>
      </c>
      <c r="D99" s="6">
        <f t="shared" ca="1" si="2"/>
        <v>1.8000000000000002E-3</v>
      </c>
    </row>
    <row r="100" spans="1:4" ht="12.5" x14ac:dyDescent="0.25">
      <c r="A100" s="3">
        <f t="shared" ca="1" si="0"/>
        <v>0.45539999999999997</v>
      </c>
      <c r="B100" s="3">
        <f t="shared" ca="1" si="1"/>
        <v>98.544600000000003</v>
      </c>
      <c r="C100" s="3">
        <v>99</v>
      </c>
      <c r="D100" s="6">
        <f t="shared" ca="1" si="2"/>
        <v>4.5999999999999999E-3</v>
      </c>
    </row>
    <row r="101" spans="1:4" ht="12.5" x14ac:dyDescent="0.25">
      <c r="A101" s="3">
        <f t="shared" ca="1" si="0"/>
        <v>0.95</v>
      </c>
      <c r="B101" s="3">
        <f t="shared" ca="1" si="1"/>
        <v>99.05</v>
      </c>
      <c r="C101" s="3">
        <v>100</v>
      </c>
      <c r="D101" s="6">
        <f t="shared" ca="1" si="2"/>
        <v>9.4999999999999998E-3</v>
      </c>
    </row>
    <row r="102" spans="1:4" ht="12.5" x14ac:dyDescent="0.25">
      <c r="A102" s="3">
        <f t="shared" ca="1" si="0"/>
        <v>0.35349999999999998</v>
      </c>
      <c r="B102" s="3">
        <f t="shared" ca="1" si="1"/>
        <v>100.6465</v>
      </c>
      <c r="C102" s="3">
        <v>101</v>
      </c>
      <c r="D102" s="6">
        <f t="shared" ca="1" si="2"/>
        <v>3.5000000000000001E-3</v>
      </c>
    </row>
    <row r="103" spans="1:4" ht="12.5" x14ac:dyDescent="0.25">
      <c r="A103" s="3">
        <f t="shared" ca="1" si="0"/>
        <v>0.56100000000000005</v>
      </c>
      <c r="B103" s="3">
        <f t="shared" ca="1" si="1"/>
        <v>101.43899999999999</v>
      </c>
      <c r="C103" s="3">
        <v>102</v>
      </c>
      <c r="D103" s="6">
        <f t="shared" ca="1" si="2"/>
        <v>5.5000000000000005E-3</v>
      </c>
    </row>
    <row r="104" spans="1:4" ht="12.5" x14ac:dyDescent="0.25">
      <c r="A104" s="3">
        <f t="shared" ca="1" si="0"/>
        <v>0.51500000000000001</v>
      </c>
      <c r="B104" s="3">
        <f t="shared" ca="1" si="1"/>
        <v>102.485</v>
      </c>
      <c r="C104" s="3">
        <v>103</v>
      </c>
      <c r="D104" s="6">
        <f t="shared" ca="1" si="2"/>
        <v>5.0000000000000001E-3</v>
      </c>
    </row>
    <row r="105" spans="1:4" ht="12.5" x14ac:dyDescent="0.25">
      <c r="A105" s="3">
        <f t="shared" ca="1" si="0"/>
        <v>0.26</v>
      </c>
      <c r="B105" s="3">
        <f t="shared" ca="1" si="1"/>
        <v>103.74</v>
      </c>
      <c r="C105" s="3">
        <v>104</v>
      </c>
      <c r="D105" s="6">
        <f t="shared" ca="1" si="2"/>
        <v>2.5000000000000001E-3</v>
      </c>
    </row>
    <row r="106" spans="1:4" ht="12.5" x14ac:dyDescent="0.25">
      <c r="A106" s="3">
        <f t="shared" ca="1" si="0"/>
        <v>9.4500000000000015E-2</v>
      </c>
      <c r="B106" s="3">
        <f t="shared" ca="1" si="1"/>
        <v>104.9055</v>
      </c>
      <c r="C106" s="3">
        <v>105</v>
      </c>
      <c r="D106" s="6">
        <f t="shared" ca="1" si="2"/>
        <v>9.0000000000000008E-4</v>
      </c>
    </row>
    <row r="107" spans="1:4" ht="12.5" x14ac:dyDescent="0.25">
      <c r="A107" s="3">
        <f t="shared" ca="1" si="0"/>
        <v>0.49820000000000003</v>
      </c>
      <c r="B107" s="3">
        <f t="shared" ca="1" si="1"/>
        <v>105.5018</v>
      </c>
      <c r="C107" s="3">
        <v>106</v>
      </c>
      <c r="D107" s="6">
        <f t="shared" ca="1" si="2"/>
        <v>4.7000000000000002E-3</v>
      </c>
    </row>
    <row r="108" spans="1:4" ht="12.5" x14ac:dyDescent="0.25">
      <c r="A108" s="3">
        <f t="shared" ca="1" si="0"/>
        <v>0.43870000000000003</v>
      </c>
      <c r="B108" s="3">
        <f t="shared" ca="1" si="1"/>
        <v>106.5613</v>
      </c>
      <c r="C108" s="3">
        <v>107</v>
      </c>
      <c r="D108" s="6">
        <f t="shared" ca="1" si="2"/>
        <v>4.1000000000000003E-3</v>
      </c>
    </row>
    <row r="109" spans="1:4" ht="12.5" x14ac:dyDescent="0.25">
      <c r="A109" s="3">
        <f t="shared" ca="1" si="0"/>
        <v>0.1188</v>
      </c>
      <c r="B109" s="3">
        <f t="shared" ca="1" si="1"/>
        <v>107.88120000000001</v>
      </c>
      <c r="C109" s="3">
        <v>108</v>
      </c>
      <c r="D109" s="6">
        <f t="shared" ca="1" si="2"/>
        <v>1.1000000000000001E-3</v>
      </c>
    </row>
    <row r="110" spans="1:4" ht="12.5" x14ac:dyDescent="0.25">
      <c r="A110" s="3">
        <f t="shared" ca="1" si="0"/>
        <v>0.20710000000000001</v>
      </c>
      <c r="B110" s="3">
        <f t="shared" ca="1" si="1"/>
        <v>108.7929</v>
      </c>
      <c r="C110" s="3">
        <v>109</v>
      </c>
      <c r="D110" s="6">
        <f t="shared" ca="1" si="2"/>
        <v>1.9E-3</v>
      </c>
    </row>
    <row r="111" spans="1:4" ht="12.5" x14ac:dyDescent="0.25">
      <c r="A111" s="3">
        <f t="shared" ca="1" si="0"/>
        <v>0.53900000000000003</v>
      </c>
      <c r="B111" s="3">
        <f t="shared" ca="1" si="1"/>
        <v>109.461</v>
      </c>
      <c r="C111" s="3">
        <v>110</v>
      </c>
      <c r="D111" s="6">
        <f t="shared" ca="1" si="2"/>
        <v>4.8999999999999998E-3</v>
      </c>
    </row>
    <row r="112" spans="1:4" ht="12.5" x14ac:dyDescent="0.25">
      <c r="A112" s="3">
        <f t="shared" ca="1" si="0"/>
        <v>0.8990999999999999</v>
      </c>
      <c r="B112" s="3">
        <f t="shared" ca="1" si="1"/>
        <v>110.1009</v>
      </c>
      <c r="C112" s="3">
        <v>111</v>
      </c>
      <c r="D112" s="6">
        <f t="shared" ca="1" si="2"/>
        <v>8.0999999999999996E-3</v>
      </c>
    </row>
    <row r="113" spans="1:4" ht="12.5" x14ac:dyDescent="0.25">
      <c r="A113" s="3">
        <f t="shared" ca="1" si="0"/>
        <v>0.52639999999999998</v>
      </c>
      <c r="B113" s="3">
        <f t="shared" ca="1" si="1"/>
        <v>111.4736</v>
      </c>
      <c r="C113" s="3">
        <v>112</v>
      </c>
      <c r="D113" s="6">
        <f t="shared" ca="1" si="2"/>
        <v>4.7000000000000002E-3</v>
      </c>
    </row>
    <row r="114" spans="1:4" ht="12.5" x14ac:dyDescent="0.25">
      <c r="A114" s="3">
        <f t="shared" ca="1" si="0"/>
        <v>0.89270000000000005</v>
      </c>
      <c r="B114" s="3">
        <f t="shared" ca="1" si="1"/>
        <v>112.1073</v>
      </c>
      <c r="C114" s="3">
        <v>113</v>
      </c>
      <c r="D114" s="6">
        <f t="shared" ca="1" si="2"/>
        <v>7.9000000000000008E-3</v>
      </c>
    </row>
    <row r="115" spans="1:4" ht="12.5" x14ac:dyDescent="0.25">
      <c r="A115" s="3">
        <f t="shared" ca="1" si="0"/>
        <v>0.49020000000000002</v>
      </c>
      <c r="B115" s="3">
        <f t="shared" ca="1" si="1"/>
        <v>113.5098</v>
      </c>
      <c r="C115" s="3">
        <v>114</v>
      </c>
      <c r="D115" s="6">
        <f t="shared" ca="1" si="2"/>
        <v>4.3E-3</v>
      </c>
    </row>
    <row r="116" spans="1:4" ht="12.5" x14ac:dyDescent="0.25">
      <c r="A116" s="3">
        <f t="shared" ca="1" si="0"/>
        <v>0.437</v>
      </c>
      <c r="B116" s="3">
        <f t="shared" ca="1" si="1"/>
        <v>114.563</v>
      </c>
      <c r="C116" s="3">
        <v>115</v>
      </c>
      <c r="D116" s="6">
        <f t="shared" ca="1" si="2"/>
        <v>3.8E-3</v>
      </c>
    </row>
    <row r="117" spans="1:4" ht="12.5" x14ac:dyDescent="0.25">
      <c r="A117" s="3">
        <f t="shared" ca="1" si="0"/>
        <v>1.0671999999999999</v>
      </c>
      <c r="B117" s="3">
        <f t="shared" ca="1" si="1"/>
        <v>114.9328</v>
      </c>
      <c r="C117" s="3">
        <v>116</v>
      </c>
      <c r="D117" s="6">
        <f t="shared" ca="1" si="2"/>
        <v>9.1999999999999998E-3</v>
      </c>
    </row>
    <row r="118" spans="1:4" ht="12.5" x14ac:dyDescent="0.25">
      <c r="A118" s="3">
        <f t="shared" ca="1" si="0"/>
        <v>1.0412999999999999</v>
      </c>
      <c r="B118" s="3">
        <f t="shared" ca="1" si="1"/>
        <v>115.95869999999999</v>
      </c>
      <c r="C118" s="3">
        <v>117</v>
      </c>
      <c r="D118" s="6">
        <f t="shared" ca="1" si="2"/>
        <v>8.8999999999999999E-3</v>
      </c>
    </row>
    <row r="119" spans="1:4" ht="12.5" x14ac:dyDescent="0.25">
      <c r="A119" s="3">
        <f t="shared" ca="1" si="0"/>
        <v>0.38940000000000002</v>
      </c>
      <c r="B119" s="3">
        <f t="shared" ca="1" si="1"/>
        <v>117.61060000000001</v>
      </c>
      <c r="C119" s="3">
        <v>118</v>
      </c>
      <c r="D119" s="6">
        <f t="shared" ca="1" si="2"/>
        <v>3.3E-3</v>
      </c>
    </row>
    <row r="120" spans="1:4" ht="12.5" x14ac:dyDescent="0.25">
      <c r="A120" s="3">
        <f t="shared" ca="1" si="0"/>
        <v>1.1543000000000001</v>
      </c>
      <c r="B120" s="3">
        <f t="shared" ca="1" si="1"/>
        <v>117.84569999999999</v>
      </c>
      <c r="C120" s="3">
        <v>119</v>
      </c>
      <c r="D120" s="6">
        <f t="shared" ca="1" si="2"/>
        <v>9.7000000000000003E-3</v>
      </c>
    </row>
    <row r="121" spans="1:4" ht="12.5" x14ac:dyDescent="0.25">
      <c r="A121" s="3">
        <f t="shared" ca="1" si="0"/>
        <v>0.63600000000000001</v>
      </c>
      <c r="B121" s="3">
        <f t="shared" ca="1" si="1"/>
        <v>119.364</v>
      </c>
      <c r="C121" s="3">
        <v>120</v>
      </c>
      <c r="D121" s="6">
        <f t="shared" ca="1" si="2"/>
        <v>5.3E-3</v>
      </c>
    </row>
    <row r="122" spans="1:4" ht="12.5" x14ac:dyDescent="0.25">
      <c r="A122" s="3">
        <f t="shared" ca="1" si="0"/>
        <v>0.37510000000000004</v>
      </c>
      <c r="B122" s="3">
        <f t="shared" ca="1" si="1"/>
        <v>120.6249</v>
      </c>
      <c r="C122" s="3">
        <v>121</v>
      </c>
      <c r="D122" s="6">
        <f t="shared" ca="1" si="2"/>
        <v>3.1000000000000003E-3</v>
      </c>
    </row>
    <row r="123" spans="1:4" ht="12.5" x14ac:dyDescent="0.25">
      <c r="A123" s="3">
        <f t="shared" ca="1" si="0"/>
        <v>6.0999999999999999E-2</v>
      </c>
      <c r="B123" s="3">
        <f t="shared" ca="1" si="1"/>
        <v>121.93899999999999</v>
      </c>
      <c r="C123" s="3">
        <v>122</v>
      </c>
      <c r="D123" s="6">
        <f t="shared" ca="1" si="2"/>
        <v>5.0000000000000001E-4</v>
      </c>
    </row>
    <row r="124" spans="1:4" ht="12.5" x14ac:dyDescent="0.25">
      <c r="A124" s="3">
        <f t="shared" ca="1" si="0"/>
        <v>0.22140000000000001</v>
      </c>
      <c r="B124" s="3">
        <f t="shared" ca="1" si="1"/>
        <v>122.7786</v>
      </c>
      <c r="C124" s="3">
        <v>123</v>
      </c>
      <c r="D124" s="6">
        <f t="shared" ca="1" si="2"/>
        <v>1.8000000000000002E-3</v>
      </c>
    </row>
    <row r="125" spans="1:4" ht="12.5" x14ac:dyDescent="0.25">
      <c r="A125" s="3">
        <f t="shared" ca="1" si="0"/>
        <v>0.99199999999999999</v>
      </c>
      <c r="B125" s="3">
        <f t="shared" ca="1" si="1"/>
        <v>123.008</v>
      </c>
      <c r="C125" s="3">
        <v>124</v>
      </c>
      <c r="D125" s="6">
        <f t="shared" ca="1" si="2"/>
        <v>8.0000000000000002E-3</v>
      </c>
    </row>
    <row r="126" spans="1:4" ht="12.5" x14ac:dyDescent="0.25">
      <c r="A126" s="3">
        <f t="shared" ca="1" si="0"/>
        <v>0.96250000000000002</v>
      </c>
      <c r="B126" s="3">
        <f t="shared" ca="1" si="1"/>
        <v>124.03749999999999</v>
      </c>
      <c r="C126" s="3">
        <v>125</v>
      </c>
      <c r="D126" s="6">
        <f t="shared" ca="1" si="2"/>
        <v>7.7000000000000002E-3</v>
      </c>
    </row>
    <row r="127" spans="1:4" ht="12.5" x14ac:dyDescent="0.25">
      <c r="A127" s="3">
        <f t="shared" ca="1" si="0"/>
        <v>0.83160000000000001</v>
      </c>
      <c r="B127" s="3">
        <f t="shared" ca="1" si="1"/>
        <v>125.16840000000001</v>
      </c>
      <c r="C127" s="3">
        <v>126</v>
      </c>
      <c r="D127" s="6">
        <f t="shared" ca="1" si="2"/>
        <v>6.6E-3</v>
      </c>
    </row>
    <row r="128" spans="1:4" ht="12.5" x14ac:dyDescent="0.25">
      <c r="A128" s="3">
        <f t="shared" ca="1" si="0"/>
        <v>0.6604000000000001</v>
      </c>
      <c r="B128" s="3">
        <f t="shared" ca="1" si="1"/>
        <v>126.3396</v>
      </c>
      <c r="C128" s="3">
        <v>127</v>
      </c>
      <c r="D128" s="6">
        <f t="shared" ca="1" si="2"/>
        <v>5.2000000000000006E-3</v>
      </c>
    </row>
    <row r="129" spans="1:4" ht="12.5" x14ac:dyDescent="0.25">
      <c r="A129" s="3">
        <f t="shared" ca="1" si="0"/>
        <v>7.6800000000000007E-2</v>
      </c>
      <c r="B129" s="3">
        <f t="shared" ca="1" si="1"/>
        <v>127.92319999999999</v>
      </c>
      <c r="C129" s="3">
        <v>128</v>
      </c>
      <c r="D129" s="6">
        <f t="shared" ca="1" si="2"/>
        <v>6.0000000000000006E-4</v>
      </c>
    </row>
    <row r="130" spans="1:4" ht="12.5" x14ac:dyDescent="0.25">
      <c r="A130" s="3">
        <f t="shared" ca="1" si="0"/>
        <v>0.18060000000000001</v>
      </c>
      <c r="B130" s="3">
        <f t="shared" ca="1" si="1"/>
        <v>128.8194</v>
      </c>
      <c r="C130" s="3">
        <v>129</v>
      </c>
      <c r="D130" s="6">
        <f t="shared" ca="1" si="2"/>
        <v>1.4E-3</v>
      </c>
    </row>
    <row r="131" spans="1:4" ht="12.5" x14ac:dyDescent="0.25">
      <c r="A131" s="3">
        <f t="shared" ca="1" si="0"/>
        <v>1.157</v>
      </c>
      <c r="B131" s="3">
        <f t="shared" ca="1" si="1"/>
        <v>128.84299999999999</v>
      </c>
      <c r="C131" s="3">
        <v>130</v>
      </c>
      <c r="D131" s="6">
        <f t="shared" ca="1" si="2"/>
        <v>8.8999999999999999E-3</v>
      </c>
    </row>
    <row r="132" spans="1:4" ht="12.5" x14ac:dyDescent="0.25">
      <c r="A132" s="3">
        <f t="shared" ca="1" si="0"/>
        <v>0.90390000000000015</v>
      </c>
      <c r="B132" s="3">
        <f t="shared" ca="1" si="1"/>
        <v>130.09610000000001</v>
      </c>
      <c r="C132" s="3">
        <v>131</v>
      </c>
      <c r="D132" s="6">
        <f t="shared" ca="1" si="2"/>
        <v>6.9000000000000008E-3</v>
      </c>
    </row>
    <row r="133" spans="1:4" ht="12.5" x14ac:dyDescent="0.25">
      <c r="A133" s="3">
        <f t="shared" ca="1" si="0"/>
        <v>0.29039999999999999</v>
      </c>
      <c r="B133" s="3">
        <f t="shared" ca="1" si="1"/>
        <v>131.70959999999999</v>
      </c>
      <c r="C133" s="3">
        <v>132</v>
      </c>
      <c r="D133" s="6">
        <f t="shared" ca="1" si="2"/>
        <v>2.2000000000000001E-3</v>
      </c>
    </row>
    <row r="134" spans="1:4" ht="12.5" x14ac:dyDescent="0.25">
      <c r="A134" s="3">
        <f t="shared" ca="1" si="0"/>
        <v>0.22610000000000002</v>
      </c>
      <c r="B134" s="3">
        <f t="shared" ca="1" si="1"/>
        <v>132.7739</v>
      </c>
      <c r="C134" s="3">
        <v>133</v>
      </c>
      <c r="D134" s="6">
        <f t="shared" ca="1" si="2"/>
        <v>1.7000000000000001E-3</v>
      </c>
    </row>
    <row r="135" spans="1:4" ht="12.5" x14ac:dyDescent="0.25">
      <c r="A135" s="3">
        <f t="shared" ca="1" si="0"/>
        <v>0.84420000000000006</v>
      </c>
      <c r="B135" s="3">
        <f t="shared" ca="1" si="1"/>
        <v>133.1558</v>
      </c>
      <c r="C135" s="3">
        <v>134</v>
      </c>
      <c r="D135" s="6">
        <f t="shared" ca="1" si="2"/>
        <v>6.3E-3</v>
      </c>
    </row>
    <row r="136" spans="1:4" ht="12.5" x14ac:dyDescent="0.25">
      <c r="A136" s="3">
        <f t="shared" ca="1" si="0"/>
        <v>1.2690000000000001</v>
      </c>
      <c r="B136" s="3">
        <f t="shared" ca="1" si="1"/>
        <v>133.73099999999999</v>
      </c>
      <c r="C136" s="3">
        <v>135</v>
      </c>
      <c r="D136" s="6">
        <f t="shared" ca="1" si="2"/>
        <v>9.4000000000000004E-3</v>
      </c>
    </row>
    <row r="137" spans="1:4" ht="12.5" x14ac:dyDescent="0.25">
      <c r="A137" s="3">
        <f t="shared" ca="1" si="0"/>
        <v>0.42160000000000003</v>
      </c>
      <c r="B137" s="3">
        <f t="shared" ca="1" si="1"/>
        <v>135.57839999999999</v>
      </c>
      <c r="C137" s="3">
        <v>136</v>
      </c>
      <c r="D137" s="6">
        <f t="shared" ca="1" si="2"/>
        <v>3.1000000000000003E-3</v>
      </c>
    </row>
    <row r="138" spans="1:4" ht="12.5" x14ac:dyDescent="0.25">
      <c r="A138" s="3">
        <f t="shared" ca="1" si="0"/>
        <v>0.73980000000000001</v>
      </c>
      <c r="B138" s="3">
        <f t="shared" ca="1" si="1"/>
        <v>136.2602</v>
      </c>
      <c r="C138" s="3">
        <v>137</v>
      </c>
      <c r="D138" s="6">
        <f t="shared" ca="1" si="2"/>
        <v>5.4000000000000003E-3</v>
      </c>
    </row>
    <row r="139" spans="1:4" ht="12.5" x14ac:dyDescent="0.25">
      <c r="A139" s="3">
        <f t="shared" ca="1" si="0"/>
        <v>0.22080000000000002</v>
      </c>
      <c r="B139" s="3">
        <f t="shared" ca="1" si="1"/>
        <v>137.7792</v>
      </c>
      <c r="C139" s="3">
        <v>138</v>
      </c>
      <c r="D139" s="6">
        <f t="shared" ca="1" si="2"/>
        <v>1.6000000000000001E-3</v>
      </c>
    </row>
    <row r="140" spans="1:4" ht="12.5" x14ac:dyDescent="0.25">
      <c r="A140" s="3">
        <f t="shared" ca="1" si="0"/>
        <v>0.29190000000000005</v>
      </c>
      <c r="B140" s="3">
        <f t="shared" ca="1" si="1"/>
        <v>138.7081</v>
      </c>
      <c r="C140" s="3">
        <v>139</v>
      </c>
      <c r="D140" s="6">
        <f t="shared" ca="1" si="2"/>
        <v>2.1000000000000003E-3</v>
      </c>
    </row>
    <row r="141" spans="1:4" ht="12.5" x14ac:dyDescent="0.25">
      <c r="A141" s="3">
        <f t="shared" ca="1" si="0"/>
        <v>1.1900000000000002</v>
      </c>
      <c r="B141" s="3">
        <f t="shared" ca="1" si="1"/>
        <v>138.81</v>
      </c>
      <c r="C141" s="3">
        <v>140</v>
      </c>
      <c r="D141" s="6">
        <f t="shared" ca="1" si="2"/>
        <v>8.5000000000000006E-3</v>
      </c>
    </row>
    <row r="142" spans="1:4" ht="12.5" x14ac:dyDescent="0.25">
      <c r="A142" s="3">
        <f t="shared" ca="1" si="0"/>
        <v>0.74729999999999996</v>
      </c>
      <c r="B142" s="3">
        <f t="shared" ca="1" si="1"/>
        <v>140.2527</v>
      </c>
      <c r="C142" s="3">
        <v>141</v>
      </c>
      <c r="D142" s="6">
        <f t="shared" ca="1" si="2"/>
        <v>5.3E-3</v>
      </c>
    </row>
    <row r="143" spans="1:4" ht="12.5" x14ac:dyDescent="0.25">
      <c r="A143" s="3">
        <f t="shared" ca="1" si="0"/>
        <v>1.2354000000000001</v>
      </c>
      <c r="B143" s="3">
        <f t="shared" ca="1" si="1"/>
        <v>140.7646</v>
      </c>
      <c r="C143" s="3">
        <v>142</v>
      </c>
      <c r="D143" s="6">
        <f t="shared" ca="1" si="2"/>
        <v>8.7000000000000011E-3</v>
      </c>
    </row>
    <row r="144" spans="1:4" ht="12.5" x14ac:dyDescent="0.25">
      <c r="A144" s="3">
        <f t="shared" ca="1" si="0"/>
        <v>1.1869000000000001</v>
      </c>
      <c r="B144" s="3">
        <f t="shared" ca="1" si="1"/>
        <v>141.81309999999999</v>
      </c>
      <c r="C144" s="3">
        <v>143</v>
      </c>
      <c r="D144" s="6">
        <f t="shared" ca="1" si="2"/>
        <v>8.3000000000000001E-3</v>
      </c>
    </row>
    <row r="145" spans="1:4" ht="12.5" x14ac:dyDescent="0.25">
      <c r="A145" s="3">
        <f t="shared" ca="1" si="0"/>
        <v>0.432</v>
      </c>
      <c r="B145" s="3">
        <f t="shared" ca="1" si="1"/>
        <v>143.56800000000001</v>
      </c>
      <c r="C145" s="3">
        <v>144</v>
      </c>
      <c r="D145" s="6">
        <f t="shared" ca="1" si="2"/>
        <v>3.0000000000000001E-3</v>
      </c>
    </row>
    <row r="146" spans="1:4" ht="12.5" x14ac:dyDescent="0.25">
      <c r="A146" s="3">
        <f t="shared" ca="1" si="0"/>
        <v>0.88450000000000006</v>
      </c>
      <c r="B146" s="3">
        <f t="shared" ca="1" si="1"/>
        <v>144.1155</v>
      </c>
      <c r="C146" s="3">
        <v>145</v>
      </c>
      <c r="D146" s="6">
        <f t="shared" ca="1" si="2"/>
        <v>6.1000000000000004E-3</v>
      </c>
    </row>
    <row r="147" spans="1:4" ht="12.5" x14ac:dyDescent="0.25">
      <c r="A147" s="3">
        <f t="shared" ca="1" si="0"/>
        <v>0.70080000000000009</v>
      </c>
      <c r="B147" s="3">
        <f t="shared" ca="1" si="1"/>
        <v>145.29920000000001</v>
      </c>
      <c r="C147" s="3">
        <v>146</v>
      </c>
      <c r="D147" s="6">
        <f t="shared" ca="1" si="2"/>
        <v>4.8000000000000004E-3</v>
      </c>
    </row>
    <row r="148" spans="1:4" ht="12.5" x14ac:dyDescent="0.25">
      <c r="A148" s="3">
        <f t="shared" ca="1" si="0"/>
        <v>0.54390000000000005</v>
      </c>
      <c r="B148" s="3">
        <f t="shared" ca="1" si="1"/>
        <v>146.45609999999999</v>
      </c>
      <c r="C148" s="3">
        <v>147</v>
      </c>
      <c r="D148" s="6">
        <f t="shared" ca="1" si="2"/>
        <v>3.7000000000000002E-3</v>
      </c>
    </row>
    <row r="149" spans="1:4" ht="12.5" x14ac:dyDescent="0.25">
      <c r="A149" s="3">
        <f t="shared" ca="1" si="0"/>
        <v>0.35520000000000002</v>
      </c>
      <c r="B149" s="3">
        <f t="shared" ca="1" si="1"/>
        <v>147.6448</v>
      </c>
      <c r="C149" s="3">
        <v>148</v>
      </c>
      <c r="D149" s="6">
        <f t="shared" ca="1" si="2"/>
        <v>2.4000000000000002E-3</v>
      </c>
    </row>
    <row r="150" spans="1:4" ht="12.5" x14ac:dyDescent="0.25">
      <c r="A150" s="3">
        <f t="shared" ca="1" si="0"/>
        <v>0.86420000000000008</v>
      </c>
      <c r="B150" s="3">
        <f t="shared" ca="1" si="1"/>
        <v>148.13579999999999</v>
      </c>
      <c r="C150" s="3">
        <v>149</v>
      </c>
      <c r="D150" s="6">
        <f t="shared" ca="1" si="2"/>
        <v>5.8000000000000005E-3</v>
      </c>
    </row>
    <row r="151" spans="1:4" ht="12.5" x14ac:dyDescent="0.25">
      <c r="A151" s="3">
        <f t="shared" ca="1" si="0"/>
        <v>1.0050000000000001</v>
      </c>
      <c r="B151" s="3">
        <f t="shared" ca="1" si="1"/>
        <v>148.995</v>
      </c>
      <c r="C151" s="3">
        <v>150</v>
      </c>
      <c r="D151" s="6">
        <f t="shared" ca="1" si="2"/>
        <v>6.7000000000000002E-3</v>
      </c>
    </row>
    <row r="152" spans="1:4" ht="12.5" x14ac:dyDescent="0.25">
      <c r="A152" s="3">
        <f t="shared" ca="1" si="0"/>
        <v>1.3590000000000002</v>
      </c>
      <c r="B152" s="3">
        <f t="shared" ca="1" si="1"/>
        <v>149.64099999999999</v>
      </c>
      <c r="C152" s="3">
        <v>151</v>
      </c>
      <c r="D152" s="6">
        <f t="shared" ca="1" si="2"/>
        <v>9.0000000000000011E-3</v>
      </c>
    </row>
    <row r="153" spans="1:4" ht="12.5" x14ac:dyDescent="0.25">
      <c r="A153" s="3">
        <f t="shared" ca="1" si="0"/>
        <v>0.27360000000000001</v>
      </c>
      <c r="B153" s="3">
        <f t="shared" ca="1" si="1"/>
        <v>151.72640000000001</v>
      </c>
      <c r="C153" s="3">
        <v>152</v>
      </c>
      <c r="D153" s="6">
        <f t="shared" ca="1" si="2"/>
        <v>1.8000000000000002E-3</v>
      </c>
    </row>
    <row r="154" spans="1:4" ht="12.5" x14ac:dyDescent="0.25">
      <c r="A154" s="3">
        <f t="shared" ca="1" si="0"/>
        <v>0.64260000000000006</v>
      </c>
      <c r="B154" s="3">
        <f t="shared" ca="1" si="1"/>
        <v>152.35740000000001</v>
      </c>
      <c r="C154" s="3">
        <v>153</v>
      </c>
      <c r="D154" s="6">
        <f t="shared" ca="1" si="2"/>
        <v>4.2000000000000006E-3</v>
      </c>
    </row>
    <row r="155" spans="1:4" ht="12.5" x14ac:dyDescent="0.25">
      <c r="A155" s="3">
        <f t="shared" ca="1" si="0"/>
        <v>9.240000000000001E-2</v>
      </c>
      <c r="B155" s="3">
        <f t="shared" ca="1" si="1"/>
        <v>153.9076</v>
      </c>
      <c r="C155" s="3">
        <v>154</v>
      </c>
      <c r="D155" s="6">
        <f t="shared" ca="1" si="2"/>
        <v>6.0000000000000006E-4</v>
      </c>
    </row>
    <row r="156" spans="1:4" ht="12.5" x14ac:dyDescent="0.25">
      <c r="A156" s="3">
        <f t="shared" ca="1" si="0"/>
        <v>0.20150000000000001</v>
      </c>
      <c r="B156" s="3">
        <f t="shared" ca="1" si="1"/>
        <v>154.79849999999999</v>
      </c>
      <c r="C156" s="3">
        <v>155</v>
      </c>
      <c r="D156" s="6">
        <f t="shared" ca="1" si="2"/>
        <v>1.3000000000000002E-3</v>
      </c>
    </row>
    <row r="157" spans="1:4" ht="12.5" x14ac:dyDescent="0.25">
      <c r="A157" s="3">
        <f t="shared" ca="1" si="0"/>
        <v>0.99840000000000007</v>
      </c>
      <c r="B157" s="3">
        <f t="shared" ca="1" si="1"/>
        <v>155.0016</v>
      </c>
      <c r="C157" s="3">
        <v>156</v>
      </c>
      <c r="D157" s="6">
        <f t="shared" ca="1" si="2"/>
        <v>6.4000000000000003E-3</v>
      </c>
    </row>
    <row r="158" spans="1:4" ht="12.5" x14ac:dyDescent="0.25">
      <c r="A158" s="3">
        <f t="shared" ca="1" si="0"/>
        <v>0.17270000000000002</v>
      </c>
      <c r="B158" s="3">
        <f t="shared" ca="1" si="1"/>
        <v>156.82730000000001</v>
      </c>
      <c r="C158" s="3">
        <v>157</v>
      </c>
      <c r="D158" s="6">
        <f t="shared" ca="1" si="2"/>
        <v>1.1000000000000001E-3</v>
      </c>
    </row>
    <row r="159" spans="1:4" ht="12.5" x14ac:dyDescent="0.25">
      <c r="A159" s="3">
        <f t="shared" ca="1" si="0"/>
        <v>1.0427999999999999</v>
      </c>
      <c r="B159" s="3">
        <f t="shared" ca="1" si="1"/>
        <v>156.9572</v>
      </c>
      <c r="C159" s="3">
        <v>158</v>
      </c>
      <c r="D159" s="6">
        <f t="shared" ca="1" si="2"/>
        <v>6.6E-3</v>
      </c>
    </row>
    <row r="160" spans="1:4" ht="12.5" x14ac:dyDescent="0.25">
      <c r="A160" s="3">
        <f t="shared" ca="1" si="0"/>
        <v>0.8427</v>
      </c>
      <c r="B160" s="3">
        <f t="shared" ca="1" si="1"/>
        <v>158.15729999999999</v>
      </c>
      <c r="C160" s="3">
        <v>159</v>
      </c>
      <c r="D160" s="6">
        <f t="shared" ca="1" si="2"/>
        <v>5.3E-3</v>
      </c>
    </row>
    <row r="161" spans="1:4" ht="12.5" x14ac:dyDescent="0.25">
      <c r="A161" s="3">
        <f t="shared" ca="1" si="0"/>
        <v>1.216</v>
      </c>
      <c r="B161" s="3">
        <f t="shared" ca="1" si="1"/>
        <v>158.78399999999999</v>
      </c>
      <c r="C161" s="3">
        <v>160</v>
      </c>
      <c r="D161" s="6">
        <f t="shared" ca="1" si="2"/>
        <v>7.6E-3</v>
      </c>
    </row>
    <row r="162" spans="1:4" ht="12.5" x14ac:dyDescent="0.25">
      <c r="A162" s="3">
        <f t="shared" ca="1" si="0"/>
        <v>0.69230000000000003</v>
      </c>
      <c r="B162" s="3">
        <f t="shared" ca="1" si="1"/>
        <v>160.30770000000001</v>
      </c>
      <c r="C162" s="3">
        <v>161</v>
      </c>
      <c r="D162" s="6">
        <f t="shared" ca="1" si="2"/>
        <v>4.3E-3</v>
      </c>
    </row>
    <row r="163" spans="1:4" ht="12.5" x14ac:dyDescent="0.25">
      <c r="A163" s="3">
        <f t="shared" ca="1" si="0"/>
        <v>1.0044000000000002</v>
      </c>
      <c r="B163" s="3">
        <f t="shared" ca="1" si="1"/>
        <v>160.9956</v>
      </c>
      <c r="C163" s="3">
        <v>162</v>
      </c>
      <c r="D163" s="6">
        <f t="shared" ca="1" si="2"/>
        <v>6.2000000000000006E-3</v>
      </c>
    </row>
    <row r="164" spans="1:4" ht="12.5" x14ac:dyDescent="0.25">
      <c r="A164" s="3">
        <f t="shared" ca="1" si="0"/>
        <v>0.5868000000000001</v>
      </c>
      <c r="B164" s="3">
        <f t="shared" ca="1" si="1"/>
        <v>162.41319999999999</v>
      </c>
      <c r="C164" s="3">
        <v>163</v>
      </c>
      <c r="D164" s="6">
        <f t="shared" ca="1" si="2"/>
        <v>3.6000000000000003E-3</v>
      </c>
    </row>
    <row r="165" spans="1:4" ht="12.5" x14ac:dyDescent="0.25">
      <c r="A165" s="3">
        <f t="shared" ca="1" si="0"/>
        <v>0.5576000000000001</v>
      </c>
      <c r="B165" s="3">
        <f t="shared" ca="1" si="1"/>
        <v>163.44239999999999</v>
      </c>
      <c r="C165" s="3">
        <v>164</v>
      </c>
      <c r="D165" s="6">
        <f t="shared" ca="1" si="2"/>
        <v>3.4000000000000002E-3</v>
      </c>
    </row>
    <row r="166" spans="1:4" ht="12.5" x14ac:dyDescent="0.25">
      <c r="A166" s="3">
        <f t="shared" ca="1" si="0"/>
        <v>0.44550000000000001</v>
      </c>
      <c r="B166" s="3">
        <f t="shared" ca="1" si="1"/>
        <v>164.55449999999999</v>
      </c>
      <c r="C166" s="3">
        <v>165</v>
      </c>
      <c r="D166" s="6">
        <f t="shared" ca="1" si="2"/>
        <v>2.7000000000000001E-3</v>
      </c>
    </row>
    <row r="167" spans="1:4" ht="12.5" x14ac:dyDescent="0.25">
      <c r="A167" s="3">
        <f t="shared" ca="1" si="0"/>
        <v>0.81340000000000001</v>
      </c>
      <c r="B167" s="3">
        <f t="shared" ca="1" si="1"/>
        <v>165.1866</v>
      </c>
      <c r="C167" s="3">
        <v>166</v>
      </c>
      <c r="D167" s="6">
        <f t="shared" ca="1" si="2"/>
        <v>4.8999999999999998E-3</v>
      </c>
    </row>
    <row r="168" spans="1:4" ht="12.5" x14ac:dyDescent="0.25">
      <c r="A168" s="3">
        <f t="shared" ca="1" si="0"/>
        <v>1.3527</v>
      </c>
      <c r="B168" s="3">
        <f t="shared" ca="1" si="1"/>
        <v>165.6473</v>
      </c>
      <c r="C168" s="3">
        <v>167</v>
      </c>
      <c r="D168" s="6">
        <f t="shared" ca="1" si="2"/>
        <v>8.0999999999999996E-3</v>
      </c>
    </row>
    <row r="169" spans="1:4" ht="12.5" x14ac:dyDescent="0.25">
      <c r="A169" s="3">
        <f t="shared" ca="1" si="0"/>
        <v>0.13440000000000002</v>
      </c>
      <c r="B169" s="3">
        <f t="shared" ca="1" si="1"/>
        <v>167.8656</v>
      </c>
      <c r="C169" s="3">
        <v>168</v>
      </c>
      <c r="D169" s="6">
        <f t="shared" ca="1" si="2"/>
        <v>8.0000000000000004E-4</v>
      </c>
    </row>
    <row r="170" spans="1:4" ht="12.5" x14ac:dyDescent="0.25">
      <c r="A170" s="3">
        <f t="shared" ca="1" si="0"/>
        <v>0.62530000000000008</v>
      </c>
      <c r="B170" s="3">
        <f t="shared" ca="1" si="1"/>
        <v>168.37469999999999</v>
      </c>
      <c r="C170" s="3">
        <v>169</v>
      </c>
      <c r="D170" s="6">
        <f t="shared" ca="1" si="2"/>
        <v>3.7000000000000002E-3</v>
      </c>
    </row>
    <row r="171" spans="1:4" ht="12.5" x14ac:dyDescent="0.25">
      <c r="A171" s="3">
        <f t="shared" ca="1" si="0"/>
        <v>0.85</v>
      </c>
      <c r="B171" s="3">
        <f t="shared" ca="1" si="1"/>
        <v>169.15</v>
      </c>
      <c r="C171" s="3">
        <v>170</v>
      </c>
      <c r="D171" s="6">
        <f t="shared" ca="1" si="2"/>
        <v>5.0000000000000001E-3</v>
      </c>
    </row>
    <row r="172" spans="1:4" ht="12.5" x14ac:dyDescent="0.25">
      <c r="A172" s="3">
        <f t="shared" ca="1" si="0"/>
        <v>0.63270000000000004</v>
      </c>
      <c r="B172" s="3">
        <f t="shared" ca="1" si="1"/>
        <v>170.3673</v>
      </c>
      <c r="C172" s="3">
        <v>171</v>
      </c>
      <c r="D172" s="6">
        <f t="shared" ca="1" si="2"/>
        <v>3.7000000000000002E-3</v>
      </c>
    </row>
    <row r="173" spans="1:4" ht="12.5" x14ac:dyDescent="0.25">
      <c r="A173" s="3">
        <f t="shared" ca="1" si="0"/>
        <v>0.41280000000000006</v>
      </c>
      <c r="B173" s="3">
        <f t="shared" ca="1" si="1"/>
        <v>171.5872</v>
      </c>
      <c r="C173" s="3">
        <v>172</v>
      </c>
      <c r="D173" s="6">
        <f t="shared" ca="1" si="2"/>
        <v>2.4000000000000002E-3</v>
      </c>
    </row>
    <row r="174" spans="1:4" ht="12.5" x14ac:dyDescent="0.25">
      <c r="A174" s="3">
        <f t="shared" ca="1" si="0"/>
        <v>1.6435</v>
      </c>
      <c r="B174" s="3">
        <f t="shared" ca="1" si="1"/>
        <v>171.35650000000001</v>
      </c>
      <c r="C174" s="3">
        <v>173</v>
      </c>
      <c r="D174" s="6">
        <f t="shared" ca="1" si="2"/>
        <v>9.4999999999999998E-3</v>
      </c>
    </row>
    <row r="175" spans="1:4" ht="12.5" x14ac:dyDescent="0.25">
      <c r="A175" s="3">
        <f t="shared" ca="1" si="0"/>
        <v>0.97440000000000004</v>
      </c>
      <c r="B175" s="3">
        <f t="shared" ca="1" si="1"/>
        <v>173.0256</v>
      </c>
      <c r="C175" s="3">
        <v>174</v>
      </c>
      <c r="D175" s="6">
        <f t="shared" ca="1" si="2"/>
        <v>5.5999999999999999E-3</v>
      </c>
    </row>
    <row r="176" spans="1:4" ht="12.5" x14ac:dyDescent="0.25">
      <c r="A176" s="3">
        <f t="shared" ca="1" si="0"/>
        <v>0.75249999999999995</v>
      </c>
      <c r="B176" s="3">
        <f t="shared" ca="1" si="1"/>
        <v>174.2475</v>
      </c>
      <c r="C176" s="3">
        <v>175</v>
      </c>
      <c r="D176" s="6">
        <f t="shared" ca="1" si="2"/>
        <v>4.3E-3</v>
      </c>
    </row>
    <row r="177" spans="1:4" ht="12.5" x14ac:dyDescent="0.25">
      <c r="A177" s="3">
        <f t="shared" ca="1" si="0"/>
        <v>0.86239999999999994</v>
      </c>
      <c r="B177" s="3">
        <f t="shared" ca="1" si="1"/>
        <v>175.13759999999999</v>
      </c>
      <c r="C177" s="3">
        <v>176</v>
      </c>
      <c r="D177" s="6">
        <f t="shared" ca="1" si="2"/>
        <v>4.8999999999999998E-3</v>
      </c>
    </row>
    <row r="178" spans="1:4" ht="12.5" x14ac:dyDescent="0.25">
      <c r="A178" s="3">
        <f t="shared" ca="1" si="0"/>
        <v>1.7169000000000001</v>
      </c>
      <c r="B178" s="3">
        <f t="shared" ca="1" si="1"/>
        <v>175.28309999999999</v>
      </c>
      <c r="C178" s="3">
        <v>177</v>
      </c>
      <c r="D178" s="6">
        <f t="shared" ca="1" si="2"/>
        <v>9.7000000000000003E-3</v>
      </c>
    </row>
    <row r="179" spans="1:4" ht="12.5" x14ac:dyDescent="0.25">
      <c r="A179" s="3">
        <f t="shared" ca="1" si="0"/>
        <v>0.80100000000000005</v>
      </c>
      <c r="B179" s="3">
        <f t="shared" ca="1" si="1"/>
        <v>177.19900000000001</v>
      </c>
      <c r="C179" s="3">
        <v>178</v>
      </c>
      <c r="D179" s="6">
        <f t="shared" ca="1" si="2"/>
        <v>4.5000000000000005E-3</v>
      </c>
    </row>
    <row r="180" spans="1:4" ht="12.5" x14ac:dyDescent="0.25">
      <c r="A180" s="3">
        <f t="shared" ca="1" si="0"/>
        <v>1.1993</v>
      </c>
      <c r="B180" s="3">
        <f t="shared" ca="1" si="1"/>
        <v>177.80070000000001</v>
      </c>
      <c r="C180" s="3">
        <v>179</v>
      </c>
      <c r="D180" s="6">
        <f t="shared" ca="1" si="2"/>
        <v>6.7000000000000002E-3</v>
      </c>
    </row>
    <row r="181" spans="1:4" ht="12.5" x14ac:dyDescent="0.25">
      <c r="A181" s="3">
        <f t="shared" ca="1" si="0"/>
        <v>0.10800000000000001</v>
      </c>
      <c r="B181" s="3">
        <f t="shared" ca="1" si="1"/>
        <v>179.892</v>
      </c>
      <c r="C181" s="3">
        <v>180</v>
      </c>
      <c r="D181" s="6">
        <f t="shared" ca="1" si="2"/>
        <v>6.0000000000000006E-4</v>
      </c>
    </row>
    <row r="182" spans="1:4" ht="12.5" x14ac:dyDescent="0.25">
      <c r="A182" s="3">
        <f t="shared" ca="1" si="0"/>
        <v>1.1584000000000001</v>
      </c>
      <c r="B182" s="3">
        <f t="shared" ca="1" si="1"/>
        <v>179.8416</v>
      </c>
      <c r="C182" s="3">
        <v>181</v>
      </c>
      <c r="D182" s="6">
        <f t="shared" ca="1" si="2"/>
        <v>6.4000000000000003E-3</v>
      </c>
    </row>
    <row r="183" spans="1:4" ht="12.5" x14ac:dyDescent="0.25">
      <c r="A183" s="3">
        <f t="shared" ca="1" si="0"/>
        <v>1.0374000000000001</v>
      </c>
      <c r="B183" s="3">
        <f t="shared" ca="1" si="1"/>
        <v>180.96260000000001</v>
      </c>
      <c r="C183" s="3">
        <v>182</v>
      </c>
      <c r="D183" s="6">
        <f t="shared" ca="1" si="2"/>
        <v>5.7000000000000002E-3</v>
      </c>
    </row>
    <row r="184" spans="1:4" ht="12.5" x14ac:dyDescent="0.25">
      <c r="A184" s="3">
        <f t="shared" ca="1" si="0"/>
        <v>1.7751000000000001</v>
      </c>
      <c r="B184" s="3">
        <f t="shared" ca="1" si="1"/>
        <v>181.22489999999999</v>
      </c>
      <c r="C184" s="3">
        <v>183</v>
      </c>
      <c r="D184" s="6">
        <f t="shared" ca="1" si="2"/>
        <v>9.7000000000000003E-3</v>
      </c>
    </row>
    <row r="185" spans="1:4" ht="12.5" x14ac:dyDescent="0.25">
      <c r="A185" s="3">
        <f t="shared" ca="1" si="0"/>
        <v>1.7848000000000002</v>
      </c>
      <c r="B185" s="3">
        <f t="shared" ca="1" si="1"/>
        <v>182.21520000000001</v>
      </c>
      <c r="C185" s="3">
        <v>184</v>
      </c>
      <c r="D185" s="6">
        <f t="shared" ca="1" si="2"/>
        <v>9.7000000000000003E-3</v>
      </c>
    </row>
    <row r="186" spans="1:4" ht="12.5" x14ac:dyDescent="0.25">
      <c r="A186" s="3">
        <f t="shared" ca="1" si="0"/>
        <v>0.1295</v>
      </c>
      <c r="B186" s="3">
        <f t="shared" ca="1" si="1"/>
        <v>184.87049999999999</v>
      </c>
      <c r="C186" s="3">
        <v>185</v>
      </c>
      <c r="D186" s="6">
        <f t="shared" ca="1" si="2"/>
        <v>6.9999999999999999E-4</v>
      </c>
    </row>
    <row r="187" spans="1:4" ht="12.5" x14ac:dyDescent="0.25">
      <c r="A187" s="3">
        <f t="shared" ca="1" si="0"/>
        <v>1.8042</v>
      </c>
      <c r="B187" s="3">
        <f t="shared" ca="1" si="1"/>
        <v>184.19579999999999</v>
      </c>
      <c r="C187" s="3">
        <v>186</v>
      </c>
      <c r="D187" s="6">
        <f t="shared" ca="1" si="2"/>
        <v>9.7000000000000003E-3</v>
      </c>
    </row>
    <row r="188" spans="1:4" ht="12.5" x14ac:dyDescent="0.25">
      <c r="A188" s="3">
        <f t="shared" ca="1" si="0"/>
        <v>0.67320000000000002</v>
      </c>
      <c r="B188" s="3">
        <f t="shared" ca="1" si="1"/>
        <v>186.32679999999999</v>
      </c>
      <c r="C188" s="3">
        <v>187</v>
      </c>
      <c r="D188" s="6">
        <f t="shared" ca="1" si="2"/>
        <v>3.6000000000000003E-3</v>
      </c>
    </row>
    <row r="189" spans="1:4" ht="12.5" x14ac:dyDescent="0.25">
      <c r="A189" s="3">
        <f t="shared" ca="1" si="0"/>
        <v>0.26319999999999999</v>
      </c>
      <c r="B189" s="3">
        <f t="shared" ca="1" si="1"/>
        <v>187.73679999999999</v>
      </c>
      <c r="C189" s="3">
        <v>188</v>
      </c>
      <c r="D189" s="6">
        <f t="shared" ca="1" si="2"/>
        <v>1.4E-3</v>
      </c>
    </row>
    <row r="190" spans="1:4" ht="12.5" x14ac:dyDescent="0.25">
      <c r="A190" s="3">
        <f t="shared" ca="1" si="0"/>
        <v>1.2663</v>
      </c>
      <c r="B190" s="3">
        <f t="shared" ca="1" si="1"/>
        <v>187.7337</v>
      </c>
      <c r="C190" s="3">
        <v>189</v>
      </c>
      <c r="D190" s="6">
        <f t="shared" ca="1" si="2"/>
        <v>6.7000000000000002E-3</v>
      </c>
    </row>
    <row r="191" spans="1:4" ht="12.5" x14ac:dyDescent="0.25">
      <c r="A191" s="3">
        <f t="shared" ca="1" si="0"/>
        <v>0.58900000000000008</v>
      </c>
      <c r="B191" s="3">
        <f t="shared" ca="1" si="1"/>
        <v>189.411</v>
      </c>
      <c r="C191" s="3">
        <v>190</v>
      </c>
      <c r="D191" s="6">
        <f t="shared" ca="1" si="2"/>
        <v>3.1000000000000003E-3</v>
      </c>
    </row>
    <row r="192" spans="1:4" ht="12.5" x14ac:dyDescent="0.25">
      <c r="A192" s="3">
        <f t="shared" ca="1" si="0"/>
        <v>1.2988000000000002</v>
      </c>
      <c r="B192" s="3">
        <f t="shared" ca="1" si="1"/>
        <v>189.7012</v>
      </c>
      <c r="C192" s="3">
        <v>191</v>
      </c>
      <c r="D192" s="6">
        <f t="shared" ca="1" si="2"/>
        <v>6.8000000000000005E-3</v>
      </c>
    </row>
    <row r="193" spans="1:4" ht="12.5" x14ac:dyDescent="0.25">
      <c r="A193" s="3">
        <f t="shared" ca="1" si="0"/>
        <v>1.0176000000000001</v>
      </c>
      <c r="B193" s="3">
        <f t="shared" ca="1" si="1"/>
        <v>190.98240000000001</v>
      </c>
      <c r="C193" s="3">
        <v>192</v>
      </c>
      <c r="D193" s="6">
        <f t="shared" ca="1" si="2"/>
        <v>5.3E-3</v>
      </c>
    </row>
    <row r="194" spans="1:4" ht="12.5" x14ac:dyDescent="0.25">
      <c r="A194" s="3">
        <f t="shared" ca="1" si="0"/>
        <v>1.1773</v>
      </c>
      <c r="B194" s="3">
        <f t="shared" ca="1" si="1"/>
        <v>191.8227</v>
      </c>
      <c r="C194" s="3">
        <v>193</v>
      </c>
      <c r="D194" s="6">
        <f t="shared" ca="1" si="2"/>
        <v>6.1000000000000004E-3</v>
      </c>
    </row>
    <row r="195" spans="1:4" ht="12.5" x14ac:dyDescent="0.25">
      <c r="A195" s="3">
        <f t="shared" ca="1" si="0"/>
        <v>0.65960000000000008</v>
      </c>
      <c r="B195" s="3">
        <f t="shared" ca="1" si="1"/>
        <v>193.34039999999999</v>
      </c>
      <c r="C195" s="3">
        <v>194</v>
      </c>
      <c r="D195" s="6">
        <f t="shared" ca="1" si="2"/>
        <v>3.4000000000000002E-3</v>
      </c>
    </row>
    <row r="196" spans="1:4" ht="12.5" x14ac:dyDescent="0.25">
      <c r="A196" s="3">
        <f t="shared" ca="1" si="0"/>
        <v>1.6185</v>
      </c>
      <c r="B196" s="3">
        <f t="shared" ca="1" si="1"/>
        <v>193.38149999999999</v>
      </c>
      <c r="C196" s="3">
        <v>195</v>
      </c>
      <c r="D196" s="6">
        <f t="shared" ca="1" si="2"/>
        <v>8.3000000000000001E-3</v>
      </c>
    </row>
    <row r="197" spans="1:4" ht="12.5" x14ac:dyDescent="0.25">
      <c r="A197" s="3">
        <f t="shared" ca="1" si="0"/>
        <v>0.25480000000000003</v>
      </c>
      <c r="B197" s="3">
        <f t="shared" ca="1" si="1"/>
        <v>195.74520000000001</v>
      </c>
      <c r="C197" s="3">
        <v>196</v>
      </c>
      <c r="D197" s="6">
        <f t="shared" ca="1" si="2"/>
        <v>1.3000000000000002E-3</v>
      </c>
    </row>
    <row r="198" spans="1:4" ht="12.5" x14ac:dyDescent="0.25">
      <c r="A198" s="3">
        <f t="shared" ca="1" si="0"/>
        <v>1.3396000000000001</v>
      </c>
      <c r="B198" s="3">
        <f t="shared" ca="1" si="1"/>
        <v>195.66040000000001</v>
      </c>
      <c r="C198" s="3">
        <v>197</v>
      </c>
      <c r="D198" s="6">
        <f t="shared" ca="1" si="2"/>
        <v>6.8000000000000005E-3</v>
      </c>
    </row>
    <row r="199" spans="1:4" ht="12.5" x14ac:dyDescent="0.25">
      <c r="A199" s="3">
        <f t="shared" ca="1" si="0"/>
        <v>1.1484000000000001</v>
      </c>
      <c r="B199" s="3">
        <f t="shared" ca="1" si="1"/>
        <v>196.85159999999999</v>
      </c>
      <c r="C199" s="3">
        <v>198</v>
      </c>
      <c r="D199" s="6">
        <f t="shared" ca="1" si="2"/>
        <v>5.8000000000000005E-3</v>
      </c>
    </row>
    <row r="200" spans="1:4" ht="12.5" x14ac:dyDescent="0.25">
      <c r="A200" s="3">
        <f t="shared" ca="1" si="0"/>
        <v>9.9500000000000005E-2</v>
      </c>
      <c r="B200" s="3">
        <f t="shared" ca="1" si="1"/>
        <v>198.90049999999999</v>
      </c>
      <c r="C200" s="3">
        <v>199</v>
      </c>
      <c r="D200" s="6">
        <f t="shared" ca="1" si="2"/>
        <v>5.0000000000000001E-4</v>
      </c>
    </row>
    <row r="201" spans="1:4" ht="12.5" x14ac:dyDescent="0.25">
      <c r="A201" s="3">
        <f t="shared" ca="1" si="0"/>
        <v>1.3</v>
      </c>
      <c r="B201" s="3">
        <f t="shared" ca="1" si="1"/>
        <v>198.7</v>
      </c>
      <c r="C201" s="3">
        <v>200</v>
      </c>
      <c r="D201" s="6">
        <f t="shared" ca="1" si="2"/>
        <v>6.5000000000000006E-3</v>
      </c>
    </row>
    <row r="202" spans="1:4" ht="12.5" x14ac:dyDescent="0.25">
      <c r="A202" s="3"/>
      <c r="B202" s="3"/>
      <c r="C20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workbookViewId="0"/>
  </sheetViews>
  <sheetFormatPr defaultColWidth="12.6328125" defaultRowHeight="15.75" customHeight="1" x14ac:dyDescent="0.25"/>
  <cols>
    <col min="3" max="3" width="18.7265625" customWidth="1"/>
  </cols>
  <sheetData>
    <row r="1" spans="1:4" ht="15.75" customHeight="1" x14ac:dyDescent="0.25">
      <c r="A1" s="7" t="s">
        <v>0</v>
      </c>
      <c r="B1" s="7" t="s">
        <v>1</v>
      </c>
      <c r="C1" s="7" t="s">
        <v>4</v>
      </c>
    </row>
    <row r="2" spans="1:4" ht="15.75" customHeight="1" x14ac:dyDescent="0.25">
      <c r="A2" s="8">
        <f t="shared" ref="A2:A201" si="0">1000000000+ROW()*0.01</f>
        <v>1000000000.02</v>
      </c>
      <c r="B2" s="9">
        <f t="shared" ref="B2:B201" si="1">C2-A2</f>
        <v>2000000001.98</v>
      </c>
      <c r="C2" s="8">
        <f t="shared" ref="C2:C201" si="2">3000000000+ROW()</f>
        <v>3000000002</v>
      </c>
      <c r="D2" s="10"/>
    </row>
    <row r="3" spans="1:4" ht="15.75" customHeight="1" x14ac:dyDescent="0.25">
      <c r="A3" s="8">
        <f t="shared" si="0"/>
        <v>1000000000.03</v>
      </c>
      <c r="B3" s="9">
        <f t="shared" si="1"/>
        <v>2000000002.97</v>
      </c>
      <c r="C3" s="8">
        <f t="shared" si="2"/>
        <v>3000000003</v>
      </c>
    </row>
    <row r="4" spans="1:4" ht="15.75" customHeight="1" x14ac:dyDescent="0.25">
      <c r="A4" s="8">
        <f t="shared" si="0"/>
        <v>1000000000.04</v>
      </c>
      <c r="B4" s="9">
        <f t="shared" si="1"/>
        <v>2000000003.96</v>
      </c>
      <c r="C4" s="8">
        <f t="shared" si="2"/>
        <v>3000000004</v>
      </c>
    </row>
    <row r="5" spans="1:4" ht="15.75" customHeight="1" x14ac:dyDescent="0.25">
      <c r="A5" s="8">
        <f t="shared" si="0"/>
        <v>1000000000.05</v>
      </c>
      <c r="B5" s="9">
        <f t="shared" si="1"/>
        <v>2000000004.95</v>
      </c>
      <c r="C5" s="8">
        <f t="shared" si="2"/>
        <v>3000000005</v>
      </c>
    </row>
    <row r="6" spans="1:4" ht="15.75" customHeight="1" x14ac:dyDescent="0.25">
      <c r="A6" s="8">
        <f t="shared" si="0"/>
        <v>1000000000.0599999</v>
      </c>
      <c r="B6" s="9">
        <f t="shared" si="1"/>
        <v>2000000005.9400001</v>
      </c>
      <c r="C6" s="8">
        <f t="shared" si="2"/>
        <v>3000000006</v>
      </c>
    </row>
    <row r="7" spans="1:4" ht="15.75" customHeight="1" x14ac:dyDescent="0.25">
      <c r="A7" s="8">
        <f t="shared" si="0"/>
        <v>1000000000.0700001</v>
      </c>
      <c r="B7" s="9">
        <f t="shared" si="1"/>
        <v>2000000006.9299998</v>
      </c>
      <c r="C7" s="8">
        <f t="shared" si="2"/>
        <v>3000000007</v>
      </c>
    </row>
    <row r="8" spans="1:4" ht="15.75" customHeight="1" x14ac:dyDescent="0.25">
      <c r="A8" s="8">
        <f t="shared" si="0"/>
        <v>1000000000.08</v>
      </c>
      <c r="B8" s="9">
        <f t="shared" si="1"/>
        <v>2000000007.9200001</v>
      </c>
      <c r="C8" s="8">
        <f t="shared" si="2"/>
        <v>3000000008</v>
      </c>
    </row>
    <row r="9" spans="1:4" ht="15.75" customHeight="1" x14ac:dyDescent="0.25">
      <c r="A9" s="8">
        <f t="shared" si="0"/>
        <v>1000000000.09</v>
      </c>
      <c r="B9" s="9">
        <f t="shared" si="1"/>
        <v>2000000008.9099998</v>
      </c>
      <c r="C9" s="8">
        <f t="shared" si="2"/>
        <v>3000000009</v>
      </c>
    </row>
    <row r="10" spans="1:4" ht="15.75" customHeight="1" x14ac:dyDescent="0.25">
      <c r="A10" s="8">
        <f t="shared" si="0"/>
        <v>1000000000.1</v>
      </c>
      <c r="B10" s="9">
        <f t="shared" si="1"/>
        <v>2000000009.9000001</v>
      </c>
      <c r="C10" s="8">
        <f t="shared" si="2"/>
        <v>3000000010</v>
      </c>
    </row>
    <row r="11" spans="1:4" ht="15.75" customHeight="1" x14ac:dyDescent="0.25">
      <c r="A11" s="8">
        <f t="shared" si="0"/>
        <v>1000000000.11</v>
      </c>
      <c r="B11" s="9">
        <f t="shared" si="1"/>
        <v>2000000010.8899999</v>
      </c>
      <c r="C11" s="8">
        <f t="shared" si="2"/>
        <v>3000000011</v>
      </c>
    </row>
    <row r="12" spans="1:4" ht="15.75" customHeight="1" x14ac:dyDescent="0.25">
      <c r="A12" s="8">
        <f t="shared" si="0"/>
        <v>1000000000.12</v>
      </c>
      <c r="B12" s="9">
        <f t="shared" si="1"/>
        <v>2000000011.8800001</v>
      </c>
      <c r="C12" s="8">
        <f t="shared" si="2"/>
        <v>3000000012</v>
      </c>
    </row>
    <row r="13" spans="1:4" ht="15.75" customHeight="1" x14ac:dyDescent="0.25">
      <c r="A13" s="8">
        <f t="shared" si="0"/>
        <v>1000000000.13</v>
      </c>
      <c r="B13" s="9">
        <f t="shared" si="1"/>
        <v>2000000012.8699999</v>
      </c>
      <c r="C13" s="8">
        <f t="shared" si="2"/>
        <v>3000000013</v>
      </c>
    </row>
    <row r="14" spans="1:4" ht="12.5" x14ac:dyDescent="0.25">
      <c r="A14" s="8">
        <f t="shared" si="0"/>
        <v>1000000000.14</v>
      </c>
      <c r="B14" s="9">
        <f t="shared" si="1"/>
        <v>2000000013.8600001</v>
      </c>
      <c r="C14" s="8">
        <f t="shared" si="2"/>
        <v>3000000014</v>
      </c>
    </row>
    <row r="15" spans="1:4" ht="12.5" x14ac:dyDescent="0.25">
      <c r="A15" s="8">
        <f t="shared" si="0"/>
        <v>1000000000.15</v>
      </c>
      <c r="B15" s="9">
        <f t="shared" si="1"/>
        <v>2000000014.8499999</v>
      </c>
      <c r="C15" s="8">
        <f t="shared" si="2"/>
        <v>3000000015</v>
      </c>
    </row>
    <row r="16" spans="1:4" ht="12.5" x14ac:dyDescent="0.25">
      <c r="A16" s="8">
        <f t="shared" si="0"/>
        <v>1000000000.16</v>
      </c>
      <c r="B16" s="9">
        <f t="shared" si="1"/>
        <v>2000000015.8400002</v>
      </c>
      <c r="C16" s="8">
        <f t="shared" si="2"/>
        <v>3000000016</v>
      </c>
    </row>
    <row r="17" spans="1:3" ht="12.5" x14ac:dyDescent="0.25">
      <c r="A17" s="8">
        <f t="shared" si="0"/>
        <v>1000000000.17</v>
      </c>
      <c r="B17" s="9">
        <f t="shared" si="1"/>
        <v>2000000016.8299999</v>
      </c>
      <c r="C17" s="8">
        <f t="shared" si="2"/>
        <v>3000000017</v>
      </c>
    </row>
    <row r="18" spans="1:3" ht="12.5" x14ac:dyDescent="0.25">
      <c r="A18" s="8">
        <f t="shared" si="0"/>
        <v>1000000000.1799999</v>
      </c>
      <c r="B18" s="9">
        <f t="shared" si="1"/>
        <v>2000000017.8200002</v>
      </c>
      <c r="C18" s="8">
        <f t="shared" si="2"/>
        <v>3000000018</v>
      </c>
    </row>
    <row r="19" spans="1:3" ht="12.5" x14ac:dyDescent="0.25">
      <c r="A19" s="8">
        <f t="shared" si="0"/>
        <v>1000000000.1900001</v>
      </c>
      <c r="B19" s="9">
        <f t="shared" si="1"/>
        <v>2000000018.8099999</v>
      </c>
      <c r="C19" s="8">
        <f t="shared" si="2"/>
        <v>3000000019</v>
      </c>
    </row>
    <row r="20" spans="1:3" ht="12.5" x14ac:dyDescent="0.25">
      <c r="A20" s="8">
        <f t="shared" si="0"/>
        <v>1000000000.2</v>
      </c>
      <c r="B20" s="9">
        <f t="shared" si="1"/>
        <v>2000000019.8</v>
      </c>
      <c r="C20" s="8">
        <f t="shared" si="2"/>
        <v>3000000020</v>
      </c>
    </row>
    <row r="21" spans="1:3" ht="12.5" x14ac:dyDescent="0.25">
      <c r="A21" s="8">
        <f t="shared" si="0"/>
        <v>1000000000.21</v>
      </c>
      <c r="B21" s="9">
        <f t="shared" si="1"/>
        <v>2000000020.79</v>
      </c>
      <c r="C21" s="8">
        <f t="shared" si="2"/>
        <v>3000000021</v>
      </c>
    </row>
    <row r="22" spans="1:3" ht="12.5" x14ac:dyDescent="0.25">
      <c r="A22" s="8">
        <f t="shared" si="0"/>
        <v>1000000000.22</v>
      </c>
      <c r="B22" s="9">
        <f t="shared" si="1"/>
        <v>2000000021.78</v>
      </c>
      <c r="C22" s="8">
        <f t="shared" si="2"/>
        <v>3000000022</v>
      </c>
    </row>
    <row r="23" spans="1:3" ht="12.5" x14ac:dyDescent="0.25">
      <c r="A23" s="8">
        <f t="shared" si="0"/>
        <v>1000000000.23</v>
      </c>
      <c r="B23" s="9">
        <f t="shared" si="1"/>
        <v>2000000022.77</v>
      </c>
      <c r="C23" s="8">
        <f t="shared" si="2"/>
        <v>3000000023</v>
      </c>
    </row>
    <row r="24" spans="1:3" ht="12.5" x14ac:dyDescent="0.25">
      <c r="A24" s="8">
        <f t="shared" si="0"/>
        <v>1000000000.24</v>
      </c>
      <c r="B24" s="9">
        <f t="shared" si="1"/>
        <v>2000000023.76</v>
      </c>
      <c r="C24" s="8">
        <f t="shared" si="2"/>
        <v>3000000024</v>
      </c>
    </row>
    <row r="25" spans="1:3" ht="12.5" x14ac:dyDescent="0.25">
      <c r="A25" s="8">
        <f t="shared" si="0"/>
        <v>1000000000.25</v>
      </c>
      <c r="B25" s="9">
        <f t="shared" si="1"/>
        <v>2000000024.75</v>
      </c>
      <c r="C25" s="8">
        <f t="shared" si="2"/>
        <v>3000000025</v>
      </c>
    </row>
    <row r="26" spans="1:3" ht="12.5" x14ac:dyDescent="0.25">
      <c r="A26" s="8">
        <f t="shared" si="0"/>
        <v>1000000000.26</v>
      </c>
      <c r="B26" s="9">
        <f t="shared" si="1"/>
        <v>2000000025.74</v>
      </c>
      <c r="C26" s="8">
        <f t="shared" si="2"/>
        <v>3000000026</v>
      </c>
    </row>
    <row r="27" spans="1:3" ht="12.5" x14ac:dyDescent="0.25">
      <c r="A27" s="8">
        <f t="shared" si="0"/>
        <v>1000000000.27</v>
      </c>
      <c r="B27" s="9">
        <f t="shared" si="1"/>
        <v>2000000026.73</v>
      </c>
      <c r="C27" s="8">
        <f t="shared" si="2"/>
        <v>3000000027</v>
      </c>
    </row>
    <row r="28" spans="1:3" ht="12.5" x14ac:dyDescent="0.25">
      <c r="A28" s="8">
        <f t="shared" si="0"/>
        <v>1000000000.28</v>
      </c>
      <c r="B28" s="9">
        <f t="shared" si="1"/>
        <v>2000000027.72</v>
      </c>
      <c r="C28" s="8">
        <f t="shared" si="2"/>
        <v>3000000028</v>
      </c>
    </row>
    <row r="29" spans="1:3" ht="12.5" x14ac:dyDescent="0.25">
      <c r="A29" s="8">
        <f t="shared" si="0"/>
        <v>1000000000.29</v>
      </c>
      <c r="B29" s="9">
        <f t="shared" si="1"/>
        <v>2000000028.71</v>
      </c>
      <c r="C29" s="8">
        <f t="shared" si="2"/>
        <v>3000000029</v>
      </c>
    </row>
    <row r="30" spans="1:3" ht="12.5" x14ac:dyDescent="0.25">
      <c r="A30" s="8">
        <f t="shared" si="0"/>
        <v>1000000000.3</v>
      </c>
      <c r="B30" s="9">
        <f t="shared" si="1"/>
        <v>2000000029.7</v>
      </c>
      <c r="C30" s="8">
        <f t="shared" si="2"/>
        <v>3000000030</v>
      </c>
    </row>
    <row r="31" spans="1:3" ht="12.5" x14ac:dyDescent="0.25">
      <c r="A31" s="8">
        <f t="shared" si="0"/>
        <v>1000000000.3099999</v>
      </c>
      <c r="B31" s="9">
        <f t="shared" si="1"/>
        <v>2000000030.6900001</v>
      </c>
      <c r="C31" s="8">
        <f t="shared" si="2"/>
        <v>3000000031</v>
      </c>
    </row>
    <row r="32" spans="1:3" ht="12.5" x14ac:dyDescent="0.25">
      <c r="A32" s="8">
        <f t="shared" si="0"/>
        <v>1000000000.3200001</v>
      </c>
      <c r="B32" s="9">
        <f t="shared" si="1"/>
        <v>2000000031.6799998</v>
      </c>
      <c r="C32" s="8">
        <f t="shared" si="2"/>
        <v>3000000032</v>
      </c>
    </row>
    <row r="33" spans="1:3" ht="12.5" x14ac:dyDescent="0.25">
      <c r="A33" s="8">
        <f t="shared" si="0"/>
        <v>1000000000.33</v>
      </c>
      <c r="B33" s="9">
        <f t="shared" si="1"/>
        <v>2000000032.6700001</v>
      </c>
      <c r="C33" s="8">
        <f t="shared" si="2"/>
        <v>3000000033</v>
      </c>
    </row>
    <row r="34" spans="1:3" ht="12.5" x14ac:dyDescent="0.25">
      <c r="A34" s="8">
        <f t="shared" si="0"/>
        <v>1000000000.34</v>
      </c>
      <c r="B34" s="9">
        <f t="shared" si="1"/>
        <v>2000000033.6599998</v>
      </c>
      <c r="C34" s="8">
        <f t="shared" si="2"/>
        <v>3000000034</v>
      </c>
    </row>
    <row r="35" spans="1:3" ht="12.5" x14ac:dyDescent="0.25">
      <c r="A35" s="8">
        <f t="shared" si="0"/>
        <v>1000000000.35</v>
      </c>
      <c r="B35" s="9">
        <f t="shared" si="1"/>
        <v>2000000034.6500001</v>
      </c>
      <c r="C35" s="8">
        <f t="shared" si="2"/>
        <v>3000000035</v>
      </c>
    </row>
    <row r="36" spans="1:3" ht="12.5" x14ac:dyDescent="0.25">
      <c r="A36" s="8">
        <f t="shared" si="0"/>
        <v>1000000000.36</v>
      </c>
      <c r="B36" s="9">
        <f t="shared" si="1"/>
        <v>2000000035.6399999</v>
      </c>
      <c r="C36" s="8">
        <f t="shared" si="2"/>
        <v>3000000036</v>
      </c>
    </row>
    <row r="37" spans="1:3" ht="12.5" x14ac:dyDescent="0.25">
      <c r="A37" s="8">
        <f t="shared" si="0"/>
        <v>1000000000.37</v>
      </c>
      <c r="B37" s="9">
        <f t="shared" si="1"/>
        <v>2000000036.6300001</v>
      </c>
      <c r="C37" s="8">
        <f t="shared" si="2"/>
        <v>3000000037</v>
      </c>
    </row>
    <row r="38" spans="1:3" ht="12.5" x14ac:dyDescent="0.25">
      <c r="A38" s="8">
        <f t="shared" si="0"/>
        <v>1000000000.38</v>
      </c>
      <c r="B38" s="9">
        <f t="shared" si="1"/>
        <v>2000000037.6199999</v>
      </c>
      <c r="C38" s="8">
        <f t="shared" si="2"/>
        <v>3000000038</v>
      </c>
    </row>
    <row r="39" spans="1:3" ht="12.5" x14ac:dyDescent="0.25">
      <c r="A39" s="8">
        <f t="shared" si="0"/>
        <v>1000000000.39</v>
      </c>
      <c r="B39" s="9">
        <f t="shared" si="1"/>
        <v>2000000038.6100001</v>
      </c>
      <c r="C39" s="8">
        <f t="shared" si="2"/>
        <v>3000000039</v>
      </c>
    </row>
    <row r="40" spans="1:3" ht="12.5" x14ac:dyDescent="0.25">
      <c r="A40" s="8">
        <f t="shared" si="0"/>
        <v>1000000000.4</v>
      </c>
      <c r="B40" s="9">
        <f t="shared" si="1"/>
        <v>2000000039.5999999</v>
      </c>
      <c r="C40" s="8">
        <f t="shared" si="2"/>
        <v>3000000040</v>
      </c>
    </row>
    <row r="41" spans="1:3" ht="12.5" x14ac:dyDescent="0.25">
      <c r="A41" s="8">
        <f t="shared" si="0"/>
        <v>1000000000.41</v>
      </c>
      <c r="B41" s="9">
        <f t="shared" si="1"/>
        <v>2000000040.5900002</v>
      </c>
      <c r="C41" s="8">
        <f t="shared" si="2"/>
        <v>3000000041</v>
      </c>
    </row>
    <row r="42" spans="1:3" ht="12.5" x14ac:dyDescent="0.25">
      <c r="A42" s="8">
        <f t="shared" si="0"/>
        <v>1000000000.42</v>
      </c>
      <c r="B42" s="9">
        <f t="shared" si="1"/>
        <v>2000000041.5799999</v>
      </c>
      <c r="C42" s="8">
        <f t="shared" si="2"/>
        <v>3000000042</v>
      </c>
    </row>
    <row r="43" spans="1:3" ht="12.5" x14ac:dyDescent="0.25">
      <c r="A43" s="8">
        <f t="shared" si="0"/>
        <v>1000000000.4299999</v>
      </c>
      <c r="B43" s="9">
        <f t="shared" si="1"/>
        <v>2000000042.5700002</v>
      </c>
      <c r="C43" s="8">
        <f t="shared" si="2"/>
        <v>3000000043</v>
      </c>
    </row>
    <row r="44" spans="1:3" ht="12.5" x14ac:dyDescent="0.25">
      <c r="A44" s="8">
        <f t="shared" si="0"/>
        <v>1000000000.4400001</v>
      </c>
      <c r="B44" s="9">
        <f t="shared" si="1"/>
        <v>2000000043.5599999</v>
      </c>
      <c r="C44" s="8">
        <f t="shared" si="2"/>
        <v>3000000044</v>
      </c>
    </row>
    <row r="45" spans="1:3" ht="12.5" x14ac:dyDescent="0.25">
      <c r="A45" s="8">
        <f t="shared" si="0"/>
        <v>1000000000.45</v>
      </c>
      <c r="B45" s="9">
        <f t="shared" si="1"/>
        <v>2000000044.55</v>
      </c>
      <c r="C45" s="8">
        <f t="shared" si="2"/>
        <v>3000000045</v>
      </c>
    </row>
    <row r="46" spans="1:3" ht="12.5" x14ac:dyDescent="0.25">
      <c r="A46" s="8">
        <f t="shared" si="0"/>
        <v>1000000000.46</v>
      </c>
      <c r="B46" s="9">
        <f t="shared" si="1"/>
        <v>2000000045.54</v>
      </c>
      <c r="C46" s="8">
        <f t="shared" si="2"/>
        <v>3000000046</v>
      </c>
    </row>
    <row r="47" spans="1:3" ht="12.5" x14ac:dyDescent="0.25">
      <c r="A47" s="8">
        <f t="shared" si="0"/>
        <v>1000000000.47</v>
      </c>
      <c r="B47" s="9">
        <f t="shared" si="1"/>
        <v>2000000046.53</v>
      </c>
      <c r="C47" s="8">
        <f t="shared" si="2"/>
        <v>3000000047</v>
      </c>
    </row>
    <row r="48" spans="1:3" ht="12.5" x14ac:dyDescent="0.25">
      <c r="A48" s="8">
        <f t="shared" si="0"/>
        <v>1000000000.48</v>
      </c>
      <c r="B48" s="9">
        <f t="shared" si="1"/>
        <v>2000000047.52</v>
      </c>
      <c r="C48" s="8">
        <f t="shared" si="2"/>
        <v>3000000048</v>
      </c>
    </row>
    <row r="49" spans="1:3" ht="12.5" x14ac:dyDescent="0.25">
      <c r="A49" s="8">
        <f t="shared" si="0"/>
        <v>1000000000.49</v>
      </c>
      <c r="B49" s="9">
        <f t="shared" si="1"/>
        <v>2000000048.51</v>
      </c>
      <c r="C49" s="8">
        <f t="shared" si="2"/>
        <v>3000000049</v>
      </c>
    </row>
    <row r="50" spans="1:3" ht="12.5" x14ac:dyDescent="0.25">
      <c r="A50" s="8">
        <f t="shared" si="0"/>
        <v>1000000000.5</v>
      </c>
      <c r="B50" s="9">
        <f t="shared" si="1"/>
        <v>2000000049.5</v>
      </c>
      <c r="C50" s="8">
        <f t="shared" si="2"/>
        <v>3000000050</v>
      </c>
    </row>
    <row r="51" spans="1:3" ht="12.5" x14ac:dyDescent="0.25">
      <c r="A51" s="8">
        <f t="shared" si="0"/>
        <v>1000000000.51</v>
      </c>
      <c r="B51" s="9">
        <f t="shared" si="1"/>
        <v>2000000050.49</v>
      </c>
      <c r="C51" s="8">
        <f t="shared" si="2"/>
        <v>3000000051</v>
      </c>
    </row>
    <row r="52" spans="1:3" ht="12.5" x14ac:dyDescent="0.25">
      <c r="A52" s="8">
        <f t="shared" si="0"/>
        <v>1000000000.52</v>
      </c>
      <c r="B52" s="9">
        <f t="shared" si="1"/>
        <v>2000000051.48</v>
      </c>
      <c r="C52" s="8">
        <f t="shared" si="2"/>
        <v>3000000052</v>
      </c>
    </row>
    <row r="53" spans="1:3" ht="12.5" x14ac:dyDescent="0.25">
      <c r="A53" s="8">
        <f t="shared" si="0"/>
        <v>1000000000.53</v>
      </c>
      <c r="B53" s="9">
        <f t="shared" si="1"/>
        <v>2000000052.47</v>
      </c>
      <c r="C53" s="8">
        <f t="shared" si="2"/>
        <v>3000000053</v>
      </c>
    </row>
    <row r="54" spans="1:3" ht="12.5" x14ac:dyDescent="0.25">
      <c r="A54" s="8">
        <f t="shared" si="0"/>
        <v>1000000000.54</v>
      </c>
      <c r="B54" s="9">
        <f t="shared" si="1"/>
        <v>2000000053.46</v>
      </c>
      <c r="C54" s="8">
        <f t="shared" si="2"/>
        <v>3000000054</v>
      </c>
    </row>
    <row r="55" spans="1:3" ht="12.5" x14ac:dyDescent="0.25">
      <c r="A55" s="8">
        <f t="shared" si="0"/>
        <v>1000000000.55</v>
      </c>
      <c r="B55" s="9">
        <f t="shared" si="1"/>
        <v>2000000054.45</v>
      </c>
      <c r="C55" s="8">
        <f t="shared" si="2"/>
        <v>3000000055</v>
      </c>
    </row>
    <row r="56" spans="1:3" ht="12.5" x14ac:dyDescent="0.25">
      <c r="A56" s="8">
        <f t="shared" si="0"/>
        <v>1000000000.5599999</v>
      </c>
      <c r="B56" s="9">
        <f t="shared" si="1"/>
        <v>2000000055.4400001</v>
      </c>
      <c r="C56" s="8">
        <f t="shared" si="2"/>
        <v>3000000056</v>
      </c>
    </row>
    <row r="57" spans="1:3" ht="12.5" x14ac:dyDescent="0.25">
      <c r="A57" s="8">
        <f t="shared" si="0"/>
        <v>1000000000.5700001</v>
      </c>
      <c r="B57" s="9">
        <f t="shared" si="1"/>
        <v>2000000056.4299998</v>
      </c>
      <c r="C57" s="8">
        <f t="shared" si="2"/>
        <v>3000000057</v>
      </c>
    </row>
    <row r="58" spans="1:3" ht="12.5" x14ac:dyDescent="0.25">
      <c r="A58" s="8">
        <f t="shared" si="0"/>
        <v>1000000000.58</v>
      </c>
      <c r="B58" s="9">
        <f t="shared" si="1"/>
        <v>2000000057.4200001</v>
      </c>
      <c r="C58" s="8">
        <f t="shared" si="2"/>
        <v>3000000058</v>
      </c>
    </row>
    <row r="59" spans="1:3" ht="12.5" x14ac:dyDescent="0.25">
      <c r="A59" s="8">
        <f t="shared" si="0"/>
        <v>1000000000.59</v>
      </c>
      <c r="B59" s="9">
        <f t="shared" si="1"/>
        <v>2000000058.4099998</v>
      </c>
      <c r="C59" s="8">
        <f t="shared" si="2"/>
        <v>3000000059</v>
      </c>
    </row>
    <row r="60" spans="1:3" ht="12.5" x14ac:dyDescent="0.25">
      <c r="A60" s="8">
        <f t="shared" si="0"/>
        <v>1000000000.6</v>
      </c>
      <c r="B60" s="9">
        <f t="shared" si="1"/>
        <v>2000000059.4000001</v>
      </c>
      <c r="C60" s="8">
        <f t="shared" si="2"/>
        <v>3000000060</v>
      </c>
    </row>
    <row r="61" spans="1:3" ht="12.5" x14ac:dyDescent="0.25">
      <c r="A61" s="8">
        <f t="shared" si="0"/>
        <v>1000000000.61</v>
      </c>
      <c r="B61" s="9">
        <f t="shared" si="1"/>
        <v>2000000060.3899999</v>
      </c>
      <c r="C61" s="8">
        <f t="shared" si="2"/>
        <v>3000000061</v>
      </c>
    </row>
    <row r="62" spans="1:3" ht="12.5" x14ac:dyDescent="0.25">
      <c r="A62" s="8">
        <f t="shared" si="0"/>
        <v>1000000000.62</v>
      </c>
      <c r="B62" s="9">
        <f t="shared" si="1"/>
        <v>2000000061.3800001</v>
      </c>
      <c r="C62" s="8">
        <f t="shared" si="2"/>
        <v>3000000062</v>
      </c>
    </row>
    <row r="63" spans="1:3" ht="12.5" x14ac:dyDescent="0.25">
      <c r="A63" s="8">
        <f t="shared" si="0"/>
        <v>1000000000.63</v>
      </c>
      <c r="B63" s="9">
        <f t="shared" si="1"/>
        <v>2000000062.3699999</v>
      </c>
      <c r="C63" s="8">
        <f t="shared" si="2"/>
        <v>3000000063</v>
      </c>
    </row>
    <row r="64" spans="1:3" ht="12.5" x14ac:dyDescent="0.25">
      <c r="A64" s="8">
        <f t="shared" si="0"/>
        <v>1000000000.64</v>
      </c>
      <c r="B64" s="9">
        <f t="shared" si="1"/>
        <v>2000000063.3600001</v>
      </c>
      <c r="C64" s="8">
        <f t="shared" si="2"/>
        <v>3000000064</v>
      </c>
    </row>
    <row r="65" spans="1:3" ht="12.5" x14ac:dyDescent="0.25">
      <c r="A65" s="8">
        <f t="shared" si="0"/>
        <v>1000000000.65</v>
      </c>
      <c r="B65" s="9">
        <f t="shared" si="1"/>
        <v>2000000064.3499999</v>
      </c>
      <c r="C65" s="8">
        <f t="shared" si="2"/>
        <v>3000000065</v>
      </c>
    </row>
    <row r="66" spans="1:3" ht="12.5" x14ac:dyDescent="0.25">
      <c r="A66" s="8">
        <f t="shared" si="0"/>
        <v>1000000000.66</v>
      </c>
      <c r="B66" s="9">
        <f t="shared" si="1"/>
        <v>2000000065.3400002</v>
      </c>
      <c r="C66" s="8">
        <f t="shared" si="2"/>
        <v>3000000066</v>
      </c>
    </row>
    <row r="67" spans="1:3" ht="12.5" x14ac:dyDescent="0.25">
      <c r="A67" s="8">
        <f t="shared" si="0"/>
        <v>1000000000.67</v>
      </c>
      <c r="B67" s="9">
        <f t="shared" si="1"/>
        <v>2000000066.3299999</v>
      </c>
      <c r="C67" s="8">
        <f t="shared" si="2"/>
        <v>3000000067</v>
      </c>
    </row>
    <row r="68" spans="1:3" ht="12.5" x14ac:dyDescent="0.25">
      <c r="A68" s="8">
        <f t="shared" si="0"/>
        <v>1000000000.6799999</v>
      </c>
      <c r="B68" s="9">
        <f t="shared" si="1"/>
        <v>2000000067.3200002</v>
      </c>
      <c r="C68" s="8">
        <f t="shared" si="2"/>
        <v>3000000068</v>
      </c>
    </row>
    <row r="69" spans="1:3" ht="12.5" x14ac:dyDescent="0.25">
      <c r="A69" s="8">
        <f t="shared" si="0"/>
        <v>1000000000.6900001</v>
      </c>
      <c r="B69" s="9">
        <f t="shared" si="1"/>
        <v>2000000068.3099999</v>
      </c>
      <c r="C69" s="8">
        <f t="shared" si="2"/>
        <v>3000000069</v>
      </c>
    </row>
    <row r="70" spans="1:3" ht="12.5" x14ac:dyDescent="0.25">
      <c r="A70" s="8">
        <f t="shared" si="0"/>
        <v>1000000000.7</v>
      </c>
      <c r="B70" s="9">
        <f t="shared" si="1"/>
        <v>2000000069.3</v>
      </c>
      <c r="C70" s="8">
        <f t="shared" si="2"/>
        <v>3000000070</v>
      </c>
    </row>
    <row r="71" spans="1:3" ht="12.5" x14ac:dyDescent="0.25">
      <c r="A71" s="8">
        <f t="shared" si="0"/>
        <v>1000000000.71</v>
      </c>
      <c r="B71" s="9">
        <f t="shared" si="1"/>
        <v>2000000070.29</v>
      </c>
      <c r="C71" s="8">
        <f t="shared" si="2"/>
        <v>3000000071</v>
      </c>
    </row>
    <row r="72" spans="1:3" ht="12.5" x14ac:dyDescent="0.25">
      <c r="A72" s="8">
        <f t="shared" si="0"/>
        <v>1000000000.72</v>
      </c>
      <c r="B72" s="9">
        <f t="shared" si="1"/>
        <v>2000000071.28</v>
      </c>
      <c r="C72" s="8">
        <f t="shared" si="2"/>
        <v>3000000072</v>
      </c>
    </row>
    <row r="73" spans="1:3" ht="12.5" x14ac:dyDescent="0.25">
      <c r="A73" s="8">
        <f t="shared" si="0"/>
        <v>1000000000.73</v>
      </c>
      <c r="B73" s="9">
        <f t="shared" si="1"/>
        <v>2000000072.27</v>
      </c>
      <c r="C73" s="8">
        <f t="shared" si="2"/>
        <v>3000000073</v>
      </c>
    </row>
    <row r="74" spans="1:3" ht="12.5" x14ac:dyDescent="0.25">
      <c r="A74" s="8">
        <f t="shared" si="0"/>
        <v>1000000000.74</v>
      </c>
      <c r="B74" s="9">
        <f t="shared" si="1"/>
        <v>2000000073.26</v>
      </c>
      <c r="C74" s="8">
        <f t="shared" si="2"/>
        <v>3000000074</v>
      </c>
    </row>
    <row r="75" spans="1:3" ht="12.5" x14ac:dyDescent="0.25">
      <c r="A75" s="8">
        <f t="shared" si="0"/>
        <v>1000000000.75</v>
      </c>
      <c r="B75" s="9">
        <f t="shared" si="1"/>
        <v>2000000074.25</v>
      </c>
      <c r="C75" s="8">
        <f t="shared" si="2"/>
        <v>3000000075</v>
      </c>
    </row>
    <row r="76" spans="1:3" ht="12.5" x14ac:dyDescent="0.25">
      <c r="A76" s="8">
        <f t="shared" si="0"/>
        <v>1000000000.76</v>
      </c>
      <c r="B76" s="9">
        <f t="shared" si="1"/>
        <v>2000000075.24</v>
      </c>
      <c r="C76" s="8">
        <f t="shared" si="2"/>
        <v>3000000076</v>
      </c>
    </row>
    <row r="77" spans="1:3" ht="12.5" x14ac:dyDescent="0.25">
      <c r="A77" s="8">
        <f t="shared" si="0"/>
        <v>1000000000.77</v>
      </c>
      <c r="B77" s="9">
        <f t="shared" si="1"/>
        <v>2000000076.23</v>
      </c>
      <c r="C77" s="8">
        <f t="shared" si="2"/>
        <v>3000000077</v>
      </c>
    </row>
    <row r="78" spans="1:3" ht="12.5" x14ac:dyDescent="0.25">
      <c r="A78" s="8">
        <f t="shared" si="0"/>
        <v>1000000000.78</v>
      </c>
      <c r="B78" s="9">
        <f t="shared" si="1"/>
        <v>2000000077.22</v>
      </c>
      <c r="C78" s="8">
        <f t="shared" si="2"/>
        <v>3000000078</v>
      </c>
    </row>
    <row r="79" spans="1:3" ht="12.5" x14ac:dyDescent="0.25">
      <c r="A79" s="8">
        <f t="shared" si="0"/>
        <v>1000000000.79</v>
      </c>
      <c r="B79" s="9">
        <f t="shared" si="1"/>
        <v>2000000078.21</v>
      </c>
      <c r="C79" s="8">
        <f t="shared" si="2"/>
        <v>3000000079</v>
      </c>
    </row>
    <row r="80" spans="1:3" ht="12.5" x14ac:dyDescent="0.25">
      <c r="A80" s="8">
        <f t="shared" si="0"/>
        <v>1000000000.8</v>
      </c>
      <c r="B80" s="9">
        <f t="shared" si="1"/>
        <v>2000000079.2</v>
      </c>
      <c r="C80" s="8">
        <f t="shared" si="2"/>
        <v>3000000080</v>
      </c>
    </row>
    <row r="81" spans="1:3" ht="12.5" x14ac:dyDescent="0.25">
      <c r="A81" s="8">
        <f t="shared" si="0"/>
        <v>1000000000.8099999</v>
      </c>
      <c r="B81" s="9">
        <f t="shared" si="1"/>
        <v>2000000080.1900001</v>
      </c>
      <c r="C81" s="8">
        <f t="shared" si="2"/>
        <v>3000000081</v>
      </c>
    </row>
    <row r="82" spans="1:3" ht="12.5" x14ac:dyDescent="0.25">
      <c r="A82" s="8">
        <f t="shared" si="0"/>
        <v>1000000000.8200001</v>
      </c>
      <c r="B82" s="9">
        <f t="shared" si="1"/>
        <v>2000000081.1799998</v>
      </c>
      <c r="C82" s="8">
        <f t="shared" si="2"/>
        <v>3000000082</v>
      </c>
    </row>
    <row r="83" spans="1:3" ht="12.5" x14ac:dyDescent="0.25">
      <c r="A83" s="8">
        <f t="shared" si="0"/>
        <v>1000000000.83</v>
      </c>
      <c r="B83" s="9">
        <f t="shared" si="1"/>
        <v>2000000082.1700001</v>
      </c>
      <c r="C83" s="8">
        <f t="shared" si="2"/>
        <v>3000000083</v>
      </c>
    </row>
    <row r="84" spans="1:3" ht="12.5" x14ac:dyDescent="0.25">
      <c r="A84" s="8">
        <f t="shared" si="0"/>
        <v>1000000000.84</v>
      </c>
      <c r="B84" s="9">
        <f t="shared" si="1"/>
        <v>2000000083.1599998</v>
      </c>
      <c r="C84" s="8">
        <f t="shared" si="2"/>
        <v>3000000084</v>
      </c>
    </row>
    <row r="85" spans="1:3" ht="12.5" x14ac:dyDescent="0.25">
      <c r="A85" s="8">
        <f t="shared" si="0"/>
        <v>1000000000.85</v>
      </c>
      <c r="B85" s="9">
        <f t="shared" si="1"/>
        <v>2000000084.1500001</v>
      </c>
      <c r="C85" s="8">
        <f t="shared" si="2"/>
        <v>3000000085</v>
      </c>
    </row>
    <row r="86" spans="1:3" ht="12.5" x14ac:dyDescent="0.25">
      <c r="A86" s="8">
        <f t="shared" si="0"/>
        <v>1000000000.86</v>
      </c>
      <c r="B86" s="9">
        <f t="shared" si="1"/>
        <v>2000000085.1399999</v>
      </c>
      <c r="C86" s="8">
        <f t="shared" si="2"/>
        <v>3000000086</v>
      </c>
    </row>
    <row r="87" spans="1:3" ht="12.5" x14ac:dyDescent="0.25">
      <c r="A87" s="8">
        <f t="shared" si="0"/>
        <v>1000000000.87</v>
      </c>
      <c r="B87" s="9">
        <f t="shared" si="1"/>
        <v>2000000086.1300001</v>
      </c>
      <c r="C87" s="8">
        <f t="shared" si="2"/>
        <v>3000000087</v>
      </c>
    </row>
    <row r="88" spans="1:3" ht="12.5" x14ac:dyDescent="0.25">
      <c r="A88" s="8">
        <f t="shared" si="0"/>
        <v>1000000000.88</v>
      </c>
      <c r="B88" s="9">
        <f t="shared" si="1"/>
        <v>2000000087.1199999</v>
      </c>
      <c r="C88" s="8">
        <f t="shared" si="2"/>
        <v>3000000088</v>
      </c>
    </row>
    <row r="89" spans="1:3" ht="12.5" x14ac:dyDescent="0.25">
      <c r="A89" s="8">
        <f t="shared" si="0"/>
        <v>1000000000.89</v>
      </c>
      <c r="B89" s="9">
        <f t="shared" si="1"/>
        <v>2000000088.1100001</v>
      </c>
      <c r="C89" s="8">
        <f t="shared" si="2"/>
        <v>3000000089</v>
      </c>
    </row>
    <row r="90" spans="1:3" ht="12.5" x14ac:dyDescent="0.25">
      <c r="A90" s="8">
        <f t="shared" si="0"/>
        <v>1000000000.9</v>
      </c>
      <c r="B90" s="9">
        <f t="shared" si="1"/>
        <v>2000000089.0999999</v>
      </c>
      <c r="C90" s="8">
        <f t="shared" si="2"/>
        <v>3000000090</v>
      </c>
    </row>
    <row r="91" spans="1:3" ht="12.5" x14ac:dyDescent="0.25">
      <c r="A91" s="8">
        <f t="shared" si="0"/>
        <v>1000000000.91</v>
      </c>
      <c r="B91" s="9">
        <f t="shared" si="1"/>
        <v>2000000090.0900002</v>
      </c>
      <c r="C91" s="8">
        <f t="shared" si="2"/>
        <v>3000000091</v>
      </c>
    </row>
    <row r="92" spans="1:3" ht="12.5" x14ac:dyDescent="0.25">
      <c r="A92" s="8">
        <f t="shared" si="0"/>
        <v>1000000000.92</v>
      </c>
      <c r="B92" s="9">
        <f t="shared" si="1"/>
        <v>2000000091.0799999</v>
      </c>
      <c r="C92" s="8">
        <f t="shared" si="2"/>
        <v>3000000092</v>
      </c>
    </row>
    <row r="93" spans="1:3" ht="12.5" x14ac:dyDescent="0.25">
      <c r="A93" s="8">
        <f t="shared" si="0"/>
        <v>1000000000.9299999</v>
      </c>
      <c r="B93" s="9">
        <f t="shared" si="1"/>
        <v>2000000092.0700002</v>
      </c>
      <c r="C93" s="8">
        <f t="shared" si="2"/>
        <v>3000000093</v>
      </c>
    </row>
    <row r="94" spans="1:3" ht="12.5" x14ac:dyDescent="0.25">
      <c r="A94" s="8">
        <f t="shared" si="0"/>
        <v>1000000000.9400001</v>
      </c>
      <c r="B94" s="9">
        <f t="shared" si="1"/>
        <v>2000000093.0599999</v>
      </c>
      <c r="C94" s="8">
        <f t="shared" si="2"/>
        <v>3000000094</v>
      </c>
    </row>
    <row r="95" spans="1:3" ht="12.5" x14ac:dyDescent="0.25">
      <c r="A95" s="8">
        <f t="shared" si="0"/>
        <v>1000000000.95</v>
      </c>
      <c r="B95" s="9">
        <f t="shared" si="1"/>
        <v>2000000094.05</v>
      </c>
      <c r="C95" s="8">
        <f t="shared" si="2"/>
        <v>3000000095</v>
      </c>
    </row>
    <row r="96" spans="1:3" ht="12.5" x14ac:dyDescent="0.25">
      <c r="A96" s="8">
        <f t="shared" si="0"/>
        <v>1000000000.96</v>
      </c>
      <c r="B96" s="9">
        <f t="shared" si="1"/>
        <v>2000000095.04</v>
      </c>
      <c r="C96" s="8">
        <f t="shared" si="2"/>
        <v>3000000096</v>
      </c>
    </row>
    <row r="97" spans="1:3" ht="12.5" x14ac:dyDescent="0.25">
      <c r="A97" s="8">
        <f t="shared" si="0"/>
        <v>1000000000.97</v>
      </c>
      <c r="B97" s="9">
        <f t="shared" si="1"/>
        <v>2000000096.03</v>
      </c>
      <c r="C97" s="8">
        <f t="shared" si="2"/>
        <v>3000000097</v>
      </c>
    </row>
    <row r="98" spans="1:3" ht="12.5" x14ac:dyDescent="0.25">
      <c r="A98" s="8">
        <f t="shared" si="0"/>
        <v>1000000000.98</v>
      </c>
      <c r="B98" s="9">
        <f t="shared" si="1"/>
        <v>2000000097.02</v>
      </c>
      <c r="C98" s="8">
        <f t="shared" si="2"/>
        <v>3000000098</v>
      </c>
    </row>
    <row r="99" spans="1:3" ht="12.5" x14ac:dyDescent="0.25">
      <c r="A99" s="8">
        <f t="shared" si="0"/>
        <v>1000000000.99</v>
      </c>
      <c r="B99" s="9">
        <f t="shared" si="1"/>
        <v>2000000098.01</v>
      </c>
      <c r="C99" s="8">
        <f t="shared" si="2"/>
        <v>3000000099</v>
      </c>
    </row>
    <row r="100" spans="1:3" ht="12.5" x14ac:dyDescent="0.25">
      <c r="A100" s="8">
        <f t="shared" si="0"/>
        <v>1000000001</v>
      </c>
      <c r="B100" s="9">
        <f t="shared" si="1"/>
        <v>2000000099</v>
      </c>
      <c r="C100" s="8">
        <f t="shared" si="2"/>
        <v>3000000100</v>
      </c>
    </row>
    <row r="101" spans="1:3" ht="12.5" x14ac:dyDescent="0.25">
      <c r="A101" s="8">
        <f t="shared" si="0"/>
        <v>1000000001.01</v>
      </c>
      <c r="B101" s="9">
        <f t="shared" si="1"/>
        <v>2000000099.99</v>
      </c>
      <c r="C101" s="8">
        <f t="shared" si="2"/>
        <v>3000000101</v>
      </c>
    </row>
    <row r="102" spans="1:3" ht="12.5" x14ac:dyDescent="0.25">
      <c r="A102" s="8">
        <f t="shared" si="0"/>
        <v>1000000001.02</v>
      </c>
      <c r="B102" s="9">
        <f t="shared" si="1"/>
        <v>2000000100.98</v>
      </c>
      <c r="C102" s="8">
        <f t="shared" si="2"/>
        <v>3000000102</v>
      </c>
    </row>
    <row r="103" spans="1:3" ht="12.5" x14ac:dyDescent="0.25">
      <c r="A103" s="8">
        <f t="shared" si="0"/>
        <v>1000000001.03</v>
      </c>
      <c r="B103" s="9">
        <f t="shared" si="1"/>
        <v>2000000101.97</v>
      </c>
      <c r="C103" s="8">
        <f t="shared" si="2"/>
        <v>3000000103</v>
      </c>
    </row>
    <row r="104" spans="1:3" ht="12.5" x14ac:dyDescent="0.25">
      <c r="A104" s="8">
        <f t="shared" si="0"/>
        <v>1000000001.04</v>
      </c>
      <c r="B104" s="9">
        <f t="shared" si="1"/>
        <v>2000000102.96</v>
      </c>
      <c r="C104" s="8">
        <f t="shared" si="2"/>
        <v>3000000104</v>
      </c>
    </row>
    <row r="105" spans="1:3" ht="12.5" x14ac:dyDescent="0.25">
      <c r="A105" s="8">
        <f t="shared" si="0"/>
        <v>1000000001.05</v>
      </c>
      <c r="B105" s="9">
        <f t="shared" si="1"/>
        <v>2000000103.95</v>
      </c>
      <c r="C105" s="8">
        <f t="shared" si="2"/>
        <v>3000000105</v>
      </c>
    </row>
    <row r="106" spans="1:3" ht="12.5" x14ac:dyDescent="0.25">
      <c r="A106" s="8">
        <f t="shared" si="0"/>
        <v>1000000001.0599999</v>
      </c>
      <c r="B106" s="9">
        <f t="shared" si="1"/>
        <v>2000000104.9400001</v>
      </c>
      <c r="C106" s="8">
        <f t="shared" si="2"/>
        <v>3000000106</v>
      </c>
    </row>
    <row r="107" spans="1:3" ht="12.5" x14ac:dyDescent="0.25">
      <c r="A107" s="8">
        <f t="shared" si="0"/>
        <v>1000000001.0700001</v>
      </c>
      <c r="B107" s="9">
        <f t="shared" si="1"/>
        <v>2000000105.9299998</v>
      </c>
      <c r="C107" s="8">
        <f t="shared" si="2"/>
        <v>3000000107</v>
      </c>
    </row>
    <row r="108" spans="1:3" ht="12.5" x14ac:dyDescent="0.25">
      <c r="A108" s="8">
        <f t="shared" si="0"/>
        <v>1000000001.08</v>
      </c>
      <c r="B108" s="9">
        <f t="shared" si="1"/>
        <v>2000000106.9200001</v>
      </c>
      <c r="C108" s="8">
        <f t="shared" si="2"/>
        <v>3000000108</v>
      </c>
    </row>
    <row r="109" spans="1:3" ht="12.5" x14ac:dyDescent="0.25">
      <c r="A109" s="8">
        <f t="shared" si="0"/>
        <v>1000000001.09</v>
      </c>
      <c r="B109" s="9">
        <f t="shared" si="1"/>
        <v>2000000107.9099998</v>
      </c>
      <c r="C109" s="8">
        <f t="shared" si="2"/>
        <v>3000000109</v>
      </c>
    </row>
    <row r="110" spans="1:3" ht="12.5" x14ac:dyDescent="0.25">
      <c r="A110" s="8">
        <f t="shared" si="0"/>
        <v>1000000001.1</v>
      </c>
      <c r="B110" s="9">
        <f t="shared" si="1"/>
        <v>2000000108.9000001</v>
      </c>
      <c r="C110" s="8">
        <f t="shared" si="2"/>
        <v>3000000110</v>
      </c>
    </row>
    <row r="111" spans="1:3" ht="12.5" x14ac:dyDescent="0.25">
      <c r="A111" s="8">
        <f t="shared" si="0"/>
        <v>1000000001.11</v>
      </c>
      <c r="B111" s="9">
        <f t="shared" si="1"/>
        <v>2000000109.8899999</v>
      </c>
      <c r="C111" s="8">
        <f t="shared" si="2"/>
        <v>3000000111</v>
      </c>
    </row>
    <row r="112" spans="1:3" ht="12.5" x14ac:dyDescent="0.25">
      <c r="A112" s="8">
        <f t="shared" si="0"/>
        <v>1000000001.12</v>
      </c>
      <c r="B112" s="9">
        <f t="shared" si="1"/>
        <v>2000000110.8800001</v>
      </c>
      <c r="C112" s="8">
        <f t="shared" si="2"/>
        <v>3000000112</v>
      </c>
    </row>
    <row r="113" spans="1:3" ht="12.5" x14ac:dyDescent="0.25">
      <c r="A113" s="8">
        <f t="shared" si="0"/>
        <v>1000000001.13</v>
      </c>
      <c r="B113" s="9">
        <f t="shared" si="1"/>
        <v>2000000111.8699999</v>
      </c>
      <c r="C113" s="8">
        <f t="shared" si="2"/>
        <v>3000000113</v>
      </c>
    </row>
    <row r="114" spans="1:3" ht="12.5" x14ac:dyDescent="0.25">
      <c r="A114" s="8">
        <f t="shared" si="0"/>
        <v>1000000001.14</v>
      </c>
      <c r="B114" s="9">
        <f t="shared" si="1"/>
        <v>2000000112.8600001</v>
      </c>
      <c r="C114" s="8">
        <f t="shared" si="2"/>
        <v>3000000114</v>
      </c>
    </row>
    <row r="115" spans="1:3" ht="12.5" x14ac:dyDescent="0.25">
      <c r="A115" s="8">
        <f t="shared" si="0"/>
        <v>1000000001.15</v>
      </c>
      <c r="B115" s="9">
        <f t="shared" si="1"/>
        <v>2000000113.8499999</v>
      </c>
      <c r="C115" s="8">
        <f t="shared" si="2"/>
        <v>3000000115</v>
      </c>
    </row>
    <row r="116" spans="1:3" ht="12.5" x14ac:dyDescent="0.25">
      <c r="A116" s="8">
        <f t="shared" si="0"/>
        <v>1000000001.16</v>
      </c>
      <c r="B116" s="9">
        <f t="shared" si="1"/>
        <v>2000000114.8400002</v>
      </c>
      <c r="C116" s="8">
        <f t="shared" si="2"/>
        <v>3000000116</v>
      </c>
    </row>
    <row r="117" spans="1:3" ht="12.5" x14ac:dyDescent="0.25">
      <c r="A117" s="8">
        <f t="shared" si="0"/>
        <v>1000000001.17</v>
      </c>
      <c r="B117" s="9">
        <f t="shared" si="1"/>
        <v>2000000115.8299999</v>
      </c>
      <c r="C117" s="8">
        <f t="shared" si="2"/>
        <v>3000000117</v>
      </c>
    </row>
    <row r="118" spans="1:3" ht="12.5" x14ac:dyDescent="0.25">
      <c r="A118" s="8">
        <f t="shared" si="0"/>
        <v>1000000001.1799999</v>
      </c>
      <c r="B118" s="9">
        <f t="shared" si="1"/>
        <v>2000000116.8200002</v>
      </c>
      <c r="C118" s="8">
        <f t="shared" si="2"/>
        <v>3000000118</v>
      </c>
    </row>
    <row r="119" spans="1:3" ht="12.5" x14ac:dyDescent="0.25">
      <c r="A119" s="8">
        <f t="shared" si="0"/>
        <v>1000000001.1900001</v>
      </c>
      <c r="B119" s="9">
        <f t="shared" si="1"/>
        <v>2000000117.8099999</v>
      </c>
      <c r="C119" s="8">
        <f t="shared" si="2"/>
        <v>3000000119</v>
      </c>
    </row>
    <row r="120" spans="1:3" ht="12.5" x14ac:dyDescent="0.25">
      <c r="A120" s="8">
        <f t="shared" si="0"/>
        <v>1000000001.2</v>
      </c>
      <c r="B120" s="9">
        <f t="shared" si="1"/>
        <v>2000000118.8</v>
      </c>
      <c r="C120" s="8">
        <f t="shared" si="2"/>
        <v>3000000120</v>
      </c>
    </row>
    <row r="121" spans="1:3" ht="12.5" x14ac:dyDescent="0.25">
      <c r="A121" s="8">
        <f t="shared" si="0"/>
        <v>1000000001.21</v>
      </c>
      <c r="B121" s="9">
        <f t="shared" si="1"/>
        <v>2000000119.79</v>
      </c>
      <c r="C121" s="8">
        <f t="shared" si="2"/>
        <v>3000000121</v>
      </c>
    </row>
    <row r="122" spans="1:3" ht="12.5" x14ac:dyDescent="0.25">
      <c r="A122" s="8">
        <f t="shared" si="0"/>
        <v>1000000001.22</v>
      </c>
      <c r="B122" s="9">
        <f t="shared" si="1"/>
        <v>2000000120.78</v>
      </c>
      <c r="C122" s="8">
        <f t="shared" si="2"/>
        <v>3000000122</v>
      </c>
    </row>
    <row r="123" spans="1:3" ht="12.5" x14ac:dyDescent="0.25">
      <c r="A123" s="8">
        <f t="shared" si="0"/>
        <v>1000000001.23</v>
      </c>
      <c r="B123" s="9">
        <f t="shared" si="1"/>
        <v>2000000121.77</v>
      </c>
      <c r="C123" s="8">
        <f t="shared" si="2"/>
        <v>3000000123</v>
      </c>
    </row>
    <row r="124" spans="1:3" ht="12.5" x14ac:dyDescent="0.25">
      <c r="A124" s="8">
        <f t="shared" si="0"/>
        <v>1000000001.24</v>
      </c>
      <c r="B124" s="9">
        <f t="shared" si="1"/>
        <v>2000000122.76</v>
      </c>
      <c r="C124" s="8">
        <f t="shared" si="2"/>
        <v>3000000124</v>
      </c>
    </row>
    <row r="125" spans="1:3" ht="12.5" x14ac:dyDescent="0.25">
      <c r="A125" s="8">
        <f t="shared" si="0"/>
        <v>1000000001.25</v>
      </c>
      <c r="B125" s="9">
        <f t="shared" si="1"/>
        <v>2000000123.75</v>
      </c>
      <c r="C125" s="8">
        <f t="shared" si="2"/>
        <v>3000000125</v>
      </c>
    </row>
    <row r="126" spans="1:3" ht="12.5" x14ac:dyDescent="0.25">
      <c r="A126" s="8">
        <f t="shared" si="0"/>
        <v>1000000001.26</v>
      </c>
      <c r="B126" s="9">
        <f t="shared" si="1"/>
        <v>2000000124.74</v>
      </c>
      <c r="C126" s="8">
        <f t="shared" si="2"/>
        <v>3000000126</v>
      </c>
    </row>
    <row r="127" spans="1:3" ht="12.5" x14ac:dyDescent="0.25">
      <c r="A127" s="8">
        <f t="shared" si="0"/>
        <v>1000000001.27</v>
      </c>
      <c r="B127" s="9">
        <f t="shared" si="1"/>
        <v>2000000125.73</v>
      </c>
      <c r="C127" s="8">
        <f t="shared" si="2"/>
        <v>3000000127</v>
      </c>
    </row>
    <row r="128" spans="1:3" ht="12.5" x14ac:dyDescent="0.25">
      <c r="A128" s="8">
        <f t="shared" si="0"/>
        <v>1000000001.28</v>
      </c>
      <c r="B128" s="9">
        <f t="shared" si="1"/>
        <v>2000000126.72</v>
      </c>
      <c r="C128" s="8">
        <f t="shared" si="2"/>
        <v>3000000128</v>
      </c>
    </row>
    <row r="129" spans="1:3" ht="12.5" x14ac:dyDescent="0.25">
      <c r="A129" s="8">
        <f t="shared" si="0"/>
        <v>1000000001.29</v>
      </c>
      <c r="B129" s="9">
        <f t="shared" si="1"/>
        <v>2000000127.71</v>
      </c>
      <c r="C129" s="8">
        <f t="shared" si="2"/>
        <v>3000000129</v>
      </c>
    </row>
    <row r="130" spans="1:3" ht="12.5" x14ac:dyDescent="0.25">
      <c r="A130" s="8">
        <f t="shared" si="0"/>
        <v>1000000001.3</v>
      </c>
      <c r="B130" s="9">
        <f t="shared" si="1"/>
        <v>2000000128.7</v>
      </c>
      <c r="C130" s="8">
        <f t="shared" si="2"/>
        <v>3000000130</v>
      </c>
    </row>
    <row r="131" spans="1:3" ht="12.5" x14ac:dyDescent="0.25">
      <c r="A131" s="8">
        <f t="shared" si="0"/>
        <v>1000000001.3099999</v>
      </c>
      <c r="B131" s="9">
        <f t="shared" si="1"/>
        <v>2000000129.6900001</v>
      </c>
      <c r="C131" s="8">
        <f t="shared" si="2"/>
        <v>3000000131</v>
      </c>
    </row>
    <row r="132" spans="1:3" ht="12.5" x14ac:dyDescent="0.25">
      <c r="A132" s="8">
        <f t="shared" si="0"/>
        <v>1000000001.3200001</v>
      </c>
      <c r="B132" s="9">
        <f t="shared" si="1"/>
        <v>2000000130.6799998</v>
      </c>
      <c r="C132" s="8">
        <f t="shared" si="2"/>
        <v>3000000132</v>
      </c>
    </row>
    <row r="133" spans="1:3" ht="12.5" x14ac:dyDescent="0.25">
      <c r="A133" s="8">
        <f t="shared" si="0"/>
        <v>1000000001.33</v>
      </c>
      <c r="B133" s="9">
        <f t="shared" si="1"/>
        <v>2000000131.6700001</v>
      </c>
      <c r="C133" s="8">
        <f t="shared" si="2"/>
        <v>3000000133</v>
      </c>
    </row>
    <row r="134" spans="1:3" ht="12.5" x14ac:dyDescent="0.25">
      <c r="A134" s="8">
        <f t="shared" si="0"/>
        <v>1000000001.34</v>
      </c>
      <c r="B134" s="9">
        <f t="shared" si="1"/>
        <v>2000000132.6599998</v>
      </c>
      <c r="C134" s="8">
        <f t="shared" si="2"/>
        <v>3000000134</v>
      </c>
    </row>
    <row r="135" spans="1:3" ht="12.5" x14ac:dyDescent="0.25">
      <c r="A135" s="8">
        <f t="shared" si="0"/>
        <v>1000000001.35</v>
      </c>
      <c r="B135" s="9">
        <f t="shared" si="1"/>
        <v>2000000133.6500001</v>
      </c>
      <c r="C135" s="8">
        <f t="shared" si="2"/>
        <v>3000000135</v>
      </c>
    </row>
    <row r="136" spans="1:3" ht="12.5" x14ac:dyDescent="0.25">
      <c r="A136" s="8">
        <f t="shared" si="0"/>
        <v>1000000001.36</v>
      </c>
      <c r="B136" s="9">
        <f t="shared" si="1"/>
        <v>2000000134.6399999</v>
      </c>
      <c r="C136" s="8">
        <f t="shared" si="2"/>
        <v>3000000136</v>
      </c>
    </row>
    <row r="137" spans="1:3" ht="12.5" x14ac:dyDescent="0.25">
      <c r="A137" s="8">
        <f t="shared" si="0"/>
        <v>1000000001.37</v>
      </c>
      <c r="B137" s="9">
        <f t="shared" si="1"/>
        <v>2000000135.6300001</v>
      </c>
      <c r="C137" s="8">
        <f t="shared" si="2"/>
        <v>3000000137</v>
      </c>
    </row>
    <row r="138" spans="1:3" ht="12.5" x14ac:dyDescent="0.25">
      <c r="A138" s="8">
        <f t="shared" si="0"/>
        <v>1000000001.38</v>
      </c>
      <c r="B138" s="9">
        <f t="shared" si="1"/>
        <v>2000000136.6199999</v>
      </c>
      <c r="C138" s="8">
        <f t="shared" si="2"/>
        <v>3000000138</v>
      </c>
    </row>
    <row r="139" spans="1:3" ht="12.5" x14ac:dyDescent="0.25">
      <c r="A139" s="8">
        <f t="shared" si="0"/>
        <v>1000000001.39</v>
      </c>
      <c r="B139" s="9">
        <f t="shared" si="1"/>
        <v>2000000137.6100001</v>
      </c>
      <c r="C139" s="8">
        <f t="shared" si="2"/>
        <v>3000000139</v>
      </c>
    </row>
    <row r="140" spans="1:3" ht="12.5" x14ac:dyDescent="0.25">
      <c r="A140" s="8">
        <f t="shared" si="0"/>
        <v>1000000001.4</v>
      </c>
      <c r="B140" s="9">
        <f t="shared" si="1"/>
        <v>2000000138.5999999</v>
      </c>
      <c r="C140" s="8">
        <f t="shared" si="2"/>
        <v>3000000140</v>
      </c>
    </row>
    <row r="141" spans="1:3" ht="12.5" x14ac:dyDescent="0.25">
      <c r="A141" s="8">
        <f t="shared" si="0"/>
        <v>1000000001.41</v>
      </c>
      <c r="B141" s="9">
        <f t="shared" si="1"/>
        <v>2000000139.5900002</v>
      </c>
      <c r="C141" s="8">
        <f t="shared" si="2"/>
        <v>3000000141</v>
      </c>
    </row>
    <row r="142" spans="1:3" ht="12.5" x14ac:dyDescent="0.25">
      <c r="A142" s="8">
        <f t="shared" si="0"/>
        <v>1000000001.42</v>
      </c>
      <c r="B142" s="9">
        <f t="shared" si="1"/>
        <v>2000000140.5799999</v>
      </c>
      <c r="C142" s="8">
        <f t="shared" si="2"/>
        <v>3000000142</v>
      </c>
    </row>
    <row r="143" spans="1:3" ht="12.5" x14ac:dyDescent="0.25">
      <c r="A143" s="8">
        <f t="shared" si="0"/>
        <v>1000000001.4299999</v>
      </c>
      <c r="B143" s="9">
        <f t="shared" si="1"/>
        <v>2000000141.5700002</v>
      </c>
      <c r="C143" s="8">
        <f t="shared" si="2"/>
        <v>3000000143</v>
      </c>
    </row>
    <row r="144" spans="1:3" ht="12.5" x14ac:dyDescent="0.25">
      <c r="A144" s="8">
        <f t="shared" si="0"/>
        <v>1000000001.4400001</v>
      </c>
      <c r="B144" s="9">
        <f t="shared" si="1"/>
        <v>2000000142.5599999</v>
      </c>
      <c r="C144" s="8">
        <f t="shared" si="2"/>
        <v>3000000144</v>
      </c>
    </row>
    <row r="145" spans="1:3" ht="12.5" x14ac:dyDescent="0.25">
      <c r="A145" s="8">
        <f t="shared" si="0"/>
        <v>1000000001.45</v>
      </c>
      <c r="B145" s="9">
        <f t="shared" si="1"/>
        <v>2000000143.55</v>
      </c>
      <c r="C145" s="8">
        <f t="shared" si="2"/>
        <v>3000000145</v>
      </c>
    </row>
    <row r="146" spans="1:3" ht="12.5" x14ac:dyDescent="0.25">
      <c r="A146" s="8">
        <f t="shared" si="0"/>
        <v>1000000001.46</v>
      </c>
      <c r="B146" s="9">
        <f t="shared" si="1"/>
        <v>2000000144.54</v>
      </c>
      <c r="C146" s="8">
        <f t="shared" si="2"/>
        <v>3000000146</v>
      </c>
    </row>
    <row r="147" spans="1:3" ht="12.5" x14ac:dyDescent="0.25">
      <c r="A147" s="8">
        <f t="shared" si="0"/>
        <v>1000000001.47</v>
      </c>
      <c r="B147" s="9">
        <f t="shared" si="1"/>
        <v>2000000145.53</v>
      </c>
      <c r="C147" s="8">
        <f t="shared" si="2"/>
        <v>3000000147</v>
      </c>
    </row>
    <row r="148" spans="1:3" ht="12.5" x14ac:dyDescent="0.25">
      <c r="A148" s="8">
        <f t="shared" si="0"/>
        <v>1000000001.48</v>
      </c>
      <c r="B148" s="9">
        <f t="shared" si="1"/>
        <v>2000000146.52</v>
      </c>
      <c r="C148" s="8">
        <f t="shared" si="2"/>
        <v>3000000148</v>
      </c>
    </row>
    <row r="149" spans="1:3" ht="12.5" x14ac:dyDescent="0.25">
      <c r="A149" s="8">
        <f t="shared" si="0"/>
        <v>1000000001.49</v>
      </c>
      <c r="B149" s="9">
        <f t="shared" si="1"/>
        <v>2000000147.51</v>
      </c>
      <c r="C149" s="8">
        <f t="shared" si="2"/>
        <v>3000000149</v>
      </c>
    </row>
    <row r="150" spans="1:3" ht="12.5" x14ac:dyDescent="0.25">
      <c r="A150" s="8">
        <f t="shared" si="0"/>
        <v>1000000001.5</v>
      </c>
      <c r="B150" s="9">
        <f t="shared" si="1"/>
        <v>2000000148.5</v>
      </c>
      <c r="C150" s="8">
        <f t="shared" si="2"/>
        <v>3000000150</v>
      </c>
    </row>
    <row r="151" spans="1:3" ht="12.5" x14ac:dyDescent="0.25">
      <c r="A151" s="8">
        <f t="shared" si="0"/>
        <v>1000000001.51</v>
      </c>
      <c r="B151" s="9">
        <f t="shared" si="1"/>
        <v>2000000149.49</v>
      </c>
      <c r="C151" s="8">
        <f t="shared" si="2"/>
        <v>3000000151</v>
      </c>
    </row>
    <row r="152" spans="1:3" ht="12.5" x14ac:dyDescent="0.25">
      <c r="A152" s="8">
        <f t="shared" si="0"/>
        <v>1000000001.52</v>
      </c>
      <c r="B152" s="9">
        <f t="shared" si="1"/>
        <v>2000000150.48</v>
      </c>
      <c r="C152" s="8">
        <f t="shared" si="2"/>
        <v>3000000152</v>
      </c>
    </row>
    <row r="153" spans="1:3" ht="12.5" x14ac:dyDescent="0.25">
      <c r="A153" s="8">
        <f t="shared" si="0"/>
        <v>1000000001.53</v>
      </c>
      <c r="B153" s="9">
        <f t="shared" si="1"/>
        <v>2000000151.47</v>
      </c>
      <c r="C153" s="8">
        <f t="shared" si="2"/>
        <v>3000000153</v>
      </c>
    </row>
    <row r="154" spans="1:3" ht="12.5" x14ac:dyDescent="0.25">
      <c r="A154" s="8">
        <f t="shared" si="0"/>
        <v>1000000001.54</v>
      </c>
      <c r="B154" s="9">
        <f t="shared" si="1"/>
        <v>2000000152.46</v>
      </c>
      <c r="C154" s="8">
        <f t="shared" si="2"/>
        <v>3000000154</v>
      </c>
    </row>
    <row r="155" spans="1:3" ht="12.5" x14ac:dyDescent="0.25">
      <c r="A155" s="8">
        <f t="shared" si="0"/>
        <v>1000000001.55</v>
      </c>
      <c r="B155" s="9">
        <f t="shared" si="1"/>
        <v>2000000153.45</v>
      </c>
      <c r="C155" s="8">
        <f t="shared" si="2"/>
        <v>3000000155</v>
      </c>
    </row>
    <row r="156" spans="1:3" ht="12.5" x14ac:dyDescent="0.25">
      <c r="A156" s="8">
        <f t="shared" si="0"/>
        <v>1000000001.5599999</v>
      </c>
      <c r="B156" s="9">
        <f t="shared" si="1"/>
        <v>2000000154.4400001</v>
      </c>
      <c r="C156" s="8">
        <f t="shared" si="2"/>
        <v>3000000156</v>
      </c>
    </row>
    <row r="157" spans="1:3" ht="12.5" x14ac:dyDescent="0.25">
      <c r="A157" s="8">
        <f t="shared" si="0"/>
        <v>1000000001.5700001</v>
      </c>
      <c r="B157" s="9">
        <f t="shared" si="1"/>
        <v>2000000155.4299998</v>
      </c>
      <c r="C157" s="8">
        <f t="shared" si="2"/>
        <v>3000000157</v>
      </c>
    </row>
    <row r="158" spans="1:3" ht="12.5" x14ac:dyDescent="0.25">
      <c r="A158" s="8">
        <f t="shared" si="0"/>
        <v>1000000001.58</v>
      </c>
      <c r="B158" s="9">
        <f t="shared" si="1"/>
        <v>2000000156.4200001</v>
      </c>
      <c r="C158" s="8">
        <f t="shared" si="2"/>
        <v>3000000158</v>
      </c>
    </row>
    <row r="159" spans="1:3" ht="12.5" x14ac:dyDescent="0.25">
      <c r="A159" s="8">
        <f t="shared" si="0"/>
        <v>1000000001.59</v>
      </c>
      <c r="B159" s="9">
        <f t="shared" si="1"/>
        <v>2000000157.4099998</v>
      </c>
      <c r="C159" s="8">
        <f t="shared" si="2"/>
        <v>3000000159</v>
      </c>
    </row>
    <row r="160" spans="1:3" ht="12.5" x14ac:dyDescent="0.25">
      <c r="A160" s="8">
        <f t="shared" si="0"/>
        <v>1000000001.6</v>
      </c>
      <c r="B160" s="9">
        <f t="shared" si="1"/>
        <v>2000000158.4000001</v>
      </c>
      <c r="C160" s="8">
        <f t="shared" si="2"/>
        <v>3000000160</v>
      </c>
    </row>
    <row r="161" spans="1:3" ht="12.5" x14ac:dyDescent="0.25">
      <c r="A161" s="8">
        <f t="shared" si="0"/>
        <v>1000000001.61</v>
      </c>
      <c r="B161" s="9">
        <f t="shared" si="1"/>
        <v>2000000159.3899999</v>
      </c>
      <c r="C161" s="8">
        <f t="shared" si="2"/>
        <v>3000000161</v>
      </c>
    </row>
    <row r="162" spans="1:3" ht="12.5" x14ac:dyDescent="0.25">
      <c r="A162" s="8">
        <f t="shared" si="0"/>
        <v>1000000001.62</v>
      </c>
      <c r="B162" s="9">
        <f t="shared" si="1"/>
        <v>2000000160.3800001</v>
      </c>
      <c r="C162" s="8">
        <f t="shared" si="2"/>
        <v>3000000162</v>
      </c>
    </row>
    <row r="163" spans="1:3" ht="12.5" x14ac:dyDescent="0.25">
      <c r="A163" s="8">
        <f t="shared" si="0"/>
        <v>1000000001.63</v>
      </c>
      <c r="B163" s="9">
        <f t="shared" si="1"/>
        <v>2000000161.3699999</v>
      </c>
      <c r="C163" s="8">
        <f t="shared" si="2"/>
        <v>3000000163</v>
      </c>
    </row>
    <row r="164" spans="1:3" ht="12.5" x14ac:dyDescent="0.25">
      <c r="A164" s="8">
        <f t="shared" si="0"/>
        <v>1000000001.64</v>
      </c>
      <c r="B164" s="9">
        <f t="shared" si="1"/>
        <v>2000000162.3600001</v>
      </c>
      <c r="C164" s="8">
        <f t="shared" si="2"/>
        <v>3000000164</v>
      </c>
    </row>
    <row r="165" spans="1:3" ht="12.5" x14ac:dyDescent="0.25">
      <c r="A165" s="8">
        <f t="shared" si="0"/>
        <v>1000000001.65</v>
      </c>
      <c r="B165" s="9">
        <f t="shared" si="1"/>
        <v>2000000163.3499999</v>
      </c>
      <c r="C165" s="8">
        <f t="shared" si="2"/>
        <v>3000000165</v>
      </c>
    </row>
    <row r="166" spans="1:3" ht="12.5" x14ac:dyDescent="0.25">
      <c r="A166" s="8">
        <f t="shared" si="0"/>
        <v>1000000001.66</v>
      </c>
      <c r="B166" s="9">
        <f t="shared" si="1"/>
        <v>2000000164.3400002</v>
      </c>
      <c r="C166" s="8">
        <f t="shared" si="2"/>
        <v>3000000166</v>
      </c>
    </row>
    <row r="167" spans="1:3" ht="12.5" x14ac:dyDescent="0.25">
      <c r="A167" s="8">
        <f t="shared" si="0"/>
        <v>1000000001.67</v>
      </c>
      <c r="B167" s="9">
        <f t="shared" si="1"/>
        <v>2000000165.3299999</v>
      </c>
      <c r="C167" s="8">
        <f t="shared" si="2"/>
        <v>3000000167</v>
      </c>
    </row>
    <row r="168" spans="1:3" ht="12.5" x14ac:dyDescent="0.25">
      <c r="A168" s="8">
        <f t="shared" si="0"/>
        <v>1000000001.6799999</v>
      </c>
      <c r="B168" s="9">
        <f t="shared" si="1"/>
        <v>2000000166.3200002</v>
      </c>
      <c r="C168" s="8">
        <f t="shared" si="2"/>
        <v>3000000168</v>
      </c>
    </row>
    <row r="169" spans="1:3" ht="12.5" x14ac:dyDescent="0.25">
      <c r="A169" s="8">
        <f t="shared" si="0"/>
        <v>1000000001.6900001</v>
      </c>
      <c r="B169" s="9">
        <f t="shared" si="1"/>
        <v>2000000167.3099999</v>
      </c>
      <c r="C169" s="8">
        <f t="shared" si="2"/>
        <v>3000000169</v>
      </c>
    </row>
    <row r="170" spans="1:3" ht="12.5" x14ac:dyDescent="0.25">
      <c r="A170" s="8">
        <f t="shared" si="0"/>
        <v>1000000001.7</v>
      </c>
      <c r="B170" s="9">
        <f t="shared" si="1"/>
        <v>2000000168.3</v>
      </c>
      <c r="C170" s="8">
        <f t="shared" si="2"/>
        <v>3000000170</v>
      </c>
    </row>
    <row r="171" spans="1:3" ht="12.5" x14ac:dyDescent="0.25">
      <c r="A171" s="8">
        <f t="shared" si="0"/>
        <v>1000000001.71</v>
      </c>
      <c r="B171" s="9">
        <f t="shared" si="1"/>
        <v>2000000169.29</v>
      </c>
      <c r="C171" s="8">
        <f t="shared" si="2"/>
        <v>3000000171</v>
      </c>
    </row>
    <row r="172" spans="1:3" ht="12.5" x14ac:dyDescent="0.25">
      <c r="A172" s="8">
        <f t="shared" si="0"/>
        <v>1000000001.72</v>
      </c>
      <c r="B172" s="9">
        <f t="shared" si="1"/>
        <v>2000000170.28</v>
      </c>
      <c r="C172" s="8">
        <f t="shared" si="2"/>
        <v>3000000172</v>
      </c>
    </row>
    <row r="173" spans="1:3" ht="12.5" x14ac:dyDescent="0.25">
      <c r="A173" s="8">
        <f t="shared" si="0"/>
        <v>1000000001.73</v>
      </c>
      <c r="B173" s="9">
        <f t="shared" si="1"/>
        <v>2000000171.27</v>
      </c>
      <c r="C173" s="8">
        <f t="shared" si="2"/>
        <v>3000000173</v>
      </c>
    </row>
    <row r="174" spans="1:3" ht="12.5" x14ac:dyDescent="0.25">
      <c r="A174" s="8">
        <f t="shared" si="0"/>
        <v>1000000001.74</v>
      </c>
      <c r="B174" s="9">
        <f t="shared" si="1"/>
        <v>2000000172.26</v>
      </c>
      <c r="C174" s="8">
        <f t="shared" si="2"/>
        <v>3000000174</v>
      </c>
    </row>
    <row r="175" spans="1:3" ht="12.5" x14ac:dyDescent="0.25">
      <c r="A175" s="8">
        <f t="shared" si="0"/>
        <v>1000000001.75</v>
      </c>
      <c r="B175" s="9">
        <f t="shared" si="1"/>
        <v>2000000173.25</v>
      </c>
      <c r="C175" s="8">
        <f t="shared" si="2"/>
        <v>3000000175</v>
      </c>
    </row>
    <row r="176" spans="1:3" ht="12.5" x14ac:dyDescent="0.25">
      <c r="A176" s="8">
        <f t="shared" si="0"/>
        <v>1000000001.76</v>
      </c>
      <c r="B176" s="9">
        <f t="shared" si="1"/>
        <v>2000000174.24</v>
      </c>
      <c r="C176" s="8">
        <f t="shared" si="2"/>
        <v>3000000176</v>
      </c>
    </row>
    <row r="177" spans="1:3" ht="12.5" x14ac:dyDescent="0.25">
      <c r="A177" s="8">
        <f t="shared" si="0"/>
        <v>1000000001.77</v>
      </c>
      <c r="B177" s="9">
        <f t="shared" si="1"/>
        <v>2000000175.23</v>
      </c>
      <c r="C177" s="8">
        <f t="shared" si="2"/>
        <v>3000000177</v>
      </c>
    </row>
    <row r="178" spans="1:3" ht="12.5" x14ac:dyDescent="0.25">
      <c r="A178" s="8">
        <f t="shared" si="0"/>
        <v>1000000001.78</v>
      </c>
      <c r="B178" s="9">
        <f t="shared" si="1"/>
        <v>2000000176.22</v>
      </c>
      <c r="C178" s="8">
        <f t="shared" si="2"/>
        <v>3000000178</v>
      </c>
    </row>
    <row r="179" spans="1:3" ht="12.5" x14ac:dyDescent="0.25">
      <c r="A179" s="8">
        <f t="shared" si="0"/>
        <v>1000000001.79</v>
      </c>
      <c r="B179" s="9">
        <f t="shared" si="1"/>
        <v>2000000177.21</v>
      </c>
      <c r="C179" s="8">
        <f t="shared" si="2"/>
        <v>3000000179</v>
      </c>
    </row>
    <row r="180" spans="1:3" ht="12.5" x14ac:dyDescent="0.25">
      <c r="A180" s="8">
        <f t="shared" si="0"/>
        <v>1000000001.8</v>
      </c>
      <c r="B180" s="9">
        <f t="shared" si="1"/>
        <v>2000000178.2</v>
      </c>
      <c r="C180" s="8">
        <f t="shared" si="2"/>
        <v>3000000180</v>
      </c>
    </row>
    <row r="181" spans="1:3" ht="12.5" x14ac:dyDescent="0.25">
      <c r="A181" s="8">
        <f t="shared" si="0"/>
        <v>1000000001.8099999</v>
      </c>
      <c r="B181" s="9">
        <f t="shared" si="1"/>
        <v>2000000179.1900001</v>
      </c>
      <c r="C181" s="8">
        <f t="shared" si="2"/>
        <v>3000000181</v>
      </c>
    </row>
    <row r="182" spans="1:3" ht="12.5" x14ac:dyDescent="0.25">
      <c r="A182" s="8">
        <f t="shared" si="0"/>
        <v>1000000001.8200001</v>
      </c>
      <c r="B182" s="9">
        <f t="shared" si="1"/>
        <v>2000000180.1799998</v>
      </c>
      <c r="C182" s="8">
        <f t="shared" si="2"/>
        <v>3000000182</v>
      </c>
    </row>
    <row r="183" spans="1:3" ht="12.5" x14ac:dyDescent="0.25">
      <c r="A183" s="8">
        <f t="shared" si="0"/>
        <v>1000000001.83</v>
      </c>
      <c r="B183" s="9">
        <f t="shared" si="1"/>
        <v>2000000181.1700001</v>
      </c>
      <c r="C183" s="8">
        <f t="shared" si="2"/>
        <v>3000000183</v>
      </c>
    </row>
    <row r="184" spans="1:3" ht="12.5" x14ac:dyDescent="0.25">
      <c r="A184" s="8">
        <f t="shared" si="0"/>
        <v>1000000001.84</v>
      </c>
      <c r="B184" s="9">
        <f t="shared" si="1"/>
        <v>2000000182.1599998</v>
      </c>
      <c r="C184" s="8">
        <f t="shared" si="2"/>
        <v>3000000184</v>
      </c>
    </row>
    <row r="185" spans="1:3" ht="12.5" x14ac:dyDescent="0.25">
      <c r="A185" s="8">
        <f t="shared" si="0"/>
        <v>1000000001.85</v>
      </c>
      <c r="B185" s="9">
        <f t="shared" si="1"/>
        <v>2000000183.1500001</v>
      </c>
      <c r="C185" s="8">
        <f t="shared" si="2"/>
        <v>3000000185</v>
      </c>
    </row>
    <row r="186" spans="1:3" ht="12.5" x14ac:dyDescent="0.25">
      <c r="A186" s="8">
        <f t="shared" si="0"/>
        <v>1000000001.86</v>
      </c>
      <c r="B186" s="9">
        <f t="shared" si="1"/>
        <v>2000000184.1399999</v>
      </c>
      <c r="C186" s="8">
        <f t="shared" si="2"/>
        <v>3000000186</v>
      </c>
    </row>
    <row r="187" spans="1:3" ht="12.5" x14ac:dyDescent="0.25">
      <c r="A187" s="8">
        <f t="shared" si="0"/>
        <v>1000000001.87</v>
      </c>
      <c r="B187" s="9">
        <f t="shared" si="1"/>
        <v>2000000185.1300001</v>
      </c>
      <c r="C187" s="8">
        <f t="shared" si="2"/>
        <v>3000000187</v>
      </c>
    </row>
    <row r="188" spans="1:3" ht="12.5" x14ac:dyDescent="0.25">
      <c r="A188" s="8">
        <f t="shared" si="0"/>
        <v>1000000001.88</v>
      </c>
      <c r="B188" s="9">
        <f t="shared" si="1"/>
        <v>2000000186.1199999</v>
      </c>
      <c r="C188" s="8">
        <f t="shared" si="2"/>
        <v>3000000188</v>
      </c>
    </row>
    <row r="189" spans="1:3" ht="12.5" x14ac:dyDescent="0.25">
      <c r="A189" s="8">
        <f t="shared" si="0"/>
        <v>1000000001.89</v>
      </c>
      <c r="B189" s="9">
        <f t="shared" si="1"/>
        <v>2000000187.1100001</v>
      </c>
      <c r="C189" s="8">
        <f t="shared" si="2"/>
        <v>3000000189</v>
      </c>
    </row>
    <row r="190" spans="1:3" ht="12.5" x14ac:dyDescent="0.25">
      <c r="A190" s="8">
        <f t="shared" si="0"/>
        <v>1000000001.9</v>
      </c>
      <c r="B190" s="9">
        <f t="shared" si="1"/>
        <v>2000000188.0999999</v>
      </c>
      <c r="C190" s="8">
        <f t="shared" si="2"/>
        <v>3000000190</v>
      </c>
    </row>
    <row r="191" spans="1:3" ht="12.5" x14ac:dyDescent="0.25">
      <c r="A191" s="8">
        <f t="shared" si="0"/>
        <v>1000000001.91</v>
      </c>
      <c r="B191" s="9">
        <f t="shared" si="1"/>
        <v>2000000189.0900002</v>
      </c>
      <c r="C191" s="8">
        <f t="shared" si="2"/>
        <v>3000000191</v>
      </c>
    </row>
    <row r="192" spans="1:3" ht="12.5" x14ac:dyDescent="0.25">
      <c r="A192" s="8">
        <f t="shared" si="0"/>
        <v>1000000001.92</v>
      </c>
      <c r="B192" s="9">
        <f t="shared" si="1"/>
        <v>2000000190.0799999</v>
      </c>
      <c r="C192" s="8">
        <f t="shared" si="2"/>
        <v>3000000192</v>
      </c>
    </row>
    <row r="193" spans="1:3" ht="12.5" x14ac:dyDescent="0.25">
      <c r="A193" s="8">
        <f t="shared" si="0"/>
        <v>1000000001.9299999</v>
      </c>
      <c r="B193" s="9">
        <f t="shared" si="1"/>
        <v>2000000191.0700002</v>
      </c>
      <c r="C193" s="8">
        <f t="shared" si="2"/>
        <v>3000000193</v>
      </c>
    </row>
    <row r="194" spans="1:3" ht="12.5" x14ac:dyDescent="0.25">
      <c r="A194" s="8">
        <f t="shared" si="0"/>
        <v>1000000001.9400001</v>
      </c>
      <c r="B194" s="9">
        <f t="shared" si="1"/>
        <v>2000000192.0599999</v>
      </c>
      <c r="C194" s="8">
        <f t="shared" si="2"/>
        <v>3000000194</v>
      </c>
    </row>
    <row r="195" spans="1:3" ht="12.5" x14ac:dyDescent="0.25">
      <c r="A195" s="8">
        <f t="shared" si="0"/>
        <v>1000000001.95</v>
      </c>
      <c r="B195" s="9">
        <f t="shared" si="1"/>
        <v>2000000193.05</v>
      </c>
      <c r="C195" s="8">
        <f t="shared" si="2"/>
        <v>3000000195</v>
      </c>
    </row>
    <row r="196" spans="1:3" ht="12.5" x14ac:dyDescent="0.25">
      <c r="A196" s="8">
        <f t="shared" si="0"/>
        <v>1000000001.96</v>
      </c>
      <c r="B196" s="9">
        <f t="shared" si="1"/>
        <v>2000000194.04</v>
      </c>
      <c r="C196" s="8">
        <f t="shared" si="2"/>
        <v>3000000196</v>
      </c>
    </row>
    <row r="197" spans="1:3" ht="12.5" x14ac:dyDescent="0.25">
      <c r="A197" s="8">
        <f t="shared" si="0"/>
        <v>1000000001.97</v>
      </c>
      <c r="B197" s="9">
        <f t="shared" si="1"/>
        <v>2000000195.03</v>
      </c>
      <c r="C197" s="8">
        <f t="shared" si="2"/>
        <v>3000000197</v>
      </c>
    </row>
    <row r="198" spans="1:3" ht="12.5" x14ac:dyDescent="0.25">
      <c r="A198" s="8">
        <f t="shared" si="0"/>
        <v>1000000001.98</v>
      </c>
      <c r="B198" s="9">
        <f t="shared" si="1"/>
        <v>2000000196.02</v>
      </c>
      <c r="C198" s="8">
        <f t="shared" si="2"/>
        <v>3000000198</v>
      </c>
    </row>
    <row r="199" spans="1:3" ht="12.5" x14ac:dyDescent="0.25">
      <c r="A199" s="8">
        <f t="shared" si="0"/>
        <v>1000000001.99</v>
      </c>
      <c r="B199" s="9">
        <f t="shared" si="1"/>
        <v>2000000197.01</v>
      </c>
      <c r="C199" s="8">
        <f t="shared" si="2"/>
        <v>3000000199</v>
      </c>
    </row>
    <row r="200" spans="1:3" ht="12.5" x14ac:dyDescent="0.25">
      <c r="A200" s="8">
        <f t="shared" si="0"/>
        <v>1000000002</v>
      </c>
      <c r="B200" s="9">
        <f t="shared" si="1"/>
        <v>2000000198</v>
      </c>
      <c r="C200" s="8">
        <f t="shared" si="2"/>
        <v>3000000200</v>
      </c>
    </row>
    <row r="201" spans="1:3" ht="12.5" x14ac:dyDescent="0.25">
      <c r="A201" s="8">
        <f t="shared" si="0"/>
        <v>1000000002.01</v>
      </c>
      <c r="B201" s="9">
        <f t="shared" si="1"/>
        <v>2000000198.99</v>
      </c>
      <c r="C201" s="8">
        <f t="shared" si="2"/>
        <v>3000000201</v>
      </c>
    </row>
    <row r="202" spans="1:3" ht="12.5" x14ac:dyDescent="0.25">
      <c r="A202" s="9"/>
      <c r="B202" s="9"/>
      <c r="C202" s="9"/>
    </row>
    <row r="203" spans="1:3" ht="12.5" x14ac:dyDescent="0.25">
      <c r="A203" s="11"/>
      <c r="B203" s="11"/>
      <c r="C203" s="11"/>
    </row>
    <row r="204" spans="1:3" ht="12.5" x14ac:dyDescent="0.25">
      <c r="A204" s="11"/>
      <c r="B204" s="11"/>
      <c r="C204" s="11"/>
    </row>
    <row r="205" spans="1:3" ht="12.5" x14ac:dyDescent="0.25">
      <c r="A205" s="11"/>
      <c r="B205" s="11"/>
      <c r="C205" s="11"/>
    </row>
    <row r="206" spans="1:3" ht="12.5" x14ac:dyDescent="0.25">
      <c r="A206" s="11"/>
      <c r="B206" s="11"/>
      <c r="C206" s="11"/>
    </row>
    <row r="207" spans="1:3" ht="12.5" x14ac:dyDescent="0.25">
      <c r="A207" s="11"/>
      <c r="B207" s="11"/>
      <c r="C207" s="11"/>
    </row>
    <row r="208" spans="1:3" ht="12.5" x14ac:dyDescent="0.25">
      <c r="A208" s="11"/>
      <c r="B208" s="11"/>
      <c r="C208" s="11"/>
    </row>
    <row r="209" spans="1:3" ht="12.5" x14ac:dyDescent="0.25">
      <c r="A209" s="11"/>
      <c r="B209" s="11"/>
      <c r="C209" s="11"/>
    </row>
    <row r="210" spans="1:3" ht="12.5" x14ac:dyDescent="0.25">
      <c r="A210" s="11"/>
      <c r="B210" s="11"/>
      <c r="C210" s="11"/>
    </row>
    <row r="211" spans="1:3" ht="12.5" x14ac:dyDescent="0.25">
      <c r="A211" s="11"/>
      <c r="B211" s="11"/>
      <c r="C211" s="11"/>
    </row>
    <row r="212" spans="1:3" ht="12.5" x14ac:dyDescent="0.25">
      <c r="A212" s="11"/>
      <c r="B212" s="11"/>
      <c r="C212" s="11"/>
    </row>
    <row r="213" spans="1:3" ht="12.5" x14ac:dyDescent="0.25">
      <c r="A213" s="11"/>
      <c r="B213" s="11"/>
      <c r="C213" s="11"/>
    </row>
    <row r="214" spans="1:3" ht="12.5" x14ac:dyDescent="0.25">
      <c r="A214" s="11"/>
      <c r="B214" s="11"/>
      <c r="C214" s="11"/>
    </row>
    <row r="215" spans="1:3" ht="12.5" x14ac:dyDescent="0.25">
      <c r="A215" s="11"/>
      <c r="B215" s="11"/>
      <c r="C215" s="11"/>
    </row>
    <row r="216" spans="1:3" ht="12.5" x14ac:dyDescent="0.25">
      <c r="A216" s="11"/>
      <c r="B216" s="11"/>
      <c r="C216" s="11"/>
    </row>
    <row r="217" spans="1:3" ht="12.5" x14ac:dyDescent="0.25">
      <c r="A217" s="11"/>
      <c r="B217" s="11"/>
      <c r="C217" s="11"/>
    </row>
    <row r="218" spans="1:3" ht="12.5" x14ac:dyDescent="0.25">
      <c r="A218" s="11"/>
      <c r="B218" s="11"/>
      <c r="C218" s="11"/>
    </row>
    <row r="219" spans="1:3" ht="12.5" x14ac:dyDescent="0.25">
      <c r="A219" s="11"/>
      <c r="B219" s="11"/>
      <c r="C219" s="11"/>
    </row>
    <row r="220" spans="1:3" ht="12.5" x14ac:dyDescent="0.25">
      <c r="A220" s="11"/>
      <c r="B220" s="11"/>
      <c r="C220" s="11"/>
    </row>
    <row r="221" spans="1:3" ht="12.5" x14ac:dyDescent="0.25">
      <c r="A221" s="11"/>
      <c r="B221" s="11"/>
      <c r="C221" s="11"/>
    </row>
    <row r="222" spans="1:3" ht="12.5" x14ac:dyDescent="0.25">
      <c r="A222" s="11"/>
      <c r="B222" s="11"/>
      <c r="C222" s="11"/>
    </row>
    <row r="223" spans="1:3" ht="12.5" x14ac:dyDescent="0.25">
      <c r="A223" s="11"/>
      <c r="B223" s="11"/>
      <c r="C223" s="11"/>
    </row>
    <row r="224" spans="1:3" ht="12.5" x14ac:dyDescent="0.25">
      <c r="A224" s="11"/>
      <c r="B224" s="11"/>
      <c r="C224" s="11"/>
    </row>
    <row r="225" spans="1:3" ht="12.5" x14ac:dyDescent="0.25">
      <c r="A225" s="11"/>
      <c r="B225" s="11"/>
      <c r="C225" s="11"/>
    </row>
    <row r="226" spans="1:3" ht="12.5" x14ac:dyDescent="0.25">
      <c r="A226" s="11"/>
      <c r="B226" s="11"/>
      <c r="C226" s="11"/>
    </row>
    <row r="227" spans="1:3" ht="12.5" x14ac:dyDescent="0.25">
      <c r="A227" s="11"/>
      <c r="B227" s="11"/>
      <c r="C227" s="11"/>
    </row>
    <row r="228" spans="1:3" ht="12.5" x14ac:dyDescent="0.25">
      <c r="A228" s="11"/>
      <c r="B228" s="11"/>
      <c r="C228" s="11"/>
    </row>
    <row r="229" spans="1:3" ht="12.5" x14ac:dyDescent="0.25">
      <c r="A229" s="11"/>
      <c r="B229" s="11"/>
      <c r="C229" s="11"/>
    </row>
    <row r="230" spans="1:3" ht="12.5" x14ac:dyDescent="0.25">
      <c r="A230" s="11"/>
      <c r="B230" s="11"/>
      <c r="C230" s="11"/>
    </row>
    <row r="231" spans="1:3" ht="12.5" x14ac:dyDescent="0.25">
      <c r="A231" s="11"/>
      <c r="B231" s="11"/>
      <c r="C231" s="11"/>
    </row>
    <row r="232" spans="1:3" ht="12.5" x14ac:dyDescent="0.25">
      <c r="A232" s="11"/>
      <c r="B232" s="11"/>
      <c r="C232" s="11"/>
    </row>
    <row r="233" spans="1:3" ht="12.5" x14ac:dyDescent="0.25">
      <c r="A233" s="11"/>
      <c r="B233" s="11"/>
      <c r="C233" s="11"/>
    </row>
    <row r="234" spans="1:3" ht="12.5" x14ac:dyDescent="0.25">
      <c r="A234" s="11"/>
      <c r="B234" s="11"/>
      <c r="C234" s="11"/>
    </row>
    <row r="235" spans="1:3" ht="12.5" x14ac:dyDescent="0.25">
      <c r="A235" s="11"/>
      <c r="B235" s="11"/>
      <c r="C235" s="11"/>
    </row>
    <row r="236" spans="1:3" ht="12.5" x14ac:dyDescent="0.25">
      <c r="A236" s="11"/>
      <c r="B236" s="11"/>
      <c r="C236" s="11"/>
    </row>
    <row r="237" spans="1:3" ht="12.5" x14ac:dyDescent="0.25">
      <c r="A237" s="11"/>
      <c r="B237" s="11"/>
      <c r="C237" s="11"/>
    </row>
    <row r="238" spans="1:3" ht="12.5" x14ac:dyDescent="0.25">
      <c r="A238" s="11"/>
      <c r="B238" s="11"/>
      <c r="C238" s="11"/>
    </row>
    <row r="239" spans="1:3" ht="12.5" x14ac:dyDescent="0.25">
      <c r="A239" s="11"/>
      <c r="B239" s="11"/>
      <c r="C239" s="11"/>
    </row>
    <row r="240" spans="1:3" ht="12.5" x14ac:dyDescent="0.25">
      <c r="A240" s="11"/>
      <c r="B240" s="11"/>
      <c r="C240" s="11"/>
    </row>
    <row r="241" spans="1:3" ht="12.5" x14ac:dyDescent="0.25">
      <c r="A241" s="11"/>
      <c r="B241" s="11"/>
      <c r="C241" s="11"/>
    </row>
    <row r="242" spans="1:3" ht="12.5" x14ac:dyDescent="0.25">
      <c r="A242" s="11"/>
      <c r="B242" s="11"/>
      <c r="C242" s="11"/>
    </row>
    <row r="243" spans="1:3" ht="12.5" x14ac:dyDescent="0.25">
      <c r="A243" s="11"/>
      <c r="B243" s="11"/>
      <c r="C243" s="11"/>
    </row>
    <row r="244" spans="1:3" ht="12.5" x14ac:dyDescent="0.25">
      <c r="A244" s="11"/>
      <c r="B244" s="11"/>
      <c r="C244" s="11"/>
    </row>
    <row r="245" spans="1:3" ht="12.5" x14ac:dyDescent="0.25">
      <c r="A245" s="11"/>
      <c r="B245" s="11"/>
      <c r="C245" s="11"/>
    </row>
    <row r="246" spans="1:3" ht="12.5" x14ac:dyDescent="0.25">
      <c r="A246" s="11"/>
      <c r="B246" s="11"/>
      <c r="C246" s="11"/>
    </row>
    <row r="247" spans="1:3" ht="12.5" x14ac:dyDescent="0.25">
      <c r="A247" s="11"/>
      <c r="B247" s="11"/>
      <c r="C247" s="11"/>
    </row>
    <row r="248" spans="1:3" ht="12.5" x14ac:dyDescent="0.25">
      <c r="A248" s="11"/>
      <c r="B248" s="11"/>
      <c r="C248" s="11"/>
    </row>
    <row r="249" spans="1:3" ht="12.5" x14ac:dyDescent="0.25">
      <c r="A249" s="11"/>
      <c r="B249" s="11"/>
      <c r="C249" s="11"/>
    </row>
    <row r="250" spans="1:3" ht="12.5" x14ac:dyDescent="0.25">
      <c r="A250" s="11"/>
      <c r="B250" s="11"/>
      <c r="C250" s="11"/>
    </row>
    <row r="251" spans="1:3" ht="12.5" x14ac:dyDescent="0.25">
      <c r="A251" s="11"/>
      <c r="B251" s="11"/>
      <c r="C251" s="11"/>
    </row>
    <row r="252" spans="1:3" ht="12.5" x14ac:dyDescent="0.25">
      <c r="A252" s="11"/>
      <c r="B252" s="11"/>
      <c r="C252" s="11"/>
    </row>
    <row r="253" spans="1:3" ht="12.5" x14ac:dyDescent="0.25">
      <c r="A253" s="11"/>
      <c r="B253" s="11"/>
      <c r="C253" s="11"/>
    </row>
    <row r="254" spans="1:3" ht="12.5" x14ac:dyDescent="0.25">
      <c r="A254" s="11"/>
      <c r="B254" s="11"/>
      <c r="C254" s="11"/>
    </row>
    <row r="255" spans="1:3" ht="12.5" x14ac:dyDescent="0.25">
      <c r="A255" s="11"/>
      <c r="B255" s="11"/>
      <c r="C255" s="11"/>
    </row>
    <row r="256" spans="1:3" ht="12.5" x14ac:dyDescent="0.25">
      <c r="A256" s="11"/>
      <c r="B256" s="11"/>
      <c r="C256" s="11"/>
    </row>
    <row r="257" spans="1:3" ht="12.5" x14ac:dyDescent="0.25">
      <c r="A257" s="11"/>
      <c r="B257" s="11"/>
      <c r="C257" s="11"/>
    </row>
    <row r="258" spans="1:3" ht="12.5" x14ac:dyDescent="0.25">
      <c r="A258" s="11"/>
      <c r="B258" s="11"/>
      <c r="C258" s="11"/>
    </row>
    <row r="259" spans="1:3" ht="12.5" x14ac:dyDescent="0.25">
      <c r="A259" s="11"/>
      <c r="B259" s="11"/>
      <c r="C259" s="11"/>
    </row>
    <row r="260" spans="1:3" ht="12.5" x14ac:dyDescent="0.25">
      <c r="A260" s="11"/>
      <c r="B260" s="11"/>
      <c r="C260" s="11"/>
    </row>
    <row r="261" spans="1:3" ht="12.5" x14ac:dyDescent="0.25">
      <c r="A261" s="11"/>
      <c r="B261" s="11"/>
      <c r="C261" s="11"/>
    </row>
    <row r="262" spans="1:3" ht="12.5" x14ac:dyDescent="0.25">
      <c r="A262" s="11"/>
      <c r="B262" s="11"/>
      <c r="C262" s="11"/>
    </row>
    <row r="263" spans="1:3" ht="12.5" x14ac:dyDescent="0.25">
      <c r="A263" s="11"/>
      <c r="B263" s="11"/>
      <c r="C263" s="11"/>
    </row>
    <row r="264" spans="1:3" ht="12.5" x14ac:dyDescent="0.25">
      <c r="A264" s="11"/>
      <c r="B264" s="11"/>
      <c r="C264" s="11"/>
    </row>
    <row r="265" spans="1:3" ht="12.5" x14ac:dyDescent="0.25">
      <c r="A265" s="11"/>
      <c r="B265" s="11"/>
      <c r="C265" s="11"/>
    </row>
    <row r="266" spans="1:3" ht="12.5" x14ac:dyDescent="0.25">
      <c r="A266" s="11"/>
      <c r="B266" s="11"/>
      <c r="C266" s="11"/>
    </row>
    <row r="267" spans="1:3" ht="12.5" x14ac:dyDescent="0.25">
      <c r="A267" s="11"/>
      <c r="B267" s="11"/>
      <c r="C267" s="11"/>
    </row>
    <row r="268" spans="1:3" ht="12.5" x14ac:dyDescent="0.25">
      <c r="A268" s="11"/>
      <c r="B268" s="11"/>
      <c r="C268" s="11"/>
    </row>
    <row r="269" spans="1:3" ht="12.5" x14ac:dyDescent="0.25">
      <c r="A269" s="11"/>
      <c r="B269" s="11"/>
      <c r="C269" s="11"/>
    </row>
    <row r="270" spans="1:3" ht="12.5" x14ac:dyDescent="0.25">
      <c r="A270" s="11"/>
      <c r="B270" s="11"/>
      <c r="C270" s="11"/>
    </row>
    <row r="271" spans="1:3" ht="12.5" x14ac:dyDescent="0.25">
      <c r="A271" s="11"/>
      <c r="B271" s="11"/>
      <c r="C271" s="11"/>
    </row>
    <row r="272" spans="1:3" ht="12.5" x14ac:dyDescent="0.25">
      <c r="A272" s="11"/>
      <c r="B272" s="11"/>
      <c r="C272" s="11"/>
    </row>
    <row r="273" spans="1:3" ht="12.5" x14ac:dyDescent="0.25">
      <c r="A273" s="11"/>
      <c r="B273" s="11"/>
      <c r="C273" s="11"/>
    </row>
    <row r="274" spans="1:3" ht="12.5" x14ac:dyDescent="0.25">
      <c r="A274" s="11"/>
      <c r="B274" s="11"/>
      <c r="C274" s="11"/>
    </row>
    <row r="275" spans="1:3" ht="12.5" x14ac:dyDescent="0.25">
      <c r="A275" s="11"/>
      <c r="B275" s="11"/>
      <c r="C275" s="11"/>
    </row>
    <row r="276" spans="1:3" ht="12.5" x14ac:dyDescent="0.25">
      <c r="A276" s="11"/>
      <c r="B276" s="11"/>
      <c r="C276" s="11"/>
    </row>
    <row r="277" spans="1:3" ht="12.5" x14ac:dyDescent="0.25">
      <c r="A277" s="11"/>
      <c r="B277" s="11"/>
      <c r="C277" s="11"/>
    </row>
    <row r="278" spans="1:3" ht="12.5" x14ac:dyDescent="0.25">
      <c r="A278" s="11"/>
      <c r="B278" s="11"/>
      <c r="C278" s="11"/>
    </row>
    <row r="279" spans="1:3" ht="12.5" x14ac:dyDescent="0.25">
      <c r="A279" s="11"/>
      <c r="B279" s="11"/>
      <c r="C279" s="11"/>
    </row>
    <row r="280" spans="1:3" ht="12.5" x14ac:dyDescent="0.25">
      <c r="A280" s="11"/>
      <c r="B280" s="11"/>
      <c r="C280" s="11"/>
    </row>
    <row r="281" spans="1:3" ht="12.5" x14ac:dyDescent="0.25">
      <c r="A281" s="11"/>
      <c r="B281" s="11"/>
      <c r="C281" s="11"/>
    </row>
    <row r="282" spans="1:3" ht="12.5" x14ac:dyDescent="0.25">
      <c r="A282" s="11"/>
      <c r="B282" s="11"/>
      <c r="C282" s="11"/>
    </row>
    <row r="283" spans="1:3" ht="12.5" x14ac:dyDescent="0.25">
      <c r="A283" s="11"/>
      <c r="B283" s="11"/>
      <c r="C283" s="11"/>
    </row>
    <row r="284" spans="1:3" ht="12.5" x14ac:dyDescent="0.25">
      <c r="A284" s="11"/>
      <c r="B284" s="11"/>
      <c r="C284" s="11"/>
    </row>
    <row r="285" spans="1:3" ht="12.5" x14ac:dyDescent="0.25">
      <c r="A285" s="11"/>
      <c r="B285" s="11"/>
      <c r="C285" s="11"/>
    </row>
    <row r="286" spans="1:3" ht="12.5" x14ac:dyDescent="0.25">
      <c r="A286" s="11"/>
      <c r="B286" s="11"/>
      <c r="C286" s="11"/>
    </row>
    <row r="287" spans="1:3" ht="12.5" x14ac:dyDescent="0.25">
      <c r="A287" s="11"/>
      <c r="B287" s="11"/>
      <c r="C287" s="11"/>
    </row>
    <row r="288" spans="1:3" ht="12.5" x14ac:dyDescent="0.25">
      <c r="A288" s="11"/>
      <c r="B288" s="11"/>
      <c r="C288" s="11"/>
    </row>
    <row r="289" spans="1:3" ht="12.5" x14ac:dyDescent="0.25">
      <c r="A289" s="11"/>
      <c r="B289" s="11"/>
      <c r="C289" s="11"/>
    </row>
    <row r="290" spans="1:3" ht="12.5" x14ac:dyDescent="0.25">
      <c r="A290" s="11"/>
      <c r="B290" s="11"/>
      <c r="C290" s="11"/>
    </row>
    <row r="291" spans="1:3" ht="12.5" x14ac:dyDescent="0.25">
      <c r="A291" s="11"/>
      <c r="B291" s="11"/>
      <c r="C291" s="11"/>
    </row>
    <row r="292" spans="1:3" ht="12.5" x14ac:dyDescent="0.25">
      <c r="A292" s="11"/>
      <c r="B292" s="11"/>
      <c r="C292" s="11"/>
    </row>
    <row r="293" spans="1:3" ht="12.5" x14ac:dyDescent="0.25">
      <c r="A293" s="11"/>
      <c r="B293" s="11"/>
      <c r="C293" s="11"/>
    </row>
    <row r="294" spans="1:3" ht="12.5" x14ac:dyDescent="0.25">
      <c r="A294" s="11"/>
      <c r="B294" s="11"/>
      <c r="C294" s="11"/>
    </row>
    <row r="295" spans="1:3" ht="12.5" x14ac:dyDescent="0.25">
      <c r="A295" s="11"/>
      <c r="B295" s="11"/>
      <c r="C295" s="11"/>
    </row>
    <row r="296" spans="1:3" ht="12.5" x14ac:dyDescent="0.25">
      <c r="A296" s="11"/>
      <c r="B296" s="11"/>
      <c r="C296" s="11"/>
    </row>
    <row r="297" spans="1:3" ht="12.5" x14ac:dyDescent="0.25">
      <c r="A297" s="11"/>
      <c r="B297" s="11"/>
      <c r="C297" s="11"/>
    </row>
    <row r="298" spans="1:3" ht="12.5" x14ac:dyDescent="0.25">
      <c r="A298" s="11"/>
      <c r="B298" s="11"/>
      <c r="C298" s="11"/>
    </row>
    <row r="299" spans="1:3" ht="12.5" x14ac:dyDescent="0.25">
      <c r="A299" s="11"/>
      <c r="B299" s="11"/>
      <c r="C299" s="11"/>
    </row>
    <row r="300" spans="1:3" ht="12.5" x14ac:dyDescent="0.25">
      <c r="A300" s="11"/>
      <c r="B300" s="11"/>
      <c r="C300" s="11"/>
    </row>
    <row r="301" spans="1:3" ht="12.5" x14ac:dyDescent="0.25">
      <c r="A301" s="11"/>
      <c r="B301" s="11"/>
      <c r="C301" s="11"/>
    </row>
    <row r="302" spans="1:3" ht="12.5" x14ac:dyDescent="0.25">
      <c r="A302" s="11"/>
      <c r="B302" s="11"/>
      <c r="C302" s="11"/>
    </row>
    <row r="303" spans="1:3" ht="12.5" x14ac:dyDescent="0.25">
      <c r="A303" s="11"/>
      <c r="B303" s="11"/>
      <c r="C303" s="11"/>
    </row>
    <row r="304" spans="1:3" ht="12.5" x14ac:dyDescent="0.25">
      <c r="A304" s="11"/>
      <c r="B304" s="11"/>
      <c r="C304" s="11"/>
    </row>
    <row r="305" spans="1:3" ht="12.5" x14ac:dyDescent="0.25">
      <c r="A305" s="11"/>
      <c r="B305" s="11"/>
      <c r="C305" s="11"/>
    </row>
    <row r="306" spans="1:3" ht="12.5" x14ac:dyDescent="0.25">
      <c r="A306" s="11"/>
      <c r="B306" s="11"/>
      <c r="C306" s="11"/>
    </row>
    <row r="307" spans="1:3" ht="12.5" x14ac:dyDescent="0.25">
      <c r="A307" s="11"/>
      <c r="B307" s="11"/>
      <c r="C307" s="11"/>
    </row>
    <row r="308" spans="1:3" ht="12.5" x14ac:dyDescent="0.25">
      <c r="A308" s="11"/>
      <c r="B308" s="11"/>
      <c r="C308" s="11"/>
    </row>
    <row r="309" spans="1:3" ht="12.5" x14ac:dyDescent="0.25">
      <c r="A309" s="11"/>
      <c r="B309" s="11"/>
      <c r="C309" s="11"/>
    </row>
    <row r="310" spans="1:3" ht="12.5" x14ac:dyDescent="0.25">
      <c r="A310" s="11"/>
      <c r="B310" s="11"/>
      <c r="C310" s="11"/>
    </row>
    <row r="311" spans="1:3" ht="12.5" x14ac:dyDescent="0.25">
      <c r="A311" s="11"/>
      <c r="B311" s="11"/>
      <c r="C311" s="11"/>
    </row>
    <row r="312" spans="1:3" ht="12.5" x14ac:dyDescent="0.25">
      <c r="A312" s="11"/>
      <c r="B312" s="11"/>
      <c r="C312" s="11"/>
    </row>
    <row r="313" spans="1:3" ht="12.5" x14ac:dyDescent="0.25">
      <c r="A313" s="11"/>
      <c r="B313" s="11"/>
      <c r="C313" s="11"/>
    </row>
    <row r="314" spans="1:3" ht="12.5" x14ac:dyDescent="0.25">
      <c r="A314" s="11"/>
      <c r="B314" s="11"/>
      <c r="C314" s="11"/>
    </row>
    <row r="315" spans="1:3" ht="12.5" x14ac:dyDescent="0.25">
      <c r="A315" s="11"/>
      <c r="B315" s="11"/>
      <c r="C315" s="11"/>
    </row>
    <row r="316" spans="1:3" ht="12.5" x14ac:dyDescent="0.25">
      <c r="A316" s="11"/>
      <c r="B316" s="11"/>
      <c r="C316" s="11"/>
    </row>
    <row r="317" spans="1:3" ht="12.5" x14ac:dyDescent="0.25">
      <c r="A317" s="11"/>
      <c r="B317" s="11"/>
      <c r="C317" s="11"/>
    </row>
    <row r="318" spans="1:3" ht="12.5" x14ac:dyDescent="0.25">
      <c r="A318" s="11"/>
      <c r="B318" s="11"/>
      <c r="C318" s="11"/>
    </row>
    <row r="319" spans="1:3" ht="12.5" x14ac:dyDescent="0.25">
      <c r="A319" s="11"/>
      <c r="B319" s="11"/>
      <c r="C319" s="11"/>
    </row>
    <row r="320" spans="1:3" ht="12.5" x14ac:dyDescent="0.25">
      <c r="A320" s="11"/>
      <c r="B320" s="11"/>
      <c r="C320" s="11"/>
    </row>
    <row r="321" spans="1:3" ht="12.5" x14ac:dyDescent="0.25">
      <c r="A321" s="11"/>
      <c r="B321" s="11"/>
      <c r="C321" s="11"/>
    </row>
    <row r="322" spans="1:3" ht="12.5" x14ac:dyDescent="0.25">
      <c r="A322" s="11"/>
      <c r="B322" s="11"/>
      <c r="C322" s="11"/>
    </row>
    <row r="323" spans="1:3" ht="12.5" x14ac:dyDescent="0.25">
      <c r="A323" s="11"/>
      <c r="B323" s="11"/>
      <c r="C323" s="11"/>
    </row>
    <row r="324" spans="1:3" ht="12.5" x14ac:dyDescent="0.25">
      <c r="A324" s="11"/>
      <c r="B324" s="11"/>
      <c r="C324" s="11"/>
    </row>
    <row r="325" spans="1:3" ht="12.5" x14ac:dyDescent="0.25">
      <c r="A325" s="11"/>
      <c r="B325" s="11"/>
      <c r="C325" s="11"/>
    </row>
    <row r="326" spans="1:3" ht="12.5" x14ac:dyDescent="0.25">
      <c r="A326" s="11"/>
      <c r="B326" s="11"/>
      <c r="C326" s="11"/>
    </row>
    <row r="327" spans="1:3" ht="12.5" x14ac:dyDescent="0.25">
      <c r="A327" s="11"/>
      <c r="B327" s="11"/>
      <c r="C327" s="11"/>
    </row>
    <row r="328" spans="1:3" ht="12.5" x14ac:dyDescent="0.25">
      <c r="A328" s="11"/>
      <c r="B328" s="11"/>
      <c r="C328" s="11"/>
    </row>
    <row r="329" spans="1:3" ht="12.5" x14ac:dyDescent="0.25">
      <c r="A329" s="11"/>
      <c r="B329" s="11"/>
      <c r="C329" s="11"/>
    </row>
    <row r="330" spans="1:3" ht="12.5" x14ac:dyDescent="0.25">
      <c r="A330" s="11"/>
      <c r="B330" s="11"/>
      <c r="C330" s="11"/>
    </row>
    <row r="331" spans="1:3" ht="12.5" x14ac:dyDescent="0.25">
      <c r="A331" s="11"/>
      <c r="B331" s="11"/>
      <c r="C331" s="11"/>
    </row>
    <row r="332" spans="1:3" ht="12.5" x14ac:dyDescent="0.25">
      <c r="A332" s="11"/>
      <c r="B332" s="11"/>
      <c r="C332" s="11"/>
    </row>
    <row r="333" spans="1:3" ht="12.5" x14ac:dyDescent="0.25">
      <c r="A333" s="11"/>
      <c r="B333" s="11"/>
      <c r="C333" s="11"/>
    </row>
    <row r="334" spans="1:3" ht="12.5" x14ac:dyDescent="0.25">
      <c r="A334" s="11"/>
      <c r="B334" s="11"/>
      <c r="C334" s="11"/>
    </row>
    <row r="335" spans="1:3" ht="12.5" x14ac:dyDescent="0.25">
      <c r="A335" s="11"/>
      <c r="B335" s="11"/>
      <c r="C335" s="11"/>
    </row>
    <row r="336" spans="1:3" ht="12.5" x14ac:dyDescent="0.25">
      <c r="A336" s="11"/>
      <c r="B336" s="11"/>
      <c r="C336" s="11"/>
    </row>
    <row r="337" spans="1:3" ht="12.5" x14ac:dyDescent="0.25">
      <c r="A337" s="11"/>
      <c r="B337" s="11"/>
      <c r="C337" s="11"/>
    </row>
    <row r="338" spans="1:3" ht="12.5" x14ac:dyDescent="0.25">
      <c r="A338" s="11"/>
      <c r="B338" s="11"/>
      <c r="C338" s="11"/>
    </row>
    <row r="339" spans="1:3" ht="12.5" x14ac:dyDescent="0.25">
      <c r="A339" s="11"/>
      <c r="B339" s="11"/>
      <c r="C339" s="11"/>
    </row>
    <row r="340" spans="1:3" ht="12.5" x14ac:dyDescent="0.25">
      <c r="A340" s="11"/>
      <c r="B340" s="11"/>
      <c r="C340" s="11"/>
    </row>
    <row r="341" spans="1:3" ht="12.5" x14ac:dyDescent="0.25">
      <c r="A341" s="11"/>
      <c r="B341" s="11"/>
      <c r="C341" s="11"/>
    </row>
    <row r="342" spans="1:3" ht="12.5" x14ac:dyDescent="0.25">
      <c r="A342" s="11"/>
      <c r="B342" s="11"/>
      <c r="C342" s="11"/>
    </row>
    <row r="343" spans="1:3" ht="12.5" x14ac:dyDescent="0.25">
      <c r="A343" s="11"/>
      <c r="B343" s="11"/>
      <c r="C343" s="11"/>
    </row>
    <row r="344" spans="1:3" ht="12.5" x14ac:dyDescent="0.25">
      <c r="A344" s="11"/>
      <c r="B344" s="11"/>
      <c r="C344" s="11"/>
    </row>
    <row r="345" spans="1:3" ht="12.5" x14ac:dyDescent="0.25">
      <c r="A345" s="11"/>
      <c r="B345" s="11"/>
      <c r="C345" s="11"/>
    </row>
    <row r="346" spans="1:3" ht="12.5" x14ac:dyDescent="0.25">
      <c r="A346" s="11"/>
      <c r="B346" s="11"/>
      <c r="C346" s="11"/>
    </row>
    <row r="347" spans="1:3" ht="12.5" x14ac:dyDescent="0.25">
      <c r="A347" s="11"/>
      <c r="B347" s="11"/>
      <c r="C347" s="11"/>
    </row>
    <row r="348" spans="1:3" ht="12.5" x14ac:dyDescent="0.25">
      <c r="A348" s="11"/>
      <c r="B348" s="11"/>
      <c r="C348" s="11"/>
    </row>
    <row r="349" spans="1:3" ht="12.5" x14ac:dyDescent="0.25">
      <c r="A349" s="11"/>
      <c r="B349" s="11"/>
      <c r="C349" s="11"/>
    </row>
    <row r="350" spans="1:3" ht="12.5" x14ac:dyDescent="0.25">
      <c r="A350" s="11"/>
      <c r="B350" s="11"/>
      <c r="C350" s="11"/>
    </row>
    <row r="351" spans="1:3" ht="12.5" x14ac:dyDescent="0.25">
      <c r="A351" s="11"/>
      <c r="B351" s="11"/>
      <c r="C351" s="11"/>
    </row>
    <row r="352" spans="1:3" ht="12.5" x14ac:dyDescent="0.25">
      <c r="A352" s="11"/>
      <c r="B352" s="11"/>
      <c r="C352" s="11"/>
    </row>
    <row r="353" spans="1:3" ht="12.5" x14ac:dyDescent="0.25">
      <c r="A353" s="11"/>
      <c r="B353" s="11"/>
      <c r="C353" s="11"/>
    </row>
    <row r="354" spans="1:3" ht="12.5" x14ac:dyDescent="0.25">
      <c r="A354" s="11"/>
      <c r="B354" s="11"/>
      <c r="C354" s="11"/>
    </row>
    <row r="355" spans="1:3" ht="12.5" x14ac:dyDescent="0.25">
      <c r="A355" s="11"/>
      <c r="B355" s="11"/>
      <c r="C355" s="11"/>
    </row>
    <row r="356" spans="1:3" ht="12.5" x14ac:dyDescent="0.25">
      <c r="A356" s="11"/>
      <c r="B356" s="11"/>
      <c r="C356" s="11"/>
    </row>
    <row r="357" spans="1:3" ht="12.5" x14ac:dyDescent="0.25">
      <c r="A357" s="11"/>
      <c r="B357" s="11"/>
      <c r="C357" s="11"/>
    </row>
    <row r="358" spans="1:3" ht="12.5" x14ac:dyDescent="0.25">
      <c r="A358" s="11"/>
      <c r="B358" s="11"/>
      <c r="C358" s="11"/>
    </row>
    <row r="359" spans="1:3" ht="12.5" x14ac:dyDescent="0.25">
      <c r="A359" s="11"/>
      <c r="B359" s="11"/>
      <c r="C359" s="11"/>
    </row>
    <row r="360" spans="1:3" ht="12.5" x14ac:dyDescent="0.25">
      <c r="A360" s="11"/>
      <c r="B360" s="11"/>
      <c r="C360" s="11"/>
    </row>
    <row r="361" spans="1:3" ht="12.5" x14ac:dyDescent="0.25">
      <c r="A361" s="11"/>
      <c r="B361" s="11"/>
      <c r="C361" s="11"/>
    </row>
    <row r="362" spans="1:3" ht="12.5" x14ac:dyDescent="0.25">
      <c r="A362" s="11"/>
      <c r="B362" s="11"/>
      <c r="C362" s="11"/>
    </row>
    <row r="363" spans="1:3" ht="12.5" x14ac:dyDescent="0.25">
      <c r="A363" s="11"/>
      <c r="B363" s="11"/>
      <c r="C363" s="11"/>
    </row>
    <row r="364" spans="1:3" ht="12.5" x14ac:dyDescent="0.25">
      <c r="A364" s="11"/>
      <c r="B364" s="11"/>
      <c r="C364" s="11"/>
    </row>
    <row r="365" spans="1:3" ht="12.5" x14ac:dyDescent="0.25">
      <c r="A365" s="11"/>
      <c r="B365" s="11"/>
      <c r="C365" s="11"/>
    </row>
    <row r="366" spans="1:3" ht="12.5" x14ac:dyDescent="0.25">
      <c r="A366" s="11"/>
      <c r="B366" s="11"/>
      <c r="C366" s="11"/>
    </row>
    <row r="367" spans="1:3" ht="12.5" x14ac:dyDescent="0.25">
      <c r="A367" s="11"/>
      <c r="B367" s="11"/>
      <c r="C367" s="11"/>
    </row>
    <row r="368" spans="1:3" ht="12.5" x14ac:dyDescent="0.25">
      <c r="A368" s="11"/>
      <c r="B368" s="11"/>
      <c r="C368" s="11"/>
    </row>
    <row r="369" spans="1:3" ht="12.5" x14ac:dyDescent="0.25">
      <c r="A369" s="11"/>
      <c r="B369" s="11"/>
      <c r="C369" s="11"/>
    </row>
    <row r="370" spans="1:3" ht="12.5" x14ac:dyDescent="0.25">
      <c r="A370" s="11"/>
      <c r="B370" s="11"/>
      <c r="C370" s="11"/>
    </row>
    <row r="371" spans="1:3" ht="12.5" x14ac:dyDescent="0.25">
      <c r="A371" s="11"/>
      <c r="B371" s="11"/>
      <c r="C371" s="11"/>
    </row>
    <row r="372" spans="1:3" ht="12.5" x14ac:dyDescent="0.25">
      <c r="A372" s="11"/>
      <c r="B372" s="11"/>
      <c r="C372" s="11"/>
    </row>
    <row r="373" spans="1:3" ht="12.5" x14ac:dyDescent="0.25">
      <c r="A373" s="11"/>
      <c r="B373" s="11"/>
      <c r="C373" s="11"/>
    </row>
    <row r="374" spans="1:3" ht="12.5" x14ac:dyDescent="0.25">
      <c r="A374" s="11"/>
      <c r="B374" s="11"/>
      <c r="C374" s="11"/>
    </row>
    <row r="375" spans="1:3" ht="12.5" x14ac:dyDescent="0.25">
      <c r="A375" s="11"/>
      <c r="B375" s="11"/>
      <c r="C375" s="11"/>
    </row>
    <row r="376" spans="1:3" ht="12.5" x14ac:dyDescent="0.25">
      <c r="A376" s="11"/>
      <c r="B376" s="11"/>
      <c r="C376" s="11"/>
    </row>
    <row r="377" spans="1:3" ht="12.5" x14ac:dyDescent="0.25">
      <c r="A377" s="11"/>
      <c r="B377" s="11"/>
      <c r="C377" s="11"/>
    </row>
    <row r="378" spans="1:3" ht="12.5" x14ac:dyDescent="0.25">
      <c r="A378" s="11"/>
      <c r="B378" s="11"/>
      <c r="C378" s="11"/>
    </row>
    <row r="379" spans="1:3" ht="12.5" x14ac:dyDescent="0.25">
      <c r="A379" s="11"/>
      <c r="B379" s="11"/>
      <c r="C379" s="11"/>
    </row>
    <row r="380" spans="1:3" ht="12.5" x14ac:dyDescent="0.25">
      <c r="A380" s="11"/>
      <c r="B380" s="11"/>
      <c r="C380" s="11"/>
    </row>
    <row r="381" spans="1:3" ht="12.5" x14ac:dyDescent="0.25">
      <c r="A381" s="11"/>
      <c r="B381" s="11"/>
      <c r="C381" s="11"/>
    </row>
    <row r="382" spans="1:3" ht="12.5" x14ac:dyDescent="0.25">
      <c r="A382" s="11"/>
      <c r="B382" s="11"/>
      <c r="C382" s="11"/>
    </row>
    <row r="383" spans="1:3" ht="12.5" x14ac:dyDescent="0.25">
      <c r="A383" s="11"/>
      <c r="B383" s="11"/>
      <c r="C383" s="11"/>
    </row>
    <row r="384" spans="1:3" ht="12.5" x14ac:dyDescent="0.25">
      <c r="A384" s="11"/>
      <c r="B384" s="11"/>
      <c r="C384" s="11"/>
    </row>
    <row r="385" spans="1:3" ht="12.5" x14ac:dyDescent="0.25">
      <c r="A385" s="11"/>
      <c r="B385" s="11"/>
      <c r="C385" s="11"/>
    </row>
    <row r="386" spans="1:3" ht="12.5" x14ac:dyDescent="0.25">
      <c r="A386" s="11"/>
      <c r="B386" s="11"/>
      <c r="C386" s="11"/>
    </row>
    <row r="387" spans="1:3" ht="12.5" x14ac:dyDescent="0.25">
      <c r="A387" s="11"/>
      <c r="B387" s="11"/>
      <c r="C387" s="11"/>
    </row>
    <row r="388" spans="1:3" ht="12.5" x14ac:dyDescent="0.25">
      <c r="A388" s="11"/>
      <c r="B388" s="11"/>
      <c r="C388" s="11"/>
    </row>
    <row r="389" spans="1:3" ht="12.5" x14ac:dyDescent="0.25">
      <c r="A389" s="11"/>
      <c r="B389" s="11"/>
      <c r="C389" s="11"/>
    </row>
    <row r="390" spans="1:3" ht="12.5" x14ac:dyDescent="0.25">
      <c r="A390" s="11"/>
      <c r="B390" s="11"/>
      <c r="C390" s="11"/>
    </row>
    <row r="391" spans="1:3" ht="12.5" x14ac:dyDescent="0.25">
      <c r="A391" s="11"/>
      <c r="B391" s="11"/>
      <c r="C391" s="11"/>
    </row>
    <row r="392" spans="1:3" ht="12.5" x14ac:dyDescent="0.25">
      <c r="A392" s="11"/>
      <c r="B392" s="11"/>
      <c r="C392" s="11"/>
    </row>
    <row r="393" spans="1:3" ht="12.5" x14ac:dyDescent="0.25">
      <c r="A393" s="11"/>
      <c r="B393" s="11"/>
      <c r="C393" s="11"/>
    </row>
    <row r="394" spans="1:3" ht="12.5" x14ac:dyDescent="0.25">
      <c r="A394" s="11"/>
      <c r="B394" s="11"/>
      <c r="C394" s="11"/>
    </row>
    <row r="395" spans="1:3" ht="12.5" x14ac:dyDescent="0.25">
      <c r="A395" s="11"/>
      <c r="B395" s="11"/>
      <c r="C395" s="11"/>
    </row>
    <row r="396" spans="1:3" ht="12.5" x14ac:dyDescent="0.25">
      <c r="A396" s="11"/>
      <c r="B396" s="11"/>
      <c r="C396" s="11"/>
    </row>
    <row r="397" spans="1:3" ht="12.5" x14ac:dyDescent="0.25">
      <c r="A397" s="11"/>
      <c r="B397" s="11"/>
      <c r="C397" s="11"/>
    </row>
    <row r="398" spans="1:3" ht="12.5" x14ac:dyDescent="0.25">
      <c r="A398" s="11"/>
      <c r="B398" s="11"/>
      <c r="C398" s="11"/>
    </row>
    <row r="399" spans="1:3" ht="12.5" x14ac:dyDescent="0.25">
      <c r="A399" s="11"/>
      <c r="B399" s="11"/>
      <c r="C399" s="11"/>
    </row>
    <row r="400" spans="1:3" ht="12.5" x14ac:dyDescent="0.25">
      <c r="A400" s="11"/>
      <c r="B400" s="11"/>
      <c r="C400" s="11"/>
    </row>
    <row r="401" spans="1:3" ht="12.5" x14ac:dyDescent="0.25">
      <c r="A401" s="11"/>
      <c r="B401" s="11"/>
      <c r="C401" s="11"/>
    </row>
    <row r="402" spans="1:3" ht="12.5" x14ac:dyDescent="0.25">
      <c r="A402" s="11"/>
      <c r="B402" s="11"/>
      <c r="C402" s="11"/>
    </row>
    <row r="403" spans="1:3" ht="12.5" x14ac:dyDescent="0.25">
      <c r="A403" s="11"/>
      <c r="B403" s="11"/>
      <c r="C403" s="11"/>
    </row>
    <row r="404" spans="1:3" ht="12.5" x14ac:dyDescent="0.25">
      <c r="A404" s="11"/>
      <c r="B404" s="11"/>
      <c r="C404" s="11"/>
    </row>
    <row r="405" spans="1:3" ht="12.5" x14ac:dyDescent="0.25">
      <c r="A405" s="11"/>
      <c r="B405" s="11"/>
      <c r="C405" s="11"/>
    </row>
    <row r="406" spans="1:3" ht="12.5" x14ac:dyDescent="0.25">
      <c r="A406" s="11"/>
      <c r="B406" s="11"/>
      <c r="C406" s="11"/>
    </row>
    <row r="407" spans="1:3" ht="12.5" x14ac:dyDescent="0.25">
      <c r="A407" s="11"/>
      <c r="B407" s="11"/>
      <c r="C407" s="11"/>
    </row>
    <row r="408" spans="1:3" ht="12.5" x14ac:dyDescent="0.25">
      <c r="A408" s="11"/>
      <c r="B408" s="11"/>
      <c r="C408" s="11"/>
    </row>
    <row r="409" spans="1:3" ht="12.5" x14ac:dyDescent="0.25">
      <c r="A409" s="11"/>
      <c r="B409" s="11"/>
      <c r="C409" s="11"/>
    </row>
    <row r="410" spans="1:3" ht="12.5" x14ac:dyDescent="0.25">
      <c r="A410" s="11"/>
      <c r="B410" s="11"/>
      <c r="C410" s="11"/>
    </row>
    <row r="411" spans="1:3" ht="12.5" x14ac:dyDescent="0.25">
      <c r="A411" s="11"/>
      <c r="B411" s="11"/>
      <c r="C411" s="11"/>
    </row>
    <row r="412" spans="1:3" ht="12.5" x14ac:dyDescent="0.25">
      <c r="A412" s="11"/>
      <c r="B412" s="11"/>
      <c r="C412" s="11"/>
    </row>
    <row r="413" spans="1:3" ht="12.5" x14ac:dyDescent="0.25">
      <c r="A413" s="11"/>
      <c r="B413" s="11"/>
      <c r="C413" s="11"/>
    </row>
    <row r="414" spans="1:3" ht="12.5" x14ac:dyDescent="0.25">
      <c r="A414" s="11"/>
      <c r="B414" s="11"/>
      <c r="C414" s="11"/>
    </row>
    <row r="415" spans="1:3" ht="12.5" x14ac:dyDescent="0.25">
      <c r="A415" s="11"/>
      <c r="B415" s="11"/>
      <c r="C415" s="11"/>
    </row>
    <row r="416" spans="1:3" ht="12.5" x14ac:dyDescent="0.25">
      <c r="A416" s="11"/>
      <c r="B416" s="11"/>
      <c r="C416" s="11"/>
    </row>
    <row r="417" spans="1:3" ht="12.5" x14ac:dyDescent="0.25">
      <c r="A417" s="11"/>
      <c r="B417" s="11"/>
      <c r="C417" s="11"/>
    </row>
    <row r="418" spans="1:3" ht="12.5" x14ac:dyDescent="0.25">
      <c r="A418" s="11"/>
      <c r="B418" s="11"/>
      <c r="C418" s="11"/>
    </row>
    <row r="419" spans="1:3" ht="12.5" x14ac:dyDescent="0.25">
      <c r="A419" s="11"/>
      <c r="B419" s="11"/>
      <c r="C419" s="11"/>
    </row>
    <row r="420" spans="1:3" ht="12.5" x14ac:dyDescent="0.25">
      <c r="A420" s="11"/>
      <c r="B420" s="11"/>
      <c r="C420" s="11"/>
    </row>
    <row r="421" spans="1:3" ht="12.5" x14ac:dyDescent="0.25">
      <c r="A421" s="11"/>
      <c r="B421" s="11"/>
      <c r="C421" s="11"/>
    </row>
    <row r="422" spans="1:3" ht="12.5" x14ac:dyDescent="0.25">
      <c r="A422" s="11"/>
      <c r="B422" s="11"/>
      <c r="C422" s="11"/>
    </row>
    <row r="423" spans="1:3" ht="12.5" x14ac:dyDescent="0.25">
      <c r="A423" s="11"/>
      <c r="B423" s="11"/>
      <c r="C423" s="11"/>
    </row>
    <row r="424" spans="1:3" ht="12.5" x14ac:dyDescent="0.25">
      <c r="A424" s="11"/>
      <c r="B424" s="11"/>
      <c r="C424" s="11"/>
    </row>
    <row r="425" spans="1:3" ht="12.5" x14ac:dyDescent="0.25">
      <c r="A425" s="11"/>
      <c r="B425" s="11"/>
      <c r="C425" s="11"/>
    </row>
    <row r="426" spans="1:3" ht="12.5" x14ac:dyDescent="0.25">
      <c r="A426" s="11"/>
      <c r="B426" s="11"/>
      <c r="C426" s="11"/>
    </row>
    <row r="427" spans="1:3" ht="12.5" x14ac:dyDescent="0.25">
      <c r="A427" s="11"/>
      <c r="B427" s="11"/>
      <c r="C427" s="11"/>
    </row>
    <row r="428" spans="1:3" ht="12.5" x14ac:dyDescent="0.25">
      <c r="A428" s="11"/>
      <c r="B428" s="11"/>
      <c r="C428" s="11"/>
    </row>
    <row r="429" spans="1:3" ht="12.5" x14ac:dyDescent="0.25">
      <c r="A429" s="11"/>
      <c r="B429" s="11"/>
      <c r="C429" s="11"/>
    </row>
    <row r="430" spans="1:3" ht="12.5" x14ac:dyDescent="0.25">
      <c r="A430" s="11"/>
      <c r="B430" s="11"/>
      <c r="C430" s="11"/>
    </row>
    <row r="431" spans="1:3" ht="12.5" x14ac:dyDescent="0.25">
      <c r="A431" s="11"/>
      <c r="B431" s="11"/>
      <c r="C431" s="11"/>
    </row>
    <row r="432" spans="1:3" ht="12.5" x14ac:dyDescent="0.25">
      <c r="A432" s="11"/>
      <c r="B432" s="11"/>
      <c r="C432" s="11"/>
    </row>
    <row r="433" spans="1:3" ht="12.5" x14ac:dyDescent="0.25">
      <c r="A433" s="11"/>
      <c r="B433" s="11"/>
      <c r="C433" s="11"/>
    </row>
    <row r="434" spans="1:3" ht="12.5" x14ac:dyDescent="0.25">
      <c r="A434" s="11"/>
      <c r="B434" s="11"/>
      <c r="C434" s="11"/>
    </row>
    <row r="435" spans="1:3" ht="12.5" x14ac:dyDescent="0.25">
      <c r="A435" s="11"/>
      <c r="B435" s="11"/>
      <c r="C435" s="11"/>
    </row>
    <row r="436" spans="1:3" ht="12.5" x14ac:dyDescent="0.25">
      <c r="A436" s="11"/>
      <c r="B436" s="11"/>
      <c r="C436" s="11"/>
    </row>
    <row r="437" spans="1:3" ht="12.5" x14ac:dyDescent="0.25">
      <c r="A437" s="11"/>
      <c r="B437" s="11"/>
      <c r="C437" s="11"/>
    </row>
    <row r="438" spans="1:3" ht="12.5" x14ac:dyDescent="0.25">
      <c r="A438" s="11"/>
      <c r="B438" s="11"/>
      <c r="C438" s="11"/>
    </row>
    <row r="439" spans="1:3" ht="12.5" x14ac:dyDescent="0.25">
      <c r="A439" s="11"/>
      <c r="B439" s="11"/>
      <c r="C439" s="11"/>
    </row>
    <row r="440" spans="1:3" ht="12.5" x14ac:dyDescent="0.25">
      <c r="A440" s="11"/>
      <c r="B440" s="11"/>
      <c r="C440" s="11"/>
    </row>
    <row r="441" spans="1:3" ht="12.5" x14ac:dyDescent="0.25">
      <c r="A441" s="11"/>
      <c r="B441" s="11"/>
      <c r="C441" s="11"/>
    </row>
    <row r="442" spans="1:3" ht="12.5" x14ac:dyDescent="0.25">
      <c r="A442" s="11"/>
      <c r="B442" s="11"/>
      <c r="C442" s="11"/>
    </row>
    <row r="443" spans="1:3" ht="12.5" x14ac:dyDescent="0.25">
      <c r="A443" s="11"/>
      <c r="B443" s="11"/>
      <c r="C443" s="11"/>
    </row>
    <row r="444" spans="1:3" ht="12.5" x14ac:dyDescent="0.25">
      <c r="A444" s="11"/>
      <c r="B444" s="11"/>
      <c r="C444" s="11"/>
    </row>
    <row r="445" spans="1:3" ht="12.5" x14ac:dyDescent="0.25">
      <c r="A445" s="11"/>
      <c r="B445" s="11"/>
      <c r="C445" s="11"/>
    </row>
    <row r="446" spans="1:3" ht="12.5" x14ac:dyDescent="0.25">
      <c r="A446" s="11"/>
      <c r="B446" s="11"/>
      <c r="C446" s="11"/>
    </row>
    <row r="447" spans="1:3" ht="12.5" x14ac:dyDescent="0.25">
      <c r="A447" s="11"/>
      <c r="B447" s="11"/>
      <c r="C447" s="11"/>
    </row>
    <row r="448" spans="1:3" ht="12.5" x14ac:dyDescent="0.25">
      <c r="A448" s="11"/>
      <c r="B448" s="11"/>
      <c r="C448" s="11"/>
    </row>
    <row r="449" spans="1:3" ht="12.5" x14ac:dyDescent="0.25">
      <c r="A449" s="11"/>
      <c r="B449" s="11"/>
      <c r="C449" s="11"/>
    </row>
    <row r="450" spans="1:3" ht="12.5" x14ac:dyDescent="0.25">
      <c r="A450" s="11"/>
      <c r="B450" s="11"/>
      <c r="C450" s="11"/>
    </row>
    <row r="451" spans="1:3" ht="12.5" x14ac:dyDescent="0.25">
      <c r="A451" s="11"/>
      <c r="B451" s="11"/>
      <c r="C451" s="11"/>
    </row>
    <row r="452" spans="1:3" ht="12.5" x14ac:dyDescent="0.25">
      <c r="A452" s="11"/>
      <c r="B452" s="11"/>
      <c r="C452" s="11"/>
    </row>
    <row r="453" spans="1:3" ht="12.5" x14ac:dyDescent="0.25">
      <c r="A453" s="11"/>
      <c r="B453" s="11"/>
      <c r="C453" s="11"/>
    </row>
    <row r="454" spans="1:3" ht="12.5" x14ac:dyDescent="0.25">
      <c r="A454" s="11"/>
      <c r="B454" s="11"/>
      <c r="C454" s="11"/>
    </row>
    <row r="455" spans="1:3" ht="12.5" x14ac:dyDescent="0.25">
      <c r="A455" s="11"/>
      <c r="B455" s="11"/>
      <c r="C455" s="11"/>
    </row>
    <row r="456" spans="1:3" ht="12.5" x14ac:dyDescent="0.25">
      <c r="A456" s="11"/>
      <c r="B456" s="11"/>
      <c r="C456" s="11"/>
    </row>
    <row r="457" spans="1:3" ht="12.5" x14ac:dyDescent="0.25">
      <c r="A457" s="11"/>
      <c r="B457" s="11"/>
      <c r="C457" s="11"/>
    </row>
    <row r="458" spans="1:3" ht="12.5" x14ac:dyDescent="0.25">
      <c r="A458" s="11"/>
      <c r="B458" s="11"/>
      <c r="C458" s="11"/>
    </row>
    <row r="459" spans="1:3" ht="12.5" x14ac:dyDescent="0.25">
      <c r="A459" s="11"/>
      <c r="B459" s="11"/>
      <c r="C459" s="11"/>
    </row>
    <row r="460" spans="1:3" ht="12.5" x14ac:dyDescent="0.25">
      <c r="A460" s="11"/>
      <c r="B460" s="11"/>
      <c r="C460" s="11"/>
    </row>
    <row r="461" spans="1:3" ht="12.5" x14ac:dyDescent="0.25">
      <c r="A461" s="11"/>
      <c r="B461" s="11"/>
      <c r="C461" s="11"/>
    </row>
    <row r="462" spans="1:3" ht="12.5" x14ac:dyDescent="0.25">
      <c r="A462" s="11"/>
      <c r="B462" s="11"/>
      <c r="C462" s="11"/>
    </row>
    <row r="463" spans="1:3" ht="12.5" x14ac:dyDescent="0.25">
      <c r="A463" s="11"/>
      <c r="B463" s="11"/>
      <c r="C463" s="11"/>
    </row>
    <row r="464" spans="1:3" ht="12.5" x14ac:dyDescent="0.25">
      <c r="A464" s="11"/>
      <c r="B464" s="11"/>
      <c r="C464" s="11"/>
    </row>
    <row r="465" spans="1:3" ht="12.5" x14ac:dyDescent="0.25">
      <c r="A465" s="11"/>
      <c r="B465" s="11"/>
      <c r="C465" s="11"/>
    </row>
    <row r="466" spans="1:3" ht="12.5" x14ac:dyDescent="0.25">
      <c r="A466" s="11"/>
      <c r="B466" s="11"/>
      <c r="C466" s="11"/>
    </row>
    <row r="467" spans="1:3" ht="12.5" x14ac:dyDescent="0.25">
      <c r="A467" s="11"/>
      <c r="B467" s="11"/>
      <c r="C467" s="11"/>
    </row>
    <row r="468" spans="1:3" ht="12.5" x14ac:dyDescent="0.25">
      <c r="A468" s="11"/>
      <c r="B468" s="11"/>
      <c r="C468" s="11"/>
    </row>
    <row r="469" spans="1:3" ht="12.5" x14ac:dyDescent="0.25">
      <c r="A469" s="11"/>
      <c r="B469" s="11"/>
      <c r="C469" s="11"/>
    </row>
    <row r="470" spans="1:3" ht="12.5" x14ac:dyDescent="0.25">
      <c r="A470" s="11"/>
      <c r="B470" s="11"/>
      <c r="C470" s="11"/>
    </row>
    <row r="471" spans="1:3" ht="12.5" x14ac:dyDescent="0.25">
      <c r="A471" s="11"/>
      <c r="B471" s="11"/>
      <c r="C471" s="11"/>
    </row>
    <row r="472" spans="1:3" ht="12.5" x14ac:dyDescent="0.25">
      <c r="A472" s="11"/>
      <c r="B472" s="11"/>
      <c r="C472" s="11"/>
    </row>
    <row r="473" spans="1:3" ht="12.5" x14ac:dyDescent="0.25">
      <c r="A473" s="11"/>
      <c r="B473" s="11"/>
      <c r="C473" s="11"/>
    </row>
    <row r="474" spans="1:3" ht="12.5" x14ac:dyDescent="0.25">
      <c r="A474" s="11"/>
      <c r="B474" s="11"/>
      <c r="C474" s="11"/>
    </row>
    <row r="475" spans="1:3" ht="12.5" x14ac:dyDescent="0.25">
      <c r="A475" s="11"/>
      <c r="B475" s="11"/>
      <c r="C475" s="11"/>
    </row>
    <row r="476" spans="1:3" ht="12.5" x14ac:dyDescent="0.25">
      <c r="A476" s="11"/>
      <c r="B476" s="11"/>
      <c r="C476" s="11"/>
    </row>
    <row r="477" spans="1:3" ht="12.5" x14ac:dyDescent="0.25">
      <c r="A477" s="11"/>
      <c r="B477" s="11"/>
      <c r="C477" s="11"/>
    </row>
    <row r="478" spans="1:3" ht="12.5" x14ac:dyDescent="0.25">
      <c r="A478" s="11"/>
      <c r="B478" s="11"/>
      <c r="C478" s="11"/>
    </row>
    <row r="479" spans="1:3" ht="12.5" x14ac:dyDescent="0.25">
      <c r="A479" s="11"/>
      <c r="B479" s="11"/>
      <c r="C479" s="11"/>
    </row>
    <row r="480" spans="1:3" ht="12.5" x14ac:dyDescent="0.25">
      <c r="A480" s="11"/>
      <c r="B480" s="11"/>
      <c r="C480" s="11"/>
    </row>
    <row r="481" spans="1:3" ht="12.5" x14ac:dyDescent="0.25">
      <c r="A481" s="11"/>
      <c r="B481" s="11"/>
      <c r="C481" s="11"/>
    </row>
    <row r="482" spans="1:3" ht="12.5" x14ac:dyDescent="0.25">
      <c r="A482" s="11"/>
      <c r="B482" s="11"/>
      <c r="C482" s="11"/>
    </row>
    <row r="483" spans="1:3" ht="12.5" x14ac:dyDescent="0.25">
      <c r="A483" s="11"/>
      <c r="B483" s="11"/>
      <c r="C483" s="11"/>
    </row>
    <row r="484" spans="1:3" ht="12.5" x14ac:dyDescent="0.25">
      <c r="A484" s="11"/>
      <c r="B484" s="11"/>
      <c r="C484" s="11"/>
    </row>
    <row r="485" spans="1:3" ht="12.5" x14ac:dyDescent="0.25">
      <c r="A485" s="11"/>
      <c r="B485" s="11"/>
      <c r="C485" s="11"/>
    </row>
    <row r="486" spans="1:3" ht="12.5" x14ac:dyDescent="0.25">
      <c r="A486" s="11"/>
      <c r="B486" s="11"/>
      <c r="C486" s="11"/>
    </row>
    <row r="487" spans="1:3" ht="12.5" x14ac:dyDescent="0.25">
      <c r="A487" s="11"/>
      <c r="B487" s="11"/>
      <c r="C487" s="11"/>
    </row>
    <row r="488" spans="1:3" ht="12.5" x14ac:dyDescent="0.25">
      <c r="A488" s="11"/>
      <c r="B488" s="11"/>
      <c r="C488" s="11"/>
    </row>
    <row r="489" spans="1:3" ht="12.5" x14ac:dyDescent="0.25">
      <c r="A489" s="11"/>
      <c r="B489" s="11"/>
      <c r="C489" s="11"/>
    </row>
    <row r="490" spans="1:3" ht="12.5" x14ac:dyDescent="0.25">
      <c r="A490" s="11"/>
      <c r="B490" s="11"/>
      <c r="C490" s="11"/>
    </row>
    <row r="491" spans="1:3" ht="12.5" x14ac:dyDescent="0.25">
      <c r="A491" s="11"/>
      <c r="B491" s="11"/>
      <c r="C491" s="11"/>
    </row>
    <row r="492" spans="1:3" ht="12.5" x14ac:dyDescent="0.25">
      <c r="A492" s="11"/>
      <c r="B492" s="11"/>
      <c r="C492" s="11"/>
    </row>
    <row r="493" spans="1:3" ht="12.5" x14ac:dyDescent="0.25">
      <c r="A493" s="11"/>
      <c r="B493" s="11"/>
      <c r="C493" s="11"/>
    </row>
    <row r="494" spans="1:3" ht="12.5" x14ac:dyDescent="0.25">
      <c r="A494" s="11"/>
      <c r="B494" s="11"/>
      <c r="C494" s="11"/>
    </row>
    <row r="495" spans="1:3" ht="12.5" x14ac:dyDescent="0.25">
      <c r="A495" s="11"/>
      <c r="B495" s="11"/>
      <c r="C495" s="11"/>
    </row>
    <row r="496" spans="1:3" ht="12.5" x14ac:dyDescent="0.25">
      <c r="A496" s="11"/>
      <c r="B496" s="11"/>
      <c r="C496" s="11"/>
    </row>
    <row r="497" spans="1:3" ht="12.5" x14ac:dyDescent="0.25">
      <c r="A497" s="11"/>
      <c r="B497" s="11"/>
      <c r="C497" s="11"/>
    </row>
    <row r="498" spans="1:3" ht="12.5" x14ac:dyDescent="0.25">
      <c r="A498" s="11"/>
      <c r="B498" s="11"/>
      <c r="C498" s="11"/>
    </row>
    <row r="499" spans="1:3" ht="12.5" x14ac:dyDescent="0.25">
      <c r="A499" s="11"/>
      <c r="B499" s="11"/>
      <c r="C499" s="11"/>
    </row>
    <row r="500" spans="1:3" ht="12.5" x14ac:dyDescent="0.25">
      <c r="A500" s="11"/>
      <c r="B500" s="11"/>
      <c r="C500" s="11"/>
    </row>
    <row r="501" spans="1:3" ht="12.5" x14ac:dyDescent="0.25">
      <c r="A501" s="11"/>
      <c r="B501" s="11"/>
      <c r="C501" s="11"/>
    </row>
    <row r="502" spans="1:3" ht="12.5" x14ac:dyDescent="0.25">
      <c r="A502" s="11"/>
      <c r="B502" s="11"/>
      <c r="C502" s="11"/>
    </row>
    <row r="503" spans="1:3" ht="12.5" x14ac:dyDescent="0.25">
      <c r="A503" s="11"/>
      <c r="B503" s="11"/>
      <c r="C503" s="11"/>
    </row>
    <row r="504" spans="1:3" ht="12.5" x14ac:dyDescent="0.25">
      <c r="A504" s="11"/>
      <c r="B504" s="11"/>
      <c r="C504" s="11"/>
    </row>
    <row r="505" spans="1:3" ht="12.5" x14ac:dyDescent="0.25">
      <c r="A505" s="11"/>
      <c r="B505" s="11"/>
      <c r="C505" s="11"/>
    </row>
    <row r="506" spans="1:3" ht="12.5" x14ac:dyDescent="0.25">
      <c r="A506" s="11"/>
      <c r="B506" s="11"/>
      <c r="C506" s="11"/>
    </row>
    <row r="507" spans="1:3" ht="12.5" x14ac:dyDescent="0.25">
      <c r="A507" s="11"/>
      <c r="B507" s="11"/>
      <c r="C507" s="11"/>
    </row>
    <row r="508" spans="1:3" ht="12.5" x14ac:dyDescent="0.25">
      <c r="A508" s="11"/>
      <c r="B508" s="11"/>
      <c r="C508" s="11"/>
    </row>
    <row r="509" spans="1:3" ht="12.5" x14ac:dyDescent="0.25">
      <c r="A509" s="11"/>
      <c r="B509" s="11"/>
      <c r="C509" s="11"/>
    </row>
    <row r="510" spans="1:3" ht="12.5" x14ac:dyDescent="0.25">
      <c r="A510" s="11"/>
      <c r="B510" s="11"/>
      <c r="C510" s="11"/>
    </row>
    <row r="511" spans="1:3" ht="12.5" x14ac:dyDescent="0.25">
      <c r="A511" s="11"/>
      <c r="B511" s="11"/>
      <c r="C511" s="11"/>
    </row>
    <row r="512" spans="1:3" ht="12.5" x14ac:dyDescent="0.25">
      <c r="A512" s="11"/>
      <c r="B512" s="11"/>
      <c r="C512" s="11"/>
    </row>
    <row r="513" spans="1:3" ht="12.5" x14ac:dyDescent="0.25">
      <c r="A513" s="11"/>
      <c r="B513" s="11"/>
      <c r="C513" s="11"/>
    </row>
    <row r="514" spans="1:3" ht="12.5" x14ac:dyDescent="0.25">
      <c r="A514" s="11"/>
      <c r="B514" s="11"/>
      <c r="C514" s="11"/>
    </row>
    <row r="515" spans="1:3" ht="12.5" x14ac:dyDescent="0.25">
      <c r="A515" s="11"/>
      <c r="B515" s="11"/>
      <c r="C515" s="11"/>
    </row>
    <row r="516" spans="1:3" ht="12.5" x14ac:dyDescent="0.25">
      <c r="A516" s="11"/>
      <c r="B516" s="11"/>
      <c r="C516" s="11"/>
    </row>
    <row r="517" spans="1:3" ht="12.5" x14ac:dyDescent="0.25">
      <c r="A517" s="11"/>
      <c r="B517" s="11"/>
      <c r="C517" s="11"/>
    </row>
    <row r="518" spans="1:3" ht="12.5" x14ac:dyDescent="0.25">
      <c r="A518" s="11"/>
      <c r="B518" s="11"/>
      <c r="C518" s="11"/>
    </row>
    <row r="519" spans="1:3" ht="12.5" x14ac:dyDescent="0.25">
      <c r="A519" s="11"/>
      <c r="B519" s="11"/>
      <c r="C519" s="11"/>
    </row>
    <row r="520" spans="1:3" ht="12.5" x14ac:dyDescent="0.25">
      <c r="A520" s="11"/>
      <c r="B520" s="11"/>
      <c r="C520" s="11"/>
    </row>
    <row r="521" spans="1:3" ht="12.5" x14ac:dyDescent="0.25">
      <c r="A521" s="11"/>
      <c r="B521" s="11"/>
      <c r="C521" s="11"/>
    </row>
    <row r="522" spans="1:3" ht="12.5" x14ac:dyDescent="0.25">
      <c r="A522" s="11"/>
      <c r="B522" s="11"/>
      <c r="C522" s="11"/>
    </row>
    <row r="523" spans="1:3" ht="12.5" x14ac:dyDescent="0.25">
      <c r="A523" s="11"/>
      <c r="B523" s="11"/>
      <c r="C523" s="11"/>
    </row>
    <row r="524" spans="1:3" ht="12.5" x14ac:dyDescent="0.25">
      <c r="A524" s="11"/>
      <c r="B524" s="11"/>
      <c r="C524" s="11"/>
    </row>
    <row r="525" spans="1:3" ht="12.5" x14ac:dyDescent="0.25">
      <c r="A525" s="11"/>
      <c r="B525" s="11"/>
      <c r="C525" s="11"/>
    </row>
    <row r="526" spans="1:3" ht="12.5" x14ac:dyDescent="0.25">
      <c r="A526" s="11"/>
      <c r="B526" s="11"/>
      <c r="C526" s="11"/>
    </row>
    <row r="527" spans="1:3" ht="12.5" x14ac:dyDescent="0.25">
      <c r="A527" s="11"/>
      <c r="B527" s="11"/>
      <c r="C527" s="11"/>
    </row>
    <row r="528" spans="1:3" ht="12.5" x14ac:dyDescent="0.25">
      <c r="A528" s="11"/>
      <c r="B528" s="11"/>
      <c r="C528" s="11"/>
    </row>
    <row r="529" spans="1:3" ht="12.5" x14ac:dyDescent="0.25">
      <c r="A529" s="11"/>
      <c r="B529" s="11"/>
      <c r="C529" s="11"/>
    </row>
    <row r="530" spans="1:3" ht="12.5" x14ac:dyDescent="0.25">
      <c r="A530" s="11"/>
      <c r="B530" s="11"/>
      <c r="C530" s="11"/>
    </row>
    <row r="531" spans="1:3" ht="12.5" x14ac:dyDescent="0.25">
      <c r="A531" s="11"/>
      <c r="B531" s="11"/>
      <c r="C531" s="11"/>
    </row>
    <row r="532" spans="1:3" ht="12.5" x14ac:dyDescent="0.25">
      <c r="A532" s="11"/>
      <c r="B532" s="11"/>
      <c r="C532" s="11"/>
    </row>
    <row r="533" spans="1:3" ht="12.5" x14ac:dyDescent="0.25">
      <c r="A533" s="11"/>
      <c r="B533" s="11"/>
      <c r="C533" s="11"/>
    </row>
    <row r="534" spans="1:3" ht="12.5" x14ac:dyDescent="0.25">
      <c r="A534" s="11"/>
      <c r="B534" s="11"/>
      <c r="C534" s="11"/>
    </row>
    <row r="535" spans="1:3" ht="12.5" x14ac:dyDescent="0.25">
      <c r="A535" s="11"/>
      <c r="B535" s="11"/>
      <c r="C535" s="11"/>
    </row>
    <row r="536" spans="1:3" ht="12.5" x14ac:dyDescent="0.25">
      <c r="A536" s="11"/>
      <c r="B536" s="11"/>
      <c r="C536" s="11"/>
    </row>
    <row r="537" spans="1:3" ht="12.5" x14ac:dyDescent="0.25">
      <c r="A537" s="11"/>
      <c r="B537" s="11"/>
      <c r="C537" s="11"/>
    </row>
    <row r="538" spans="1:3" ht="12.5" x14ac:dyDescent="0.25">
      <c r="A538" s="11"/>
      <c r="B538" s="11"/>
      <c r="C538" s="11"/>
    </row>
    <row r="539" spans="1:3" ht="12.5" x14ac:dyDescent="0.25">
      <c r="A539" s="11"/>
      <c r="B539" s="11"/>
      <c r="C539" s="11"/>
    </row>
    <row r="540" spans="1:3" ht="12.5" x14ac:dyDescent="0.25">
      <c r="A540" s="11"/>
      <c r="B540" s="11"/>
      <c r="C540" s="11"/>
    </row>
    <row r="541" spans="1:3" ht="12.5" x14ac:dyDescent="0.25">
      <c r="A541" s="11"/>
      <c r="B541" s="11"/>
      <c r="C541" s="11"/>
    </row>
    <row r="542" spans="1:3" ht="12.5" x14ac:dyDescent="0.25">
      <c r="A542" s="11"/>
      <c r="B542" s="11"/>
      <c r="C542" s="11"/>
    </row>
    <row r="543" spans="1:3" ht="12.5" x14ac:dyDescent="0.25">
      <c r="A543" s="11"/>
      <c r="B543" s="11"/>
      <c r="C543" s="11"/>
    </row>
    <row r="544" spans="1:3" ht="12.5" x14ac:dyDescent="0.25">
      <c r="A544" s="11"/>
      <c r="B544" s="11"/>
      <c r="C544" s="11"/>
    </row>
    <row r="545" spans="1:3" ht="12.5" x14ac:dyDescent="0.25">
      <c r="A545" s="11"/>
      <c r="B545" s="11"/>
      <c r="C545" s="11"/>
    </row>
    <row r="546" spans="1:3" ht="12.5" x14ac:dyDescent="0.25">
      <c r="A546" s="11"/>
      <c r="B546" s="11"/>
      <c r="C546" s="11"/>
    </row>
    <row r="547" spans="1:3" ht="12.5" x14ac:dyDescent="0.25">
      <c r="A547" s="11"/>
      <c r="B547" s="11"/>
      <c r="C547" s="11"/>
    </row>
    <row r="548" spans="1:3" ht="12.5" x14ac:dyDescent="0.25">
      <c r="A548" s="11"/>
      <c r="B548" s="11"/>
      <c r="C548" s="11"/>
    </row>
    <row r="549" spans="1:3" ht="12.5" x14ac:dyDescent="0.25">
      <c r="A549" s="11"/>
      <c r="B549" s="11"/>
      <c r="C549" s="11"/>
    </row>
    <row r="550" spans="1:3" ht="12.5" x14ac:dyDescent="0.25">
      <c r="A550" s="11"/>
      <c r="B550" s="11"/>
      <c r="C550" s="11"/>
    </row>
    <row r="551" spans="1:3" ht="12.5" x14ac:dyDescent="0.25">
      <c r="A551" s="11"/>
      <c r="B551" s="11"/>
      <c r="C551" s="11"/>
    </row>
    <row r="552" spans="1:3" ht="12.5" x14ac:dyDescent="0.25">
      <c r="A552" s="11"/>
      <c r="B552" s="11"/>
      <c r="C552" s="11"/>
    </row>
    <row r="553" spans="1:3" ht="12.5" x14ac:dyDescent="0.25">
      <c r="A553" s="11"/>
      <c r="B553" s="11"/>
      <c r="C553" s="11"/>
    </row>
    <row r="554" spans="1:3" ht="12.5" x14ac:dyDescent="0.25">
      <c r="A554" s="11"/>
      <c r="B554" s="11"/>
      <c r="C554" s="11"/>
    </row>
    <row r="555" spans="1:3" ht="12.5" x14ac:dyDescent="0.25">
      <c r="A555" s="11"/>
      <c r="B555" s="11"/>
      <c r="C555" s="11"/>
    </row>
    <row r="556" spans="1:3" ht="12.5" x14ac:dyDescent="0.25">
      <c r="A556" s="11"/>
      <c r="B556" s="11"/>
      <c r="C556" s="11"/>
    </row>
    <row r="557" spans="1:3" ht="12.5" x14ac:dyDescent="0.25">
      <c r="A557" s="11"/>
      <c r="B557" s="11"/>
      <c r="C557" s="11"/>
    </row>
    <row r="558" spans="1:3" ht="12.5" x14ac:dyDescent="0.25">
      <c r="A558" s="11"/>
      <c r="B558" s="11"/>
      <c r="C558" s="11"/>
    </row>
    <row r="559" spans="1:3" ht="12.5" x14ac:dyDescent="0.25">
      <c r="A559" s="11"/>
      <c r="B559" s="11"/>
      <c r="C559" s="11"/>
    </row>
    <row r="560" spans="1:3" ht="12.5" x14ac:dyDescent="0.25">
      <c r="A560" s="11"/>
      <c r="B560" s="11"/>
      <c r="C560" s="11"/>
    </row>
    <row r="561" spans="1:3" ht="12.5" x14ac:dyDescent="0.25">
      <c r="A561" s="11"/>
      <c r="B561" s="11"/>
      <c r="C561" s="11"/>
    </row>
    <row r="562" spans="1:3" ht="12.5" x14ac:dyDescent="0.25">
      <c r="A562" s="11"/>
      <c r="B562" s="11"/>
      <c r="C562" s="11"/>
    </row>
    <row r="563" spans="1:3" ht="12.5" x14ac:dyDescent="0.25">
      <c r="A563" s="11"/>
      <c r="B563" s="11"/>
      <c r="C563" s="11"/>
    </row>
    <row r="564" spans="1:3" ht="12.5" x14ac:dyDescent="0.25">
      <c r="A564" s="11"/>
      <c r="B564" s="11"/>
      <c r="C564" s="11"/>
    </row>
    <row r="565" spans="1:3" ht="12.5" x14ac:dyDescent="0.25">
      <c r="A565" s="11"/>
      <c r="B565" s="11"/>
      <c r="C565" s="11"/>
    </row>
    <row r="566" spans="1:3" ht="12.5" x14ac:dyDescent="0.25">
      <c r="A566" s="11"/>
      <c r="B566" s="11"/>
      <c r="C566" s="11"/>
    </row>
    <row r="567" spans="1:3" ht="12.5" x14ac:dyDescent="0.25">
      <c r="A567" s="11"/>
      <c r="B567" s="11"/>
      <c r="C567" s="11"/>
    </row>
    <row r="568" spans="1:3" ht="12.5" x14ac:dyDescent="0.25">
      <c r="A568" s="11"/>
      <c r="B568" s="11"/>
      <c r="C568" s="11"/>
    </row>
    <row r="569" spans="1:3" ht="12.5" x14ac:dyDescent="0.25">
      <c r="A569" s="11"/>
      <c r="B569" s="11"/>
      <c r="C569" s="11"/>
    </row>
    <row r="570" spans="1:3" ht="12.5" x14ac:dyDescent="0.25">
      <c r="A570" s="11"/>
      <c r="B570" s="11"/>
      <c r="C570" s="11"/>
    </row>
    <row r="571" spans="1:3" ht="12.5" x14ac:dyDescent="0.25">
      <c r="A571" s="11"/>
      <c r="B571" s="11"/>
      <c r="C571" s="11"/>
    </row>
    <row r="572" spans="1:3" ht="12.5" x14ac:dyDescent="0.25">
      <c r="A572" s="11"/>
      <c r="B572" s="11"/>
      <c r="C572" s="11"/>
    </row>
    <row r="573" spans="1:3" ht="12.5" x14ac:dyDescent="0.25">
      <c r="A573" s="11"/>
      <c r="B573" s="11"/>
      <c r="C573" s="11"/>
    </row>
    <row r="574" spans="1:3" ht="12.5" x14ac:dyDescent="0.25">
      <c r="A574" s="11"/>
      <c r="B574" s="11"/>
      <c r="C574" s="11"/>
    </row>
    <row r="575" spans="1:3" ht="12.5" x14ac:dyDescent="0.25">
      <c r="A575" s="11"/>
      <c r="B575" s="11"/>
      <c r="C575" s="11"/>
    </row>
    <row r="576" spans="1:3" ht="12.5" x14ac:dyDescent="0.25">
      <c r="A576" s="11"/>
      <c r="B576" s="11"/>
      <c r="C576" s="11"/>
    </row>
    <row r="577" spans="1:3" ht="12.5" x14ac:dyDescent="0.25">
      <c r="A577" s="11"/>
      <c r="B577" s="11"/>
      <c r="C577" s="11"/>
    </row>
    <row r="578" spans="1:3" ht="12.5" x14ac:dyDescent="0.25">
      <c r="A578" s="11"/>
      <c r="B578" s="11"/>
      <c r="C578" s="11"/>
    </row>
    <row r="579" spans="1:3" ht="12.5" x14ac:dyDescent="0.25">
      <c r="A579" s="11"/>
      <c r="B579" s="11"/>
      <c r="C579" s="11"/>
    </row>
    <row r="580" spans="1:3" ht="12.5" x14ac:dyDescent="0.25">
      <c r="A580" s="11"/>
      <c r="B580" s="11"/>
      <c r="C580" s="11"/>
    </row>
    <row r="581" spans="1:3" ht="12.5" x14ac:dyDescent="0.25">
      <c r="A581" s="11"/>
      <c r="B581" s="11"/>
      <c r="C581" s="11"/>
    </row>
    <row r="582" spans="1:3" ht="12.5" x14ac:dyDescent="0.25">
      <c r="A582" s="11"/>
      <c r="B582" s="11"/>
      <c r="C582" s="11"/>
    </row>
    <row r="583" spans="1:3" ht="12.5" x14ac:dyDescent="0.25">
      <c r="A583" s="11"/>
      <c r="B583" s="11"/>
      <c r="C583" s="11"/>
    </row>
    <row r="584" spans="1:3" ht="12.5" x14ac:dyDescent="0.25">
      <c r="A584" s="11"/>
      <c r="B584" s="11"/>
      <c r="C584" s="11"/>
    </row>
    <row r="585" spans="1:3" ht="12.5" x14ac:dyDescent="0.25">
      <c r="A585" s="11"/>
      <c r="B585" s="11"/>
      <c r="C585" s="11"/>
    </row>
    <row r="586" spans="1:3" ht="12.5" x14ac:dyDescent="0.25">
      <c r="A586" s="11"/>
      <c r="B586" s="11"/>
      <c r="C586" s="11"/>
    </row>
    <row r="587" spans="1:3" ht="12.5" x14ac:dyDescent="0.25">
      <c r="A587" s="11"/>
      <c r="B587" s="11"/>
      <c r="C587" s="11"/>
    </row>
    <row r="588" spans="1:3" ht="12.5" x14ac:dyDescent="0.25">
      <c r="A588" s="11"/>
      <c r="B588" s="11"/>
      <c r="C588" s="11"/>
    </row>
    <row r="589" spans="1:3" ht="12.5" x14ac:dyDescent="0.25">
      <c r="A589" s="11"/>
      <c r="B589" s="11"/>
      <c r="C589" s="11"/>
    </row>
    <row r="590" spans="1:3" ht="12.5" x14ac:dyDescent="0.25">
      <c r="A590" s="11"/>
      <c r="B590" s="11"/>
      <c r="C590" s="11"/>
    </row>
    <row r="591" spans="1:3" ht="12.5" x14ac:dyDescent="0.25">
      <c r="A591" s="11"/>
      <c r="B591" s="11"/>
      <c r="C591" s="11"/>
    </row>
    <row r="592" spans="1:3" ht="12.5" x14ac:dyDescent="0.25">
      <c r="A592" s="11"/>
      <c r="B592" s="11"/>
      <c r="C592" s="11"/>
    </row>
    <row r="593" spans="1:3" ht="12.5" x14ac:dyDescent="0.25">
      <c r="A593" s="11"/>
      <c r="B593" s="11"/>
      <c r="C593" s="11"/>
    </row>
    <row r="594" spans="1:3" ht="12.5" x14ac:dyDescent="0.25">
      <c r="A594" s="11"/>
      <c r="B594" s="11"/>
      <c r="C594" s="11"/>
    </row>
    <row r="595" spans="1:3" ht="12.5" x14ac:dyDescent="0.25">
      <c r="A595" s="11"/>
      <c r="B595" s="11"/>
      <c r="C595" s="11"/>
    </row>
    <row r="596" spans="1:3" ht="12.5" x14ac:dyDescent="0.25">
      <c r="A596" s="11"/>
      <c r="B596" s="11"/>
      <c r="C596" s="11"/>
    </row>
    <row r="597" spans="1:3" ht="12.5" x14ac:dyDescent="0.25">
      <c r="A597" s="11"/>
      <c r="B597" s="11"/>
      <c r="C597" s="11"/>
    </row>
    <row r="598" spans="1:3" ht="12.5" x14ac:dyDescent="0.25">
      <c r="A598" s="11"/>
      <c r="B598" s="11"/>
      <c r="C598" s="11"/>
    </row>
    <row r="599" spans="1:3" ht="12.5" x14ac:dyDescent="0.25">
      <c r="A599" s="11"/>
      <c r="B599" s="11"/>
      <c r="C599" s="11"/>
    </row>
    <row r="600" spans="1:3" ht="12.5" x14ac:dyDescent="0.25">
      <c r="A600" s="11"/>
      <c r="B600" s="11"/>
      <c r="C600" s="11"/>
    </row>
    <row r="601" spans="1:3" ht="12.5" x14ac:dyDescent="0.25">
      <c r="A601" s="11"/>
      <c r="B601" s="11"/>
      <c r="C601" s="11"/>
    </row>
    <row r="602" spans="1:3" ht="12.5" x14ac:dyDescent="0.25">
      <c r="A602" s="11"/>
      <c r="B602" s="11"/>
      <c r="C602" s="11"/>
    </row>
    <row r="603" spans="1:3" ht="12.5" x14ac:dyDescent="0.25">
      <c r="A603" s="11"/>
      <c r="B603" s="11"/>
      <c r="C603" s="11"/>
    </row>
    <row r="604" spans="1:3" ht="12.5" x14ac:dyDescent="0.25">
      <c r="A604" s="11"/>
      <c r="B604" s="11"/>
      <c r="C604" s="11"/>
    </row>
    <row r="605" spans="1:3" ht="12.5" x14ac:dyDescent="0.25">
      <c r="A605" s="11"/>
      <c r="B605" s="11"/>
      <c r="C605" s="11"/>
    </row>
    <row r="606" spans="1:3" ht="12.5" x14ac:dyDescent="0.25">
      <c r="A606" s="11"/>
      <c r="B606" s="11"/>
      <c r="C606" s="11"/>
    </row>
    <row r="607" spans="1:3" ht="12.5" x14ac:dyDescent="0.25">
      <c r="A607" s="11"/>
      <c r="B607" s="11"/>
      <c r="C607" s="11"/>
    </row>
    <row r="608" spans="1:3" ht="12.5" x14ac:dyDescent="0.25">
      <c r="A608" s="11"/>
      <c r="B608" s="11"/>
      <c r="C608" s="11"/>
    </row>
    <row r="609" spans="1:3" ht="12.5" x14ac:dyDescent="0.25">
      <c r="A609" s="11"/>
      <c r="B609" s="11"/>
      <c r="C609" s="11"/>
    </row>
    <row r="610" spans="1:3" ht="12.5" x14ac:dyDescent="0.25">
      <c r="A610" s="11"/>
      <c r="B610" s="11"/>
      <c r="C610" s="11"/>
    </row>
    <row r="611" spans="1:3" ht="12.5" x14ac:dyDescent="0.25">
      <c r="A611" s="11"/>
      <c r="B611" s="11"/>
      <c r="C611" s="11"/>
    </row>
    <row r="612" spans="1:3" ht="12.5" x14ac:dyDescent="0.25">
      <c r="A612" s="11"/>
      <c r="B612" s="11"/>
      <c r="C612" s="11"/>
    </row>
    <row r="613" spans="1:3" ht="12.5" x14ac:dyDescent="0.25">
      <c r="A613" s="11"/>
      <c r="B613" s="11"/>
      <c r="C613" s="11"/>
    </row>
    <row r="614" spans="1:3" ht="12.5" x14ac:dyDescent="0.25">
      <c r="A614" s="11"/>
      <c r="B614" s="11"/>
      <c r="C614" s="11"/>
    </row>
    <row r="615" spans="1:3" ht="12.5" x14ac:dyDescent="0.25">
      <c r="A615" s="11"/>
      <c r="B615" s="11"/>
      <c r="C615" s="11"/>
    </row>
    <row r="616" spans="1:3" ht="12.5" x14ac:dyDescent="0.25">
      <c r="A616" s="11"/>
      <c r="B616" s="11"/>
      <c r="C616" s="11"/>
    </row>
    <row r="617" spans="1:3" ht="12.5" x14ac:dyDescent="0.25">
      <c r="A617" s="11"/>
      <c r="B617" s="11"/>
      <c r="C617" s="11"/>
    </row>
    <row r="618" spans="1:3" ht="12.5" x14ac:dyDescent="0.25">
      <c r="A618" s="11"/>
      <c r="B618" s="11"/>
      <c r="C618" s="11"/>
    </row>
    <row r="619" spans="1:3" ht="12.5" x14ac:dyDescent="0.25">
      <c r="A619" s="11"/>
      <c r="B619" s="11"/>
      <c r="C619" s="11"/>
    </row>
    <row r="620" spans="1:3" ht="12.5" x14ac:dyDescent="0.25">
      <c r="A620" s="11"/>
      <c r="B620" s="11"/>
      <c r="C620" s="11"/>
    </row>
    <row r="621" spans="1:3" ht="12.5" x14ac:dyDescent="0.25">
      <c r="A621" s="11"/>
      <c r="B621" s="11"/>
      <c r="C621" s="11"/>
    </row>
    <row r="622" spans="1:3" ht="12.5" x14ac:dyDescent="0.25">
      <c r="A622" s="11"/>
      <c r="B622" s="11"/>
      <c r="C622" s="11"/>
    </row>
    <row r="623" spans="1:3" ht="12.5" x14ac:dyDescent="0.25">
      <c r="A623" s="11"/>
      <c r="B623" s="11"/>
      <c r="C623" s="11"/>
    </row>
    <row r="624" spans="1:3" ht="12.5" x14ac:dyDescent="0.25">
      <c r="A624" s="11"/>
      <c r="B624" s="11"/>
      <c r="C624" s="11"/>
    </row>
    <row r="625" spans="1:3" ht="12.5" x14ac:dyDescent="0.25">
      <c r="A625" s="11"/>
      <c r="B625" s="11"/>
      <c r="C625" s="11"/>
    </row>
    <row r="626" spans="1:3" ht="12.5" x14ac:dyDescent="0.25">
      <c r="A626" s="11"/>
      <c r="B626" s="11"/>
      <c r="C626" s="11"/>
    </row>
    <row r="627" spans="1:3" ht="12.5" x14ac:dyDescent="0.25">
      <c r="A627" s="11"/>
      <c r="B627" s="11"/>
      <c r="C627" s="11"/>
    </row>
    <row r="628" spans="1:3" ht="12.5" x14ac:dyDescent="0.25">
      <c r="A628" s="11"/>
      <c r="B628" s="11"/>
      <c r="C628" s="11"/>
    </row>
    <row r="629" spans="1:3" ht="12.5" x14ac:dyDescent="0.25">
      <c r="A629" s="11"/>
      <c r="B629" s="11"/>
      <c r="C629" s="11"/>
    </row>
    <row r="630" spans="1:3" ht="12.5" x14ac:dyDescent="0.25">
      <c r="A630" s="11"/>
      <c r="B630" s="11"/>
      <c r="C630" s="11"/>
    </row>
    <row r="631" spans="1:3" ht="12.5" x14ac:dyDescent="0.25">
      <c r="A631" s="11"/>
      <c r="B631" s="11"/>
      <c r="C631" s="11"/>
    </row>
    <row r="632" spans="1:3" ht="12.5" x14ac:dyDescent="0.25">
      <c r="A632" s="11"/>
      <c r="B632" s="11"/>
      <c r="C632" s="11"/>
    </row>
    <row r="633" spans="1:3" ht="12.5" x14ac:dyDescent="0.25">
      <c r="A633" s="11"/>
      <c r="B633" s="11"/>
      <c r="C633" s="11"/>
    </row>
    <row r="634" spans="1:3" ht="12.5" x14ac:dyDescent="0.25">
      <c r="A634" s="11"/>
      <c r="B634" s="11"/>
      <c r="C634" s="11"/>
    </row>
    <row r="635" spans="1:3" ht="12.5" x14ac:dyDescent="0.25">
      <c r="A635" s="11"/>
      <c r="B635" s="11"/>
      <c r="C635" s="11"/>
    </row>
    <row r="636" spans="1:3" ht="12.5" x14ac:dyDescent="0.25">
      <c r="A636" s="11"/>
      <c r="B636" s="11"/>
      <c r="C636" s="11"/>
    </row>
    <row r="637" spans="1:3" ht="12.5" x14ac:dyDescent="0.25">
      <c r="A637" s="11"/>
      <c r="B637" s="11"/>
      <c r="C637" s="11"/>
    </row>
    <row r="638" spans="1:3" ht="12.5" x14ac:dyDescent="0.25">
      <c r="A638" s="11"/>
      <c r="B638" s="11"/>
      <c r="C638" s="11"/>
    </row>
    <row r="639" spans="1:3" ht="12.5" x14ac:dyDescent="0.25">
      <c r="A639" s="11"/>
      <c r="B639" s="11"/>
      <c r="C639" s="11"/>
    </row>
    <row r="640" spans="1:3" ht="12.5" x14ac:dyDescent="0.25">
      <c r="A640" s="11"/>
      <c r="B640" s="11"/>
      <c r="C640" s="11"/>
    </row>
    <row r="641" spans="1:3" ht="12.5" x14ac:dyDescent="0.25">
      <c r="A641" s="11"/>
      <c r="B641" s="11"/>
      <c r="C641" s="11"/>
    </row>
    <row r="642" spans="1:3" ht="12.5" x14ac:dyDescent="0.25">
      <c r="A642" s="11"/>
      <c r="B642" s="11"/>
      <c r="C642" s="11"/>
    </row>
    <row r="643" spans="1:3" ht="12.5" x14ac:dyDescent="0.25">
      <c r="A643" s="11"/>
      <c r="B643" s="11"/>
      <c r="C643" s="11"/>
    </row>
    <row r="644" spans="1:3" ht="12.5" x14ac:dyDescent="0.25">
      <c r="A644" s="11"/>
      <c r="B644" s="11"/>
      <c r="C644" s="11"/>
    </row>
    <row r="645" spans="1:3" ht="12.5" x14ac:dyDescent="0.25">
      <c r="A645" s="11"/>
      <c r="B645" s="11"/>
      <c r="C645" s="11"/>
    </row>
    <row r="646" spans="1:3" ht="12.5" x14ac:dyDescent="0.25">
      <c r="A646" s="11"/>
      <c r="B646" s="11"/>
      <c r="C646" s="11"/>
    </row>
    <row r="647" spans="1:3" ht="12.5" x14ac:dyDescent="0.25">
      <c r="A647" s="11"/>
      <c r="B647" s="11"/>
      <c r="C647" s="11"/>
    </row>
    <row r="648" spans="1:3" ht="12.5" x14ac:dyDescent="0.25">
      <c r="A648" s="11"/>
      <c r="B648" s="11"/>
      <c r="C648" s="11"/>
    </row>
    <row r="649" spans="1:3" ht="12.5" x14ac:dyDescent="0.25">
      <c r="A649" s="11"/>
      <c r="B649" s="11"/>
      <c r="C649" s="11"/>
    </row>
    <row r="650" spans="1:3" ht="12.5" x14ac:dyDescent="0.25">
      <c r="A650" s="11"/>
      <c r="B650" s="11"/>
      <c r="C650" s="11"/>
    </row>
    <row r="651" spans="1:3" ht="12.5" x14ac:dyDescent="0.25">
      <c r="A651" s="11"/>
      <c r="B651" s="11"/>
      <c r="C651" s="11"/>
    </row>
    <row r="652" spans="1:3" ht="12.5" x14ac:dyDescent="0.25">
      <c r="A652" s="11"/>
      <c r="B652" s="11"/>
      <c r="C652" s="11"/>
    </row>
    <row r="653" spans="1:3" ht="12.5" x14ac:dyDescent="0.25">
      <c r="A653" s="11"/>
      <c r="B653" s="11"/>
      <c r="C653" s="11"/>
    </row>
    <row r="654" spans="1:3" ht="12.5" x14ac:dyDescent="0.25">
      <c r="A654" s="11"/>
      <c r="B654" s="11"/>
      <c r="C654" s="11"/>
    </row>
    <row r="655" spans="1:3" ht="12.5" x14ac:dyDescent="0.25">
      <c r="A655" s="11"/>
      <c r="B655" s="11"/>
      <c r="C655" s="11"/>
    </row>
    <row r="656" spans="1:3" ht="12.5" x14ac:dyDescent="0.25">
      <c r="A656" s="11"/>
      <c r="B656" s="11"/>
      <c r="C656" s="11"/>
    </row>
    <row r="657" spans="1:3" ht="12.5" x14ac:dyDescent="0.25">
      <c r="A657" s="11"/>
      <c r="B657" s="11"/>
      <c r="C657" s="11"/>
    </row>
    <row r="658" spans="1:3" ht="12.5" x14ac:dyDescent="0.25">
      <c r="A658" s="11"/>
      <c r="B658" s="11"/>
      <c r="C658" s="11"/>
    </row>
    <row r="659" spans="1:3" ht="12.5" x14ac:dyDescent="0.25">
      <c r="A659" s="11"/>
      <c r="B659" s="11"/>
      <c r="C659" s="11"/>
    </row>
    <row r="660" spans="1:3" ht="12.5" x14ac:dyDescent="0.25">
      <c r="A660" s="11"/>
      <c r="B660" s="11"/>
      <c r="C660" s="11"/>
    </row>
    <row r="661" spans="1:3" ht="12.5" x14ac:dyDescent="0.25">
      <c r="A661" s="11"/>
      <c r="B661" s="11"/>
      <c r="C661" s="11"/>
    </row>
    <row r="662" spans="1:3" ht="12.5" x14ac:dyDescent="0.25">
      <c r="A662" s="11"/>
      <c r="B662" s="11"/>
      <c r="C662" s="11"/>
    </row>
    <row r="663" spans="1:3" ht="12.5" x14ac:dyDescent="0.25">
      <c r="A663" s="11"/>
      <c r="B663" s="11"/>
      <c r="C663" s="11"/>
    </row>
    <row r="664" spans="1:3" ht="12.5" x14ac:dyDescent="0.25">
      <c r="A664" s="11"/>
      <c r="B664" s="11"/>
      <c r="C664" s="11"/>
    </row>
    <row r="665" spans="1:3" ht="12.5" x14ac:dyDescent="0.25">
      <c r="A665" s="11"/>
      <c r="B665" s="11"/>
      <c r="C665" s="11"/>
    </row>
    <row r="666" spans="1:3" ht="12.5" x14ac:dyDescent="0.25">
      <c r="A666" s="11"/>
      <c r="B666" s="11"/>
      <c r="C666" s="11"/>
    </row>
    <row r="667" spans="1:3" ht="12.5" x14ac:dyDescent="0.25">
      <c r="A667" s="11"/>
      <c r="B667" s="11"/>
      <c r="C667" s="11"/>
    </row>
    <row r="668" spans="1:3" ht="12.5" x14ac:dyDescent="0.25">
      <c r="A668" s="11"/>
      <c r="B668" s="11"/>
      <c r="C668" s="11"/>
    </row>
    <row r="669" spans="1:3" ht="12.5" x14ac:dyDescent="0.25">
      <c r="A669" s="11"/>
      <c r="B669" s="11"/>
      <c r="C669" s="11"/>
    </row>
    <row r="670" spans="1:3" ht="12.5" x14ac:dyDescent="0.25">
      <c r="A670" s="11"/>
      <c r="B670" s="11"/>
      <c r="C670" s="11"/>
    </row>
    <row r="671" spans="1:3" ht="12.5" x14ac:dyDescent="0.25">
      <c r="A671" s="11"/>
      <c r="B671" s="11"/>
      <c r="C671" s="11"/>
    </row>
    <row r="672" spans="1:3" ht="12.5" x14ac:dyDescent="0.25">
      <c r="A672" s="11"/>
      <c r="B672" s="11"/>
      <c r="C672" s="11"/>
    </row>
    <row r="673" spans="1:3" ht="12.5" x14ac:dyDescent="0.25">
      <c r="A673" s="11"/>
      <c r="B673" s="11"/>
      <c r="C673" s="11"/>
    </row>
    <row r="674" spans="1:3" ht="12.5" x14ac:dyDescent="0.25">
      <c r="A674" s="11"/>
      <c r="B674" s="11"/>
      <c r="C674" s="11"/>
    </row>
    <row r="675" spans="1:3" ht="12.5" x14ac:dyDescent="0.25">
      <c r="A675" s="11"/>
      <c r="B675" s="11"/>
      <c r="C675" s="11"/>
    </row>
    <row r="676" spans="1:3" ht="12.5" x14ac:dyDescent="0.25">
      <c r="A676" s="11"/>
      <c r="B676" s="11"/>
      <c r="C676" s="11"/>
    </row>
    <row r="677" spans="1:3" ht="12.5" x14ac:dyDescent="0.25">
      <c r="A677" s="11"/>
      <c r="B677" s="11"/>
      <c r="C677" s="11"/>
    </row>
    <row r="678" spans="1:3" ht="12.5" x14ac:dyDescent="0.25">
      <c r="A678" s="11"/>
      <c r="B678" s="11"/>
      <c r="C678" s="11"/>
    </row>
    <row r="679" spans="1:3" ht="12.5" x14ac:dyDescent="0.25">
      <c r="A679" s="11"/>
      <c r="B679" s="11"/>
      <c r="C679" s="11"/>
    </row>
    <row r="680" spans="1:3" ht="12.5" x14ac:dyDescent="0.25">
      <c r="A680" s="11"/>
      <c r="B680" s="11"/>
      <c r="C680" s="11"/>
    </row>
    <row r="681" spans="1:3" ht="12.5" x14ac:dyDescent="0.25">
      <c r="A681" s="11"/>
      <c r="B681" s="11"/>
      <c r="C681" s="11"/>
    </row>
    <row r="682" spans="1:3" ht="12.5" x14ac:dyDescent="0.25">
      <c r="A682" s="11"/>
      <c r="B682" s="11"/>
      <c r="C682" s="11"/>
    </row>
    <row r="683" spans="1:3" ht="12.5" x14ac:dyDescent="0.25">
      <c r="A683" s="11"/>
      <c r="B683" s="11"/>
      <c r="C683" s="11"/>
    </row>
    <row r="684" spans="1:3" ht="12.5" x14ac:dyDescent="0.25">
      <c r="A684" s="11"/>
      <c r="B684" s="11"/>
      <c r="C684" s="11"/>
    </row>
    <row r="685" spans="1:3" ht="12.5" x14ac:dyDescent="0.25">
      <c r="A685" s="11"/>
      <c r="B685" s="11"/>
      <c r="C685" s="11"/>
    </row>
    <row r="686" spans="1:3" ht="12.5" x14ac:dyDescent="0.25">
      <c r="A686" s="11"/>
      <c r="B686" s="11"/>
      <c r="C686" s="11"/>
    </row>
    <row r="687" spans="1:3" ht="12.5" x14ac:dyDescent="0.25">
      <c r="A687" s="11"/>
      <c r="B687" s="11"/>
      <c r="C687" s="11"/>
    </row>
    <row r="688" spans="1:3" ht="12.5" x14ac:dyDescent="0.25">
      <c r="A688" s="11"/>
      <c r="B688" s="11"/>
      <c r="C688" s="11"/>
    </row>
    <row r="689" spans="1:3" ht="12.5" x14ac:dyDescent="0.25">
      <c r="A689" s="11"/>
      <c r="B689" s="11"/>
      <c r="C689" s="11"/>
    </row>
    <row r="690" spans="1:3" ht="12.5" x14ac:dyDescent="0.25">
      <c r="A690" s="11"/>
      <c r="B690" s="11"/>
      <c r="C690" s="11"/>
    </row>
    <row r="691" spans="1:3" ht="12.5" x14ac:dyDescent="0.25">
      <c r="A691" s="11"/>
      <c r="B691" s="11"/>
      <c r="C691" s="11"/>
    </row>
    <row r="692" spans="1:3" ht="12.5" x14ac:dyDescent="0.25">
      <c r="A692" s="11"/>
      <c r="B692" s="11"/>
      <c r="C692" s="11"/>
    </row>
    <row r="693" spans="1:3" ht="12.5" x14ac:dyDescent="0.25">
      <c r="A693" s="11"/>
      <c r="B693" s="11"/>
      <c r="C693" s="11"/>
    </row>
    <row r="694" spans="1:3" ht="12.5" x14ac:dyDescent="0.25">
      <c r="A694" s="11"/>
      <c r="B694" s="11"/>
      <c r="C694" s="11"/>
    </row>
    <row r="695" spans="1:3" ht="12.5" x14ac:dyDescent="0.25">
      <c r="A695" s="11"/>
      <c r="B695" s="11"/>
      <c r="C695" s="11"/>
    </row>
    <row r="696" spans="1:3" ht="12.5" x14ac:dyDescent="0.25">
      <c r="A696" s="11"/>
      <c r="B696" s="11"/>
      <c r="C696" s="11"/>
    </row>
    <row r="697" spans="1:3" ht="12.5" x14ac:dyDescent="0.25">
      <c r="A697" s="11"/>
      <c r="B697" s="11"/>
      <c r="C697" s="11"/>
    </row>
    <row r="698" spans="1:3" ht="12.5" x14ac:dyDescent="0.25">
      <c r="A698" s="11"/>
      <c r="B698" s="11"/>
      <c r="C698" s="11"/>
    </row>
    <row r="699" spans="1:3" ht="12.5" x14ac:dyDescent="0.25">
      <c r="A699" s="11"/>
      <c r="B699" s="11"/>
      <c r="C699" s="11"/>
    </row>
    <row r="700" spans="1:3" ht="12.5" x14ac:dyDescent="0.25">
      <c r="A700" s="11"/>
      <c r="B700" s="11"/>
      <c r="C700" s="11"/>
    </row>
    <row r="701" spans="1:3" ht="12.5" x14ac:dyDescent="0.25">
      <c r="A701" s="11"/>
      <c r="B701" s="11"/>
      <c r="C701" s="11"/>
    </row>
    <row r="702" spans="1:3" ht="12.5" x14ac:dyDescent="0.25">
      <c r="A702" s="11"/>
      <c r="B702" s="11"/>
      <c r="C702" s="11"/>
    </row>
    <row r="703" spans="1:3" ht="12.5" x14ac:dyDescent="0.25">
      <c r="A703" s="11"/>
      <c r="B703" s="11"/>
      <c r="C703" s="11"/>
    </row>
    <row r="704" spans="1:3" ht="12.5" x14ac:dyDescent="0.25">
      <c r="A704" s="11"/>
      <c r="B704" s="11"/>
      <c r="C704" s="11"/>
    </row>
    <row r="705" spans="1:3" ht="12.5" x14ac:dyDescent="0.25">
      <c r="A705" s="11"/>
      <c r="B705" s="11"/>
      <c r="C705" s="11"/>
    </row>
    <row r="706" spans="1:3" ht="12.5" x14ac:dyDescent="0.25">
      <c r="A706" s="11"/>
      <c r="B706" s="11"/>
      <c r="C706" s="11"/>
    </row>
    <row r="707" spans="1:3" ht="12.5" x14ac:dyDescent="0.25">
      <c r="A707" s="11"/>
      <c r="B707" s="11"/>
      <c r="C707" s="11"/>
    </row>
    <row r="708" spans="1:3" ht="12.5" x14ac:dyDescent="0.25">
      <c r="A708" s="11"/>
      <c r="B708" s="11"/>
      <c r="C708" s="11"/>
    </row>
    <row r="709" spans="1:3" ht="12.5" x14ac:dyDescent="0.25">
      <c r="A709" s="11"/>
      <c r="B709" s="11"/>
      <c r="C709" s="11"/>
    </row>
    <row r="710" spans="1:3" ht="12.5" x14ac:dyDescent="0.25">
      <c r="A710" s="11"/>
      <c r="B710" s="11"/>
      <c r="C710" s="11"/>
    </row>
    <row r="711" spans="1:3" ht="12.5" x14ac:dyDescent="0.25">
      <c r="A711" s="11"/>
      <c r="B711" s="11"/>
      <c r="C711" s="11"/>
    </row>
    <row r="712" spans="1:3" ht="12.5" x14ac:dyDescent="0.25">
      <c r="A712" s="11"/>
      <c r="B712" s="11"/>
      <c r="C712" s="11"/>
    </row>
    <row r="713" spans="1:3" ht="12.5" x14ac:dyDescent="0.25">
      <c r="A713" s="11"/>
      <c r="B713" s="11"/>
      <c r="C713" s="11"/>
    </row>
    <row r="714" spans="1:3" ht="12.5" x14ac:dyDescent="0.25">
      <c r="A714" s="11"/>
      <c r="B714" s="11"/>
      <c r="C714" s="11"/>
    </row>
    <row r="715" spans="1:3" ht="12.5" x14ac:dyDescent="0.25">
      <c r="A715" s="11"/>
      <c r="B715" s="11"/>
      <c r="C715" s="11"/>
    </row>
    <row r="716" spans="1:3" ht="12.5" x14ac:dyDescent="0.25">
      <c r="A716" s="11"/>
      <c r="B716" s="11"/>
      <c r="C716" s="11"/>
    </row>
    <row r="717" spans="1:3" ht="12.5" x14ac:dyDescent="0.25">
      <c r="A717" s="11"/>
      <c r="B717" s="11"/>
      <c r="C717" s="11"/>
    </row>
    <row r="718" spans="1:3" ht="12.5" x14ac:dyDescent="0.25">
      <c r="A718" s="11"/>
      <c r="B718" s="11"/>
      <c r="C718" s="11"/>
    </row>
    <row r="719" spans="1:3" ht="12.5" x14ac:dyDescent="0.25">
      <c r="A719" s="11"/>
      <c r="B719" s="11"/>
      <c r="C719" s="11"/>
    </row>
    <row r="720" spans="1:3" ht="12.5" x14ac:dyDescent="0.25">
      <c r="A720" s="11"/>
      <c r="B720" s="11"/>
      <c r="C720" s="11"/>
    </row>
    <row r="721" spans="1:3" ht="12.5" x14ac:dyDescent="0.25">
      <c r="A721" s="11"/>
      <c r="B721" s="11"/>
      <c r="C721" s="11"/>
    </row>
    <row r="722" spans="1:3" ht="12.5" x14ac:dyDescent="0.25">
      <c r="A722" s="11"/>
      <c r="B722" s="11"/>
      <c r="C722" s="11"/>
    </row>
    <row r="723" spans="1:3" ht="12.5" x14ac:dyDescent="0.25">
      <c r="A723" s="11"/>
      <c r="B723" s="11"/>
      <c r="C723" s="11"/>
    </row>
    <row r="724" spans="1:3" ht="12.5" x14ac:dyDescent="0.25">
      <c r="A724" s="11"/>
      <c r="B724" s="11"/>
      <c r="C724" s="11"/>
    </row>
    <row r="725" spans="1:3" ht="12.5" x14ac:dyDescent="0.25">
      <c r="A725" s="11"/>
      <c r="B725" s="11"/>
      <c r="C725" s="11"/>
    </row>
    <row r="726" spans="1:3" ht="12.5" x14ac:dyDescent="0.25">
      <c r="A726" s="11"/>
      <c r="B726" s="11"/>
      <c r="C726" s="11"/>
    </row>
    <row r="727" spans="1:3" ht="12.5" x14ac:dyDescent="0.25">
      <c r="A727" s="11"/>
      <c r="B727" s="11"/>
      <c r="C727" s="11"/>
    </row>
    <row r="728" spans="1:3" ht="12.5" x14ac:dyDescent="0.25">
      <c r="A728" s="11"/>
      <c r="B728" s="11"/>
      <c r="C728" s="11"/>
    </row>
    <row r="729" spans="1:3" ht="12.5" x14ac:dyDescent="0.25">
      <c r="A729" s="11"/>
      <c r="B729" s="11"/>
      <c r="C729" s="11"/>
    </row>
    <row r="730" spans="1:3" ht="12.5" x14ac:dyDescent="0.25">
      <c r="A730" s="11"/>
      <c r="B730" s="11"/>
      <c r="C730" s="11"/>
    </row>
    <row r="731" spans="1:3" ht="12.5" x14ac:dyDescent="0.25">
      <c r="A731" s="11"/>
      <c r="B731" s="11"/>
      <c r="C731" s="11"/>
    </row>
    <row r="732" spans="1:3" ht="12.5" x14ac:dyDescent="0.25">
      <c r="A732" s="11"/>
      <c r="B732" s="11"/>
      <c r="C732" s="11"/>
    </row>
    <row r="733" spans="1:3" ht="12.5" x14ac:dyDescent="0.25">
      <c r="A733" s="11"/>
      <c r="B733" s="11"/>
      <c r="C733" s="11"/>
    </row>
    <row r="734" spans="1:3" ht="12.5" x14ac:dyDescent="0.25">
      <c r="A734" s="11"/>
      <c r="B734" s="11"/>
      <c r="C734" s="11"/>
    </row>
    <row r="735" spans="1:3" ht="12.5" x14ac:dyDescent="0.25">
      <c r="A735" s="11"/>
      <c r="B735" s="11"/>
      <c r="C735" s="11"/>
    </row>
    <row r="736" spans="1:3" ht="12.5" x14ac:dyDescent="0.25">
      <c r="A736" s="11"/>
      <c r="B736" s="11"/>
      <c r="C736" s="11"/>
    </row>
    <row r="737" spans="1:3" ht="12.5" x14ac:dyDescent="0.25">
      <c r="A737" s="11"/>
      <c r="B737" s="11"/>
      <c r="C737" s="11"/>
    </row>
    <row r="738" spans="1:3" ht="12.5" x14ac:dyDescent="0.25">
      <c r="A738" s="11"/>
      <c r="B738" s="11"/>
      <c r="C738" s="11"/>
    </row>
    <row r="739" spans="1:3" ht="12.5" x14ac:dyDescent="0.25">
      <c r="A739" s="11"/>
      <c r="B739" s="11"/>
      <c r="C739" s="11"/>
    </row>
    <row r="740" spans="1:3" ht="12.5" x14ac:dyDescent="0.25">
      <c r="A740" s="11"/>
      <c r="B740" s="11"/>
      <c r="C740" s="11"/>
    </row>
    <row r="741" spans="1:3" ht="12.5" x14ac:dyDescent="0.25">
      <c r="A741" s="11"/>
      <c r="B741" s="11"/>
      <c r="C741" s="11"/>
    </row>
    <row r="742" spans="1:3" ht="12.5" x14ac:dyDescent="0.25">
      <c r="A742" s="11"/>
      <c r="B742" s="11"/>
      <c r="C742" s="11"/>
    </row>
    <row r="743" spans="1:3" ht="12.5" x14ac:dyDescent="0.25">
      <c r="A743" s="11"/>
      <c r="B743" s="11"/>
      <c r="C743" s="11"/>
    </row>
    <row r="744" spans="1:3" ht="12.5" x14ac:dyDescent="0.25">
      <c r="A744" s="11"/>
      <c r="B744" s="11"/>
      <c r="C744" s="11"/>
    </row>
    <row r="745" spans="1:3" ht="12.5" x14ac:dyDescent="0.25">
      <c r="A745" s="11"/>
      <c r="B745" s="11"/>
      <c r="C745" s="11"/>
    </row>
    <row r="746" spans="1:3" ht="12.5" x14ac:dyDescent="0.25">
      <c r="A746" s="11"/>
      <c r="B746" s="11"/>
      <c r="C746" s="11"/>
    </row>
    <row r="747" spans="1:3" ht="12.5" x14ac:dyDescent="0.25">
      <c r="A747" s="11"/>
      <c r="B747" s="11"/>
      <c r="C747" s="11"/>
    </row>
    <row r="748" spans="1:3" ht="12.5" x14ac:dyDescent="0.25">
      <c r="A748" s="11"/>
      <c r="B748" s="11"/>
      <c r="C748" s="11"/>
    </row>
    <row r="749" spans="1:3" ht="12.5" x14ac:dyDescent="0.25">
      <c r="A749" s="11"/>
      <c r="B749" s="11"/>
      <c r="C749" s="11"/>
    </row>
    <row r="750" spans="1:3" ht="12.5" x14ac:dyDescent="0.25">
      <c r="A750" s="11"/>
      <c r="B750" s="11"/>
      <c r="C750" s="11"/>
    </row>
    <row r="751" spans="1:3" ht="12.5" x14ac:dyDescent="0.25">
      <c r="A751" s="11"/>
      <c r="B751" s="11"/>
      <c r="C751" s="11"/>
    </row>
    <row r="752" spans="1:3" ht="12.5" x14ac:dyDescent="0.25">
      <c r="A752" s="11"/>
      <c r="B752" s="11"/>
      <c r="C752" s="11"/>
    </row>
    <row r="753" spans="1:3" ht="12.5" x14ac:dyDescent="0.25">
      <c r="A753" s="11"/>
      <c r="B753" s="11"/>
      <c r="C753" s="11"/>
    </row>
    <row r="754" spans="1:3" ht="12.5" x14ac:dyDescent="0.25">
      <c r="A754" s="11"/>
      <c r="B754" s="11"/>
      <c r="C754" s="11"/>
    </row>
    <row r="755" spans="1:3" ht="12.5" x14ac:dyDescent="0.25">
      <c r="A755" s="11"/>
      <c r="B755" s="11"/>
      <c r="C755" s="11"/>
    </row>
    <row r="756" spans="1:3" ht="12.5" x14ac:dyDescent="0.25">
      <c r="A756" s="11"/>
      <c r="B756" s="11"/>
      <c r="C756" s="11"/>
    </row>
    <row r="757" spans="1:3" ht="12.5" x14ac:dyDescent="0.25">
      <c r="A757" s="11"/>
      <c r="B757" s="11"/>
      <c r="C757" s="11"/>
    </row>
    <row r="758" spans="1:3" ht="12.5" x14ac:dyDescent="0.25">
      <c r="A758" s="11"/>
      <c r="B758" s="11"/>
      <c r="C758" s="11"/>
    </row>
    <row r="759" spans="1:3" ht="12.5" x14ac:dyDescent="0.25">
      <c r="A759" s="11"/>
      <c r="B759" s="11"/>
      <c r="C759" s="11"/>
    </row>
    <row r="760" spans="1:3" ht="12.5" x14ac:dyDescent="0.25">
      <c r="A760" s="11"/>
      <c r="B760" s="11"/>
      <c r="C760" s="11"/>
    </row>
    <row r="761" spans="1:3" ht="12.5" x14ac:dyDescent="0.25">
      <c r="A761" s="11"/>
      <c r="B761" s="11"/>
      <c r="C761" s="11"/>
    </row>
    <row r="762" spans="1:3" ht="12.5" x14ac:dyDescent="0.25">
      <c r="A762" s="11"/>
      <c r="B762" s="11"/>
      <c r="C762" s="11"/>
    </row>
    <row r="763" spans="1:3" ht="12.5" x14ac:dyDescent="0.25">
      <c r="A763" s="11"/>
      <c r="B763" s="11"/>
      <c r="C763" s="11"/>
    </row>
    <row r="764" spans="1:3" ht="12.5" x14ac:dyDescent="0.25">
      <c r="A764" s="11"/>
      <c r="B764" s="11"/>
      <c r="C764" s="11"/>
    </row>
    <row r="765" spans="1:3" ht="12.5" x14ac:dyDescent="0.25">
      <c r="A765" s="11"/>
      <c r="B765" s="11"/>
      <c r="C765" s="11"/>
    </row>
    <row r="766" spans="1:3" ht="12.5" x14ac:dyDescent="0.25">
      <c r="A766" s="11"/>
      <c r="B766" s="11"/>
      <c r="C766" s="11"/>
    </row>
    <row r="767" spans="1:3" ht="12.5" x14ac:dyDescent="0.25">
      <c r="A767" s="11"/>
      <c r="B767" s="11"/>
      <c r="C767" s="11"/>
    </row>
    <row r="768" spans="1:3" ht="12.5" x14ac:dyDescent="0.25">
      <c r="A768" s="11"/>
      <c r="B768" s="11"/>
      <c r="C768" s="11"/>
    </row>
    <row r="769" spans="1:3" ht="12.5" x14ac:dyDescent="0.25">
      <c r="A769" s="11"/>
      <c r="B769" s="11"/>
      <c r="C769" s="11"/>
    </row>
    <row r="770" spans="1:3" ht="12.5" x14ac:dyDescent="0.25">
      <c r="A770" s="11"/>
      <c r="B770" s="11"/>
      <c r="C770" s="11"/>
    </row>
    <row r="771" spans="1:3" ht="12.5" x14ac:dyDescent="0.25">
      <c r="A771" s="11"/>
      <c r="B771" s="11"/>
      <c r="C771" s="11"/>
    </row>
    <row r="772" spans="1:3" ht="12.5" x14ac:dyDescent="0.25">
      <c r="A772" s="11"/>
      <c r="B772" s="11"/>
      <c r="C772" s="11"/>
    </row>
    <row r="773" spans="1:3" ht="12.5" x14ac:dyDescent="0.25">
      <c r="A773" s="11"/>
      <c r="B773" s="11"/>
      <c r="C773" s="11"/>
    </row>
    <row r="774" spans="1:3" ht="12.5" x14ac:dyDescent="0.25">
      <c r="A774" s="11"/>
      <c r="B774" s="11"/>
      <c r="C774" s="11"/>
    </row>
    <row r="775" spans="1:3" ht="12.5" x14ac:dyDescent="0.25">
      <c r="A775" s="11"/>
      <c r="B775" s="11"/>
      <c r="C775" s="11"/>
    </row>
    <row r="776" spans="1:3" ht="12.5" x14ac:dyDescent="0.25">
      <c r="A776" s="11"/>
      <c r="B776" s="11"/>
      <c r="C776" s="11"/>
    </row>
    <row r="777" spans="1:3" ht="12.5" x14ac:dyDescent="0.25">
      <c r="A777" s="11"/>
      <c r="B777" s="11"/>
      <c r="C777" s="11"/>
    </row>
    <row r="778" spans="1:3" ht="12.5" x14ac:dyDescent="0.25">
      <c r="A778" s="11"/>
      <c r="B778" s="11"/>
      <c r="C778" s="11"/>
    </row>
    <row r="779" spans="1:3" ht="12.5" x14ac:dyDescent="0.25">
      <c r="A779" s="11"/>
      <c r="B779" s="11"/>
      <c r="C779" s="11"/>
    </row>
    <row r="780" spans="1:3" ht="12.5" x14ac:dyDescent="0.25">
      <c r="A780" s="11"/>
      <c r="B780" s="11"/>
      <c r="C780" s="11"/>
    </row>
    <row r="781" spans="1:3" ht="12.5" x14ac:dyDescent="0.25">
      <c r="A781" s="11"/>
      <c r="B781" s="11"/>
      <c r="C781" s="11"/>
    </row>
    <row r="782" spans="1:3" ht="12.5" x14ac:dyDescent="0.25">
      <c r="A782" s="11"/>
      <c r="B782" s="11"/>
      <c r="C782" s="11"/>
    </row>
    <row r="783" spans="1:3" ht="12.5" x14ac:dyDescent="0.25">
      <c r="A783" s="11"/>
      <c r="B783" s="11"/>
      <c r="C783" s="11"/>
    </row>
    <row r="784" spans="1:3" ht="12.5" x14ac:dyDescent="0.25">
      <c r="A784" s="11"/>
      <c r="B784" s="11"/>
      <c r="C784" s="11"/>
    </row>
    <row r="785" spans="1:3" ht="12.5" x14ac:dyDescent="0.25">
      <c r="A785" s="11"/>
      <c r="B785" s="11"/>
      <c r="C785" s="11"/>
    </row>
    <row r="786" spans="1:3" ht="12.5" x14ac:dyDescent="0.25">
      <c r="A786" s="11"/>
      <c r="B786" s="11"/>
      <c r="C786" s="11"/>
    </row>
    <row r="787" spans="1:3" ht="12.5" x14ac:dyDescent="0.25">
      <c r="A787" s="11"/>
      <c r="B787" s="11"/>
      <c r="C787" s="11"/>
    </row>
    <row r="788" spans="1:3" ht="12.5" x14ac:dyDescent="0.25">
      <c r="A788" s="11"/>
      <c r="B788" s="11"/>
      <c r="C788" s="11"/>
    </row>
    <row r="789" spans="1:3" ht="12.5" x14ac:dyDescent="0.25">
      <c r="A789" s="11"/>
      <c r="B789" s="11"/>
      <c r="C789" s="11"/>
    </row>
    <row r="790" spans="1:3" ht="12.5" x14ac:dyDescent="0.25">
      <c r="A790" s="11"/>
      <c r="B790" s="11"/>
      <c r="C790" s="11"/>
    </row>
    <row r="791" spans="1:3" ht="12.5" x14ac:dyDescent="0.25">
      <c r="A791" s="11"/>
      <c r="B791" s="11"/>
      <c r="C791" s="11"/>
    </row>
    <row r="792" spans="1:3" ht="12.5" x14ac:dyDescent="0.25">
      <c r="A792" s="11"/>
      <c r="B792" s="11"/>
      <c r="C792" s="11"/>
    </row>
    <row r="793" spans="1:3" ht="12.5" x14ac:dyDescent="0.25">
      <c r="A793" s="11"/>
      <c r="B793" s="11"/>
      <c r="C793" s="11"/>
    </row>
    <row r="794" spans="1:3" ht="12.5" x14ac:dyDescent="0.25">
      <c r="A794" s="11"/>
      <c r="B794" s="11"/>
      <c r="C794" s="11"/>
    </row>
    <row r="795" spans="1:3" ht="12.5" x14ac:dyDescent="0.25">
      <c r="A795" s="11"/>
      <c r="B795" s="11"/>
      <c r="C795" s="11"/>
    </row>
    <row r="796" spans="1:3" ht="12.5" x14ac:dyDescent="0.25">
      <c r="A796" s="11"/>
      <c r="B796" s="11"/>
      <c r="C796" s="11"/>
    </row>
    <row r="797" spans="1:3" ht="12.5" x14ac:dyDescent="0.25">
      <c r="A797" s="11"/>
      <c r="B797" s="11"/>
      <c r="C797" s="11"/>
    </row>
    <row r="798" spans="1:3" ht="12.5" x14ac:dyDescent="0.25">
      <c r="A798" s="11"/>
      <c r="B798" s="11"/>
      <c r="C798" s="11"/>
    </row>
    <row r="799" spans="1:3" ht="12.5" x14ac:dyDescent="0.25">
      <c r="A799" s="11"/>
      <c r="B799" s="11"/>
      <c r="C799" s="11"/>
    </row>
    <row r="800" spans="1:3" ht="12.5" x14ac:dyDescent="0.25">
      <c r="A800" s="11"/>
      <c r="B800" s="11"/>
      <c r="C800" s="11"/>
    </row>
    <row r="801" spans="1:3" ht="12.5" x14ac:dyDescent="0.25">
      <c r="A801" s="11"/>
      <c r="B801" s="11"/>
      <c r="C801" s="11"/>
    </row>
    <row r="802" spans="1:3" ht="12.5" x14ac:dyDescent="0.25">
      <c r="A802" s="11"/>
      <c r="B802" s="11"/>
      <c r="C802" s="11"/>
    </row>
    <row r="803" spans="1:3" ht="12.5" x14ac:dyDescent="0.25">
      <c r="A803" s="11"/>
      <c r="B803" s="11"/>
      <c r="C803" s="11"/>
    </row>
    <row r="804" spans="1:3" ht="12.5" x14ac:dyDescent="0.25">
      <c r="A804" s="11"/>
      <c r="B804" s="11"/>
      <c r="C804" s="11"/>
    </row>
    <row r="805" spans="1:3" ht="12.5" x14ac:dyDescent="0.25">
      <c r="A805" s="11"/>
      <c r="B805" s="11"/>
      <c r="C805" s="11"/>
    </row>
    <row r="806" spans="1:3" ht="12.5" x14ac:dyDescent="0.25">
      <c r="A806" s="11"/>
      <c r="B806" s="11"/>
      <c r="C806" s="11"/>
    </row>
    <row r="807" spans="1:3" ht="12.5" x14ac:dyDescent="0.25">
      <c r="A807" s="11"/>
      <c r="B807" s="11"/>
      <c r="C807" s="11"/>
    </row>
    <row r="808" spans="1:3" ht="12.5" x14ac:dyDescent="0.25">
      <c r="A808" s="11"/>
      <c r="B808" s="11"/>
      <c r="C808" s="11"/>
    </row>
    <row r="809" spans="1:3" ht="12.5" x14ac:dyDescent="0.25">
      <c r="A809" s="11"/>
      <c r="B809" s="11"/>
      <c r="C809" s="11"/>
    </row>
    <row r="810" spans="1:3" ht="12.5" x14ac:dyDescent="0.25">
      <c r="A810" s="11"/>
      <c r="B810" s="11"/>
      <c r="C810" s="11"/>
    </row>
    <row r="811" spans="1:3" ht="12.5" x14ac:dyDescent="0.25">
      <c r="A811" s="11"/>
      <c r="B811" s="11"/>
      <c r="C811" s="11"/>
    </row>
    <row r="812" spans="1:3" ht="12.5" x14ac:dyDescent="0.25">
      <c r="A812" s="11"/>
      <c r="B812" s="11"/>
      <c r="C812" s="11"/>
    </row>
    <row r="813" spans="1:3" ht="12.5" x14ac:dyDescent="0.25">
      <c r="A813" s="11"/>
      <c r="B813" s="11"/>
      <c r="C813" s="11"/>
    </row>
    <row r="814" spans="1:3" ht="12.5" x14ac:dyDescent="0.25">
      <c r="A814" s="11"/>
      <c r="B814" s="11"/>
      <c r="C814" s="11"/>
    </row>
    <row r="815" spans="1:3" ht="12.5" x14ac:dyDescent="0.25">
      <c r="A815" s="11"/>
      <c r="B815" s="11"/>
      <c r="C815" s="11"/>
    </row>
    <row r="816" spans="1:3" ht="12.5" x14ac:dyDescent="0.25">
      <c r="A816" s="11"/>
      <c r="B816" s="11"/>
      <c r="C816" s="11"/>
    </row>
    <row r="817" spans="1:3" ht="12.5" x14ac:dyDescent="0.25">
      <c r="A817" s="11"/>
      <c r="B817" s="11"/>
      <c r="C817" s="11"/>
    </row>
    <row r="818" spans="1:3" ht="12.5" x14ac:dyDescent="0.25">
      <c r="A818" s="11"/>
      <c r="B818" s="11"/>
      <c r="C818" s="11"/>
    </row>
    <row r="819" spans="1:3" ht="12.5" x14ac:dyDescent="0.25">
      <c r="A819" s="11"/>
      <c r="B819" s="11"/>
      <c r="C819" s="11"/>
    </row>
    <row r="820" spans="1:3" ht="12.5" x14ac:dyDescent="0.25">
      <c r="A820" s="11"/>
      <c r="B820" s="11"/>
      <c r="C820" s="11"/>
    </row>
    <row r="821" spans="1:3" ht="12.5" x14ac:dyDescent="0.25">
      <c r="A821" s="11"/>
      <c r="B821" s="11"/>
      <c r="C821" s="11"/>
    </row>
    <row r="822" spans="1:3" ht="12.5" x14ac:dyDescent="0.25">
      <c r="A822" s="11"/>
      <c r="B822" s="11"/>
      <c r="C822" s="11"/>
    </row>
    <row r="823" spans="1:3" ht="12.5" x14ac:dyDescent="0.25">
      <c r="A823" s="11"/>
      <c r="B823" s="11"/>
      <c r="C823" s="11"/>
    </row>
    <row r="824" spans="1:3" ht="12.5" x14ac:dyDescent="0.25">
      <c r="A824" s="11"/>
      <c r="B824" s="11"/>
      <c r="C824" s="11"/>
    </row>
    <row r="825" spans="1:3" ht="12.5" x14ac:dyDescent="0.25">
      <c r="A825" s="11"/>
      <c r="B825" s="11"/>
      <c r="C825" s="11"/>
    </row>
    <row r="826" spans="1:3" ht="12.5" x14ac:dyDescent="0.25">
      <c r="A826" s="11"/>
      <c r="B826" s="11"/>
      <c r="C826" s="11"/>
    </row>
    <row r="827" spans="1:3" ht="12.5" x14ac:dyDescent="0.25">
      <c r="A827" s="11"/>
      <c r="B827" s="11"/>
      <c r="C827" s="11"/>
    </row>
    <row r="828" spans="1:3" ht="12.5" x14ac:dyDescent="0.25">
      <c r="A828" s="11"/>
      <c r="B828" s="11"/>
      <c r="C828" s="11"/>
    </row>
    <row r="829" spans="1:3" ht="12.5" x14ac:dyDescent="0.25">
      <c r="A829" s="11"/>
      <c r="B829" s="11"/>
      <c r="C829" s="11"/>
    </row>
    <row r="830" spans="1:3" ht="12.5" x14ac:dyDescent="0.25">
      <c r="A830" s="11"/>
      <c r="B830" s="11"/>
      <c r="C830" s="11"/>
    </row>
    <row r="831" spans="1:3" ht="12.5" x14ac:dyDescent="0.25">
      <c r="A831" s="11"/>
      <c r="B831" s="11"/>
      <c r="C831" s="11"/>
    </row>
    <row r="832" spans="1:3" ht="12.5" x14ac:dyDescent="0.25">
      <c r="A832" s="11"/>
      <c r="B832" s="11"/>
      <c r="C832" s="11"/>
    </row>
    <row r="833" spans="1:3" ht="12.5" x14ac:dyDescent="0.25">
      <c r="A833" s="11"/>
      <c r="B833" s="11"/>
      <c r="C833" s="11"/>
    </row>
    <row r="834" spans="1:3" ht="12.5" x14ac:dyDescent="0.25">
      <c r="A834" s="11"/>
      <c r="B834" s="11"/>
      <c r="C834" s="11"/>
    </row>
    <row r="835" spans="1:3" ht="12.5" x14ac:dyDescent="0.25">
      <c r="A835" s="11"/>
      <c r="B835" s="11"/>
      <c r="C835" s="11"/>
    </row>
    <row r="836" spans="1:3" ht="12.5" x14ac:dyDescent="0.25">
      <c r="A836" s="11"/>
      <c r="B836" s="11"/>
      <c r="C836" s="11"/>
    </row>
    <row r="837" spans="1:3" ht="12.5" x14ac:dyDescent="0.25">
      <c r="A837" s="11"/>
      <c r="B837" s="11"/>
      <c r="C837" s="11"/>
    </row>
    <row r="838" spans="1:3" ht="12.5" x14ac:dyDescent="0.25">
      <c r="A838" s="11"/>
      <c r="B838" s="11"/>
      <c r="C838" s="11"/>
    </row>
    <row r="839" spans="1:3" ht="12.5" x14ac:dyDescent="0.25">
      <c r="A839" s="11"/>
      <c r="B839" s="11"/>
      <c r="C839" s="11"/>
    </row>
    <row r="840" spans="1:3" ht="12.5" x14ac:dyDescent="0.25">
      <c r="A840" s="11"/>
      <c r="B840" s="11"/>
      <c r="C840" s="11"/>
    </row>
    <row r="841" spans="1:3" ht="12.5" x14ac:dyDescent="0.25">
      <c r="A841" s="11"/>
      <c r="B841" s="11"/>
      <c r="C841" s="11"/>
    </row>
    <row r="842" spans="1:3" ht="12.5" x14ac:dyDescent="0.25">
      <c r="A842" s="11"/>
      <c r="B842" s="11"/>
      <c r="C842" s="11"/>
    </row>
    <row r="843" spans="1:3" ht="12.5" x14ac:dyDescent="0.25">
      <c r="A843" s="11"/>
      <c r="B843" s="11"/>
      <c r="C843" s="11"/>
    </row>
    <row r="844" spans="1:3" ht="12.5" x14ac:dyDescent="0.25">
      <c r="A844" s="11"/>
      <c r="B844" s="11"/>
      <c r="C844" s="11"/>
    </row>
    <row r="845" spans="1:3" ht="12.5" x14ac:dyDescent="0.25">
      <c r="A845" s="11"/>
      <c r="B845" s="11"/>
      <c r="C845" s="11"/>
    </row>
    <row r="846" spans="1:3" ht="12.5" x14ac:dyDescent="0.25">
      <c r="A846" s="11"/>
      <c r="B846" s="11"/>
      <c r="C846" s="11"/>
    </row>
    <row r="847" spans="1:3" ht="12.5" x14ac:dyDescent="0.25">
      <c r="A847" s="11"/>
      <c r="B847" s="11"/>
      <c r="C847" s="11"/>
    </row>
    <row r="848" spans="1:3" ht="12.5" x14ac:dyDescent="0.25">
      <c r="A848" s="11"/>
      <c r="B848" s="11"/>
      <c r="C848" s="11"/>
    </row>
    <row r="849" spans="1:3" ht="12.5" x14ac:dyDescent="0.25">
      <c r="A849" s="11"/>
      <c r="B849" s="11"/>
      <c r="C849" s="11"/>
    </row>
    <row r="850" spans="1:3" ht="12.5" x14ac:dyDescent="0.25">
      <c r="A850" s="11"/>
      <c r="B850" s="11"/>
      <c r="C850" s="11"/>
    </row>
    <row r="851" spans="1:3" ht="12.5" x14ac:dyDescent="0.25">
      <c r="A851" s="11"/>
      <c r="B851" s="11"/>
      <c r="C851" s="11"/>
    </row>
    <row r="852" spans="1:3" ht="12.5" x14ac:dyDescent="0.25">
      <c r="A852" s="11"/>
      <c r="B852" s="11"/>
      <c r="C852" s="11"/>
    </row>
    <row r="853" spans="1:3" ht="12.5" x14ac:dyDescent="0.25">
      <c r="A853" s="11"/>
      <c r="B853" s="11"/>
      <c r="C853" s="11"/>
    </row>
    <row r="854" spans="1:3" ht="12.5" x14ac:dyDescent="0.25">
      <c r="A854" s="11"/>
      <c r="B854" s="11"/>
      <c r="C854" s="11"/>
    </row>
    <row r="855" spans="1:3" ht="12.5" x14ac:dyDescent="0.25">
      <c r="A855" s="11"/>
      <c r="B855" s="11"/>
      <c r="C855" s="11"/>
    </row>
    <row r="856" spans="1:3" ht="12.5" x14ac:dyDescent="0.25">
      <c r="A856" s="11"/>
      <c r="B856" s="11"/>
      <c r="C856" s="11"/>
    </row>
    <row r="857" spans="1:3" ht="12.5" x14ac:dyDescent="0.25">
      <c r="A857" s="11"/>
      <c r="B857" s="11"/>
      <c r="C857" s="11"/>
    </row>
    <row r="858" spans="1:3" ht="12.5" x14ac:dyDescent="0.25">
      <c r="A858" s="11"/>
      <c r="B858" s="11"/>
      <c r="C858" s="11"/>
    </row>
    <row r="859" spans="1:3" ht="12.5" x14ac:dyDescent="0.25">
      <c r="A859" s="11"/>
      <c r="B859" s="11"/>
      <c r="C859" s="11"/>
    </row>
    <row r="860" spans="1:3" ht="12.5" x14ac:dyDescent="0.25">
      <c r="A860" s="11"/>
      <c r="B860" s="11"/>
      <c r="C860" s="11"/>
    </row>
    <row r="861" spans="1:3" ht="12.5" x14ac:dyDescent="0.25">
      <c r="A861" s="11"/>
      <c r="B861" s="11"/>
      <c r="C861" s="11"/>
    </row>
    <row r="862" spans="1:3" ht="12.5" x14ac:dyDescent="0.25">
      <c r="A862" s="11"/>
      <c r="B862" s="11"/>
      <c r="C862" s="11"/>
    </row>
    <row r="863" spans="1:3" ht="12.5" x14ac:dyDescent="0.25">
      <c r="A863" s="11"/>
      <c r="B863" s="11"/>
      <c r="C863" s="11"/>
    </row>
    <row r="864" spans="1:3" ht="12.5" x14ac:dyDescent="0.25">
      <c r="A864" s="11"/>
      <c r="B864" s="11"/>
      <c r="C864" s="11"/>
    </row>
    <row r="865" spans="1:3" ht="12.5" x14ac:dyDescent="0.25">
      <c r="A865" s="11"/>
      <c r="B865" s="11"/>
      <c r="C865" s="11"/>
    </row>
    <row r="866" spans="1:3" ht="12.5" x14ac:dyDescent="0.25">
      <c r="A866" s="11"/>
      <c r="B866" s="11"/>
      <c r="C866" s="11"/>
    </row>
    <row r="867" spans="1:3" ht="12.5" x14ac:dyDescent="0.25">
      <c r="A867" s="11"/>
      <c r="B867" s="11"/>
      <c r="C867" s="11"/>
    </row>
    <row r="868" spans="1:3" ht="12.5" x14ac:dyDescent="0.25">
      <c r="A868" s="11"/>
      <c r="B868" s="11"/>
      <c r="C868" s="11"/>
    </row>
    <row r="869" spans="1:3" ht="12.5" x14ac:dyDescent="0.25">
      <c r="A869" s="11"/>
      <c r="B869" s="11"/>
      <c r="C869" s="11"/>
    </row>
    <row r="870" spans="1:3" ht="12.5" x14ac:dyDescent="0.25">
      <c r="A870" s="11"/>
      <c r="B870" s="11"/>
      <c r="C870" s="11"/>
    </row>
    <row r="871" spans="1:3" ht="12.5" x14ac:dyDescent="0.25">
      <c r="A871" s="11"/>
      <c r="B871" s="11"/>
      <c r="C871" s="11"/>
    </row>
    <row r="872" spans="1:3" ht="12.5" x14ac:dyDescent="0.25">
      <c r="A872" s="11"/>
      <c r="B872" s="11"/>
      <c r="C872" s="11"/>
    </row>
    <row r="873" spans="1:3" ht="12.5" x14ac:dyDescent="0.25">
      <c r="A873" s="11"/>
      <c r="B873" s="11"/>
      <c r="C873" s="11"/>
    </row>
    <row r="874" spans="1:3" ht="12.5" x14ac:dyDescent="0.25">
      <c r="A874" s="11"/>
      <c r="B874" s="11"/>
      <c r="C874" s="11"/>
    </row>
    <row r="875" spans="1:3" ht="12.5" x14ac:dyDescent="0.25">
      <c r="A875" s="11"/>
      <c r="B875" s="11"/>
      <c r="C875" s="11"/>
    </row>
    <row r="876" spans="1:3" ht="12.5" x14ac:dyDescent="0.25">
      <c r="A876" s="11"/>
      <c r="B876" s="11"/>
      <c r="C876" s="11"/>
    </row>
    <row r="877" spans="1:3" ht="12.5" x14ac:dyDescent="0.25">
      <c r="A877" s="11"/>
      <c r="B877" s="11"/>
      <c r="C877" s="11"/>
    </row>
    <row r="878" spans="1:3" ht="12.5" x14ac:dyDescent="0.25">
      <c r="A878" s="11"/>
      <c r="B878" s="11"/>
      <c r="C878" s="11"/>
    </row>
    <row r="879" spans="1:3" ht="12.5" x14ac:dyDescent="0.25">
      <c r="A879" s="11"/>
      <c r="B879" s="11"/>
      <c r="C879" s="11"/>
    </row>
    <row r="880" spans="1:3" ht="12.5" x14ac:dyDescent="0.25">
      <c r="A880" s="11"/>
      <c r="B880" s="11"/>
      <c r="C880" s="11"/>
    </row>
    <row r="881" spans="1:3" ht="12.5" x14ac:dyDescent="0.25">
      <c r="A881" s="11"/>
      <c r="B881" s="11"/>
      <c r="C881" s="11"/>
    </row>
    <row r="882" spans="1:3" ht="12.5" x14ac:dyDescent="0.25">
      <c r="A882" s="11"/>
      <c r="B882" s="11"/>
      <c r="C882" s="11"/>
    </row>
    <row r="883" spans="1:3" ht="12.5" x14ac:dyDescent="0.25">
      <c r="A883" s="11"/>
      <c r="B883" s="11"/>
      <c r="C883" s="11"/>
    </row>
    <row r="884" spans="1:3" ht="12.5" x14ac:dyDescent="0.25">
      <c r="A884" s="11"/>
      <c r="B884" s="11"/>
      <c r="C884" s="11"/>
    </row>
    <row r="885" spans="1:3" ht="12.5" x14ac:dyDescent="0.25">
      <c r="A885" s="11"/>
      <c r="B885" s="11"/>
      <c r="C885" s="11"/>
    </row>
    <row r="886" spans="1:3" ht="12.5" x14ac:dyDescent="0.25">
      <c r="A886" s="11"/>
      <c r="B886" s="11"/>
      <c r="C886" s="11"/>
    </row>
    <row r="887" spans="1:3" ht="12.5" x14ac:dyDescent="0.25">
      <c r="A887" s="11"/>
      <c r="B887" s="11"/>
      <c r="C887" s="11"/>
    </row>
    <row r="888" spans="1:3" ht="12.5" x14ac:dyDescent="0.25">
      <c r="A888" s="11"/>
      <c r="B888" s="11"/>
      <c r="C888" s="11"/>
    </row>
    <row r="889" spans="1:3" ht="12.5" x14ac:dyDescent="0.25">
      <c r="A889" s="11"/>
      <c r="B889" s="11"/>
      <c r="C889" s="11"/>
    </row>
    <row r="890" spans="1:3" ht="12.5" x14ac:dyDescent="0.25">
      <c r="A890" s="11"/>
      <c r="B890" s="11"/>
      <c r="C890" s="11"/>
    </row>
    <row r="891" spans="1:3" ht="12.5" x14ac:dyDescent="0.25">
      <c r="A891" s="11"/>
      <c r="B891" s="11"/>
      <c r="C891" s="11"/>
    </row>
    <row r="892" spans="1:3" ht="12.5" x14ac:dyDescent="0.25">
      <c r="A892" s="11"/>
      <c r="B892" s="11"/>
      <c r="C892" s="11"/>
    </row>
    <row r="893" spans="1:3" ht="12.5" x14ac:dyDescent="0.25">
      <c r="A893" s="11"/>
      <c r="B893" s="11"/>
      <c r="C893" s="11"/>
    </row>
    <row r="894" spans="1:3" ht="12.5" x14ac:dyDescent="0.25">
      <c r="A894" s="11"/>
      <c r="B894" s="11"/>
      <c r="C894" s="11"/>
    </row>
    <row r="895" spans="1:3" ht="12.5" x14ac:dyDescent="0.25">
      <c r="A895" s="11"/>
      <c r="B895" s="11"/>
      <c r="C895" s="11"/>
    </row>
    <row r="896" spans="1:3" ht="12.5" x14ac:dyDescent="0.25">
      <c r="A896" s="11"/>
      <c r="B896" s="11"/>
      <c r="C896" s="11"/>
    </row>
    <row r="897" spans="1:3" ht="12.5" x14ac:dyDescent="0.25">
      <c r="A897" s="11"/>
      <c r="B897" s="11"/>
      <c r="C897" s="11"/>
    </row>
    <row r="898" spans="1:3" ht="12.5" x14ac:dyDescent="0.25">
      <c r="A898" s="11"/>
      <c r="B898" s="11"/>
      <c r="C898" s="11"/>
    </row>
    <row r="899" spans="1:3" ht="12.5" x14ac:dyDescent="0.25">
      <c r="A899" s="11"/>
      <c r="B899" s="11"/>
      <c r="C899" s="11"/>
    </row>
    <row r="900" spans="1:3" ht="12.5" x14ac:dyDescent="0.25">
      <c r="A900" s="11"/>
      <c r="B900" s="11"/>
      <c r="C900" s="11"/>
    </row>
    <row r="901" spans="1:3" ht="12.5" x14ac:dyDescent="0.25">
      <c r="A901" s="11"/>
      <c r="B901" s="11"/>
      <c r="C901" s="11"/>
    </row>
    <row r="902" spans="1:3" ht="12.5" x14ac:dyDescent="0.25">
      <c r="A902" s="11"/>
      <c r="B902" s="11"/>
      <c r="C902" s="11"/>
    </row>
    <row r="903" spans="1:3" ht="12.5" x14ac:dyDescent="0.25">
      <c r="A903" s="11"/>
      <c r="B903" s="11"/>
      <c r="C903" s="11"/>
    </row>
    <row r="904" spans="1:3" ht="12.5" x14ac:dyDescent="0.25">
      <c r="A904" s="11"/>
      <c r="B904" s="11"/>
      <c r="C904" s="11"/>
    </row>
    <row r="905" spans="1:3" ht="12.5" x14ac:dyDescent="0.25">
      <c r="A905" s="11"/>
      <c r="B905" s="11"/>
      <c r="C905" s="11"/>
    </row>
    <row r="906" spans="1:3" ht="12.5" x14ac:dyDescent="0.25">
      <c r="A906" s="11"/>
      <c r="B906" s="11"/>
      <c r="C906" s="11"/>
    </row>
    <row r="907" spans="1:3" ht="12.5" x14ac:dyDescent="0.25">
      <c r="A907" s="11"/>
      <c r="B907" s="11"/>
      <c r="C907" s="11"/>
    </row>
    <row r="908" spans="1:3" ht="12.5" x14ac:dyDescent="0.25">
      <c r="A908" s="11"/>
      <c r="B908" s="11"/>
      <c r="C908" s="11"/>
    </row>
    <row r="909" spans="1:3" ht="12.5" x14ac:dyDescent="0.25">
      <c r="A909" s="11"/>
      <c r="B909" s="11"/>
      <c r="C909" s="11"/>
    </row>
    <row r="910" spans="1:3" ht="12.5" x14ac:dyDescent="0.25">
      <c r="A910" s="11"/>
      <c r="B910" s="11"/>
      <c r="C910" s="11"/>
    </row>
    <row r="911" spans="1:3" ht="12.5" x14ac:dyDescent="0.25">
      <c r="A911" s="11"/>
      <c r="B911" s="11"/>
      <c r="C911" s="11"/>
    </row>
    <row r="912" spans="1:3" ht="12.5" x14ac:dyDescent="0.25">
      <c r="A912" s="11"/>
      <c r="B912" s="11"/>
      <c r="C912" s="11"/>
    </row>
    <row r="913" spans="1:3" ht="12.5" x14ac:dyDescent="0.25">
      <c r="A913" s="11"/>
      <c r="B913" s="11"/>
      <c r="C913" s="11"/>
    </row>
    <row r="914" spans="1:3" ht="12.5" x14ac:dyDescent="0.25">
      <c r="A914" s="11"/>
      <c r="B914" s="11"/>
      <c r="C914" s="11"/>
    </row>
    <row r="915" spans="1:3" ht="12.5" x14ac:dyDescent="0.25">
      <c r="A915" s="11"/>
      <c r="B915" s="11"/>
      <c r="C915" s="11"/>
    </row>
    <row r="916" spans="1:3" ht="12.5" x14ac:dyDescent="0.25">
      <c r="A916" s="11"/>
      <c r="B916" s="11"/>
      <c r="C916" s="11"/>
    </row>
    <row r="917" spans="1:3" ht="12.5" x14ac:dyDescent="0.25">
      <c r="A917" s="11"/>
      <c r="B917" s="11"/>
      <c r="C917" s="11"/>
    </row>
    <row r="918" spans="1:3" ht="12.5" x14ac:dyDescent="0.25">
      <c r="A918" s="11"/>
      <c r="B918" s="11"/>
      <c r="C918" s="11"/>
    </row>
    <row r="919" spans="1:3" ht="12.5" x14ac:dyDescent="0.25">
      <c r="A919" s="11"/>
      <c r="B919" s="11"/>
      <c r="C919" s="11"/>
    </row>
    <row r="920" spans="1:3" ht="12.5" x14ac:dyDescent="0.25">
      <c r="A920" s="11"/>
      <c r="B920" s="11"/>
      <c r="C920" s="11"/>
    </row>
    <row r="921" spans="1:3" ht="12.5" x14ac:dyDescent="0.25">
      <c r="A921" s="11"/>
      <c r="B921" s="11"/>
      <c r="C921" s="11"/>
    </row>
    <row r="922" spans="1:3" ht="12.5" x14ac:dyDescent="0.25">
      <c r="A922" s="11"/>
      <c r="B922" s="11"/>
      <c r="C922" s="11"/>
    </row>
    <row r="923" spans="1:3" ht="12.5" x14ac:dyDescent="0.25">
      <c r="A923" s="11"/>
      <c r="B923" s="11"/>
      <c r="C923" s="11"/>
    </row>
    <row r="924" spans="1:3" ht="12.5" x14ac:dyDescent="0.25">
      <c r="A924" s="11"/>
      <c r="B924" s="11"/>
      <c r="C924" s="11"/>
    </row>
    <row r="925" spans="1:3" ht="12.5" x14ac:dyDescent="0.25">
      <c r="A925" s="11"/>
      <c r="B925" s="11"/>
      <c r="C925" s="11"/>
    </row>
    <row r="926" spans="1:3" ht="12.5" x14ac:dyDescent="0.25">
      <c r="A926" s="11"/>
      <c r="B926" s="11"/>
      <c r="C926" s="11"/>
    </row>
    <row r="927" spans="1:3" ht="12.5" x14ac:dyDescent="0.25">
      <c r="A927" s="11"/>
      <c r="B927" s="11"/>
      <c r="C927" s="11"/>
    </row>
    <row r="928" spans="1:3" ht="12.5" x14ac:dyDescent="0.25">
      <c r="A928" s="11"/>
      <c r="B928" s="11"/>
      <c r="C928" s="11"/>
    </row>
    <row r="929" spans="1:3" ht="12.5" x14ac:dyDescent="0.25">
      <c r="A929" s="11"/>
      <c r="B929" s="11"/>
      <c r="C929" s="11"/>
    </row>
    <row r="930" spans="1:3" ht="12.5" x14ac:dyDescent="0.25">
      <c r="A930" s="11"/>
      <c r="B930" s="11"/>
      <c r="C930" s="11"/>
    </row>
    <row r="931" spans="1:3" ht="12.5" x14ac:dyDescent="0.25">
      <c r="A931" s="11"/>
      <c r="B931" s="11"/>
      <c r="C931" s="11"/>
    </row>
    <row r="932" spans="1:3" ht="12.5" x14ac:dyDescent="0.25">
      <c r="A932" s="11"/>
      <c r="B932" s="11"/>
      <c r="C932" s="11"/>
    </row>
    <row r="933" spans="1:3" ht="12.5" x14ac:dyDescent="0.25">
      <c r="A933" s="11"/>
      <c r="B933" s="11"/>
      <c r="C933" s="11"/>
    </row>
    <row r="934" spans="1:3" ht="12.5" x14ac:dyDescent="0.25">
      <c r="A934" s="11"/>
      <c r="B934" s="11"/>
      <c r="C934" s="11"/>
    </row>
    <row r="935" spans="1:3" ht="12.5" x14ac:dyDescent="0.25">
      <c r="A935" s="11"/>
      <c r="B935" s="11"/>
      <c r="C935" s="11"/>
    </row>
    <row r="936" spans="1:3" ht="12.5" x14ac:dyDescent="0.25">
      <c r="A936" s="11"/>
      <c r="B936" s="11"/>
      <c r="C936" s="11"/>
    </row>
    <row r="937" spans="1:3" ht="12.5" x14ac:dyDescent="0.25">
      <c r="A937" s="11"/>
      <c r="B937" s="11"/>
      <c r="C937" s="11"/>
    </row>
    <row r="938" spans="1:3" ht="12.5" x14ac:dyDescent="0.25">
      <c r="A938" s="11"/>
      <c r="B938" s="11"/>
      <c r="C938" s="11"/>
    </row>
    <row r="939" spans="1:3" ht="12.5" x14ac:dyDescent="0.25">
      <c r="A939" s="11"/>
      <c r="B939" s="11"/>
      <c r="C939" s="11"/>
    </row>
    <row r="940" spans="1:3" ht="12.5" x14ac:dyDescent="0.25">
      <c r="A940" s="11"/>
      <c r="B940" s="11"/>
      <c r="C940" s="11"/>
    </row>
    <row r="941" spans="1:3" ht="12.5" x14ac:dyDescent="0.25">
      <c r="A941" s="11"/>
      <c r="B941" s="11"/>
      <c r="C941" s="11"/>
    </row>
    <row r="942" spans="1:3" ht="12.5" x14ac:dyDescent="0.25">
      <c r="A942" s="11"/>
      <c r="B942" s="11"/>
      <c r="C942" s="11"/>
    </row>
    <row r="943" spans="1:3" ht="12.5" x14ac:dyDescent="0.25">
      <c r="A943" s="11"/>
      <c r="B943" s="11"/>
      <c r="C943" s="11"/>
    </row>
    <row r="944" spans="1:3" ht="12.5" x14ac:dyDescent="0.25">
      <c r="A944" s="11"/>
      <c r="B944" s="11"/>
      <c r="C944" s="11"/>
    </row>
    <row r="945" spans="1:3" ht="12.5" x14ac:dyDescent="0.25">
      <c r="A945" s="11"/>
      <c r="B945" s="11"/>
      <c r="C945" s="11"/>
    </row>
    <row r="946" spans="1:3" ht="12.5" x14ac:dyDescent="0.25">
      <c r="A946" s="11"/>
      <c r="B946" s="11"/>
      <c r="C946" s="11"/>
    </row>
    <row r="947" spans="1:3" ht="12.5" x14ac:dyDescent="0.25">
      <c r="A947" s="11"/>
      <c r="B947" s="11"/>
      <c r="C947" s="11"/>
    </row>
    <row r="948" spans="1:3" ht="12.5" x14ac:dyDescent="0.25">
      <c r="A948" s="11"/>
      <c r="B948" s="11"/>
      <c r="C948" s="11"/>
    </row>
    <row r="949" spans="1:3" ht="12.5" x14ac:dyDescent="0.25">
      <c r="A949" s="11"/>
      <c r="B949" s="11"/>
      <c r="C949" s="11"/>
    </row>
    <row r="950" spans="1:3" ht="12.5" x14ac:dyDescent="0.25">
      <c r="A950" s="11"/>
      <c r="B950" s="11"/>
      <c r="C950" s="11"/>
    </row>
    <row r="951" spans="1:3" ht="12.5" x14ac:dyDescent="0.25">
      <c r="A951" s="11"/>
      <c r="B951" s="11"/>
      <c r="C951" s="11"/>
    </row>
    <row r="952" spans="1:3" ht="12.5" x14ac:dyDescent="0.25">
      <c r="A952" s="11"/>
      <c r="B952" s="11"/>
      <c r="C952" s="11"/>
    </row>
    <row r="953" spans="1:3" ht="12.5" x14ac:dyDescent="0.25">
      <c r="A953" s="11"/>
      <c r="B953" s="11"/>
      <c r="C953" s="11"/>
    </row>
    <row r="954" spans="1:3" ht="12.5" x14ac:dyDescent="0.25">
      <c r="A954" s="11"/>
      <c r="B954" s="11"/>
      <c r="C954" s="11"/>
    </row>
    <row r="955" spans="1:3" ht="12.5" x14ac:dyDescent="0.25">
      <c r="A955" s="11"/>
      <c r="B955" s="11"/>
      <c r="C955" s="11"/>
    </row>
    <row r="956" spans="1:3" ht="12.5" x14ac:dyDescent="0.25">
      <c r="A956" s="11"/>
      <c r="B956" s="11"/>
      <c r="C956" s="11"/>
    </row>
    <row r="957" spans="1:3" ht="12.5" x14ac:dyDescent="0.25">
      <c r="A957" s="11"/>
      <c r="B957" s="11"/>
      <c r="C957" s="11"/>
    </row>
    <row r="958" spans="1:3" ht="12.5" x14ac:dyDescent="0.25">
      <c r="A958" s="11"/>
      <c r="B958" s="11"/>
      <c r="C958" s="11"/>
    </row>
    <row r="959" spans="1:3" ht="12.5" x14ac:dyDescent="0.25">
      <c r="A959" s="11"/>
      <c r="B959" s="11"/>
      <c r="C959" s="11"/>
    </row>
    <row r="960" spans="1:3" ht="12.5" x14ac:dyDescent="0.25">
      <c r="A960" s="11"/>
      <c r="B960" s="11"/>
      <c r="C960" s="11"/>
    </row>
    <row r="961" spans="1:3" ht="12.5" x14ac:dyDescent="0.25">
      <c r="A961" s="11"/>
      <c r="B961" s="11"/>
      <c r="C961" s="11"/>
    </row>
    <row r="962" spans="1:3" ht="12.5" x14ac:dyDescent="0.25">
      <c r="A962" s="11"/>
      <c r="B962" s="11"/>
      <c r="C962" s="11"/>
    </row>
    <row r="963" spans="1:3" ht="12.5" x14ac:dyDescent="0.25">
      <c r="A963" s="11"/>
      <c r="B963" s="11"/>
      <c r="C963" s="11"/>
    </row>
    <row r="964" spans="1:3" ht="12.5" x14ac:dyDescent="0.25">
      <c r="A964" s="11"/>
      <c r="B964" s="11"/>
      <c r="C964" s="11"/>
    </row>
    <row r="965" spans="1:3" ht="12.5" x14ac:dyDescent="0.25">
      <c r="A965" s="11"/>
      <c r="B965" s="11"/>
      <c r="C965" s="11"/>
    </row>
    <row r="966" spans="1:3" ht="12.5" x14ac:dyDescent="0.25">
      <c r="A966" s="11"/>
      <c r="B966" s="11"/>
      <c r="C966" s="11"/>
    </row>
    <row r="967" spans="1:3" ht="12.5" x14ac:dyDescent="0.25">
      <c r="A967" s="11"/>
      <c r="B967" s="11"/>
      <c r="C967" s="11"/>
    </row>
    <row r="968" spans="1:3" ht="12.5" x14ac:dyDescent="0.25">
      <c r="A968" s="11"/>
      <c r="B968" s="11"/>
      <c r="C968" s="11"/>
    </row>
    <row r="969" spans="1:3" ht="12.5" x14ac:dyDescent="0.25">
      <c r="A969" s="11"/>
      <c r="B969" s="11"/>
      <c r="C969" s="11"/>
    </row>
    <row r="970" spans="1:3" ht="12.5" x14ac:dyDescent="0.25">
      <c r="A970" s="11"/>
      <c r="B970" s="11"/>
      <c r="C970" s="11"/>
    </row>
    <row r="971" spans="1:3" ht="12.5" x14ac:dyDescent="0.25">
      <c r="A971" s="11"/>
      <c r="B971" s="11"/>
      <c r="C971" s="11"/>
    </row>
    <row r="972" spans="1:3" ht="12.5" x14ac:dyDescent="0.25">
      <c r="A972" s="11"/>
      <c r="B972" s="11"/>
      <c r="C972" s="11"/>
    </row>
    <row r="973" spans="1:3" ht="12.5" x14ac:dyDescent="0.25">
      <c r="A973" s="11"/>
      <c r="B973" s="11"/>
      <c r="C973" s="11"/>
    </row>
    <row r="974" spans="1:3" ht="12.5" x14ac:dyDescent="0.25">
      <c r="A974" s="11"/>
      <c r="B974" s="11"/>
      <c r="C974" s="11"/>
    </row>
    <row r="975" spans="1:3" ht="12.5" x14ac:dyDescent="0.25">
      <c r="A975" s="11"/>
      <c r="B975" s="11"/>
      <c r="C975" s="11"/>
    </row>
    <row r="976" spans="1:3" ht="12.5" x14ac:dyDescent="0.25">
      <c r="A976" s="11"/>
      <c r="B976" s="11"/>
      <c r="C976" s="11"/>
    </row>
    <row r="977" spans="1:3" ht="12.5" x14ac:dyDescent="0.25">
      <c r="A977" s="11"/>
      <c r="B977" s="11"/>
      <c r="C977" s="11"/>
    </row>
    <row r="978" spans="1:3" ht="12.5" x14ac:dyDescent="0.25">
      <c r="A978" s="11"/>
      <c r="B978" s="11"/>
      <c r="C978" s="11"/>
    </row>
    <row r="979" spans="1:3" ht="12.5" x14ac:dyDescent="0.25">
      <c r="A979" s="11"/>
      <c r="B979" s="11"/>
      <c r="C979" s="11"/>
    </row>
    <row r="980" spans="1:3" ht="12.5" x14ac:dyDescent="0.25">
      <c r="A980" s="11"/>
      <c r="B980" s="11"/>
      <c r="C980" s="11"/>
    </row>
    <row r="981" spans="1:3" ht="12.5" x14ac:dyDescent="0.25">
      <c r="A981" s="11"/>
      <c r="B981" s="11"/>
      <c r="C981" s="11"/>
    </row>
    <row r="982" spans="1:3" ht="12.5" x14ac:dyDescent="0.25">
      <c r="A982" s="11"/>
      <c r="B982" s="11"/>
      <c r="C982" s="11"/>
    </row>
    <row r="983" spans="1:3" ht="12.5" x14ac:dyDescent="0.25">
      <c r="A983" s="11"/>
      <c r="B983" s="11"/>
      <c r="C983" s="11"/>
    </row>
    <row r="984" spans="1:3" ht="12.5" x14ac:dyDescent="0.25">
      <c r="A984" s="11"/>
      <c r="B984" s="11"/>
      <c r="C984" s="11"/>
    </row>
    <row r="985" spans="1:3" ht="12.5" x14ac:dyDescent="0.25">
      <c r="A985" s="11"/>
      <c r="B985" s="11"/>
      <c r="C985" s="11"/>
    </row>
    <row r="986" spans="1:3" ht="12.5" x14ac:dyDescent="0.25">
      <c r="A986" s="11"/>
      <c r="B986" s="11"/>
      <c r="C986" s="11"/>
    </row>
    <row r="987" spans="1:3" ht="12.5" x14ac:dyDescent="0.25">
      <c r="A987" s="11"/>
      <c r="B987" s="11"/>
      <c r="C987" s="11"/>
    </row>
    <row r="988" spans="1:3" ht="12.5" x14ac:dyDescent="0.25">
      <c r="A988" s="11"/>
      <c r="B988" s="11"/>
      <c r="C988" s="11"/>
    </row>
    <row r="989" spans="1:3" ht="12.5" x14ac:dyDescent="0.25">
      <c r="A989" s="11"/>
      <c r="B989" s="11"/>
      <c r="C989" s="11"/>
    </row>
    <row r="990" spans="1:3" ht="12.5" x14ac:dyDescent="0.25">
      <c r="A990" s="11"/>
      <c r="B990" s="11"/>
      <c r="C990" s="11"/>
    </row>
    <row r="991" spans="1:3" ht="12.5" x14ac:dyDescent="0.25">
      <c r="A991" s="11"/>
      <c r="B991" s="11"/>
      <c r="C991" s="11"/>
    </row>
    <row r="992" spans="1:3" ht="12.5" x14ac:dyDescent="0.25">
      <c r="A992" s="11"/>
      <c r="B992" s="11"/>
      <c r="C992" s="11"/>
    </row>
    <row r="993" spans="1:3" ht="12.5" x14ac:dyDescent="0.25">
      <c r="A993" s="11"/>
      <c r="B993" s="11"/>
      <c r="C993" s="11"/>
    </row>
    <row r="994" spans="1:3" ht="12.5" x14ac:dyDescent="0.25">
      <c r="A994" s="11"/>
      <c r="B994" s="11"/>
      <c r="C994" s="11"/>
    </row>
    <row r="995" spans="1:3" ht="12.5" x14ac:dyDescent="0.25">
      <c r="A995" s="11"/>
      <c r="B995" s="11"/>
      <c r="C995" s="11"/>
    </row>
    <row r="996" spans="1:3" ht="12.5" x14ac:dyDescent="0.25">
      <c r="A996" s="11"/>
      <c r="B996" s="11"/>
      <c r="C996" s="11"/>
    </row>
    <row r="997" spans="1:3" ht="12.5" x14ac:dyDescent="0.25">
      <c r="A997" s="11"/>
      <c r="B997" s="11"/>
      <c r="C997" s="11"/>
    </row>
    <row r="998" spans="1:3" ht="12.5" x14ac:dyDescent="0.25">
      <c r="A998" s="11"/>
      <c r="B998" s="11"/>
      <c r="C998" s="11"/>
    </row>
    <row r="999" spans="1:3" ht="12.5" x14ac:dyDescent="0.25">
      <c r="A999" s="11"/>
      <c r="B999" s="11"/>
      <c r="C999" s="11"/>
    </row>
    <row r="1000" spans="1:3" ht="12.5" x14ac:dyDescent="0.25">
      <c r="A1000" s="11"/>
      <c r="B1000" s="11"/>
      <c r="C1000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2001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5" max="5" width="21.26953125" customWidth="1"/>
  </cols>
  <sheetData>
    <row r="1" spans="1: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25">
      <c r="A2" s="1">
        <v>0.01</v>
      </c>
      <c r="B2" s="1">
        <v>0.20100000000000001</v>
      </c>
      <c r="C2" s="1">
        <v>0.3</v>
      </c>
      <c r="D2" s="1">
        <v>4</v>
      </c>
      <c r="E2" s="1">
        <f t="shared" ref="E2:E2001" si="0">SUM(A2:D2)</f>
        <v>4.5110000000000001</v>
      </c>
    </row>
    <row r="3" spans="1:5" ht="15.75" customHeight="1" x14ac:dyDescent="0.25">
      <c r="A3" s="1">
        <f t="shared" ref="A3:A6" si="1">A2+ROW()-2 + ((ROW()-2)/100)</f>
        <v>1.0199999999999998</v>
      </c>
      <c r="B3" s="1">
        <f t="shared" ref="B3:B2001" si="2">B2+ROW()+0.001</f>
        <v>3.202</v>
      </c>
      <c r="C3" s="1">
        <f t="shared" ref="C3:C2001" si="3">C2+ROW()-1 + ((ROW()-1)/10)</f>
        <v>2.5</v>
      </c>
      <c r="D3" s="1">
        <f t="shared" ref="D3:D2001" si="4">D2+ROW()-3</f>
        <v>4</v>
      </c>
      <c r="E3" s="1">
        <f t="shared" si="0"/>
        <v>10.722</v>
      </c>
    </row>
    <row r="4" spans="1:5" ht="15.75" customHeight="1" x14ac:dyDescent="0.25">
      <c r="A4" s="1">
        <f t="shared" si="1"/>
        <v>3.0399999999999996</v>
      </c>
      <c r="B4" s="1">
        <f t="shared" si="2"/>
        <v>7.2030000000000003</v>
      </c>
      <c r="C4" s="1">
        <f t="shared" si="3"/>
        <v>5.8</v>
      </c>
      <c r="D4" s="1">
        <f t="shared" si="4"/>
        <v>5</v>
      </c>
      <c r="E4" s="1">
        <f t="shared" si="0"/>
        <v>21.042999999999999</v>
      </c>
    </row>
    <row r="5" spans="1:5" ht="15.75" customHeight="1" x14ac:dyDescent="0.25">
      <c r="A5" s="1">
        <f t="shared" si="1"/>
        <v>6.0699999999999994</v>
      </c>
      <c r="B5" s="1">
        <f t="shared" si="2"/>
        <v>12.203999999999999</v>
      </c>
      <c r="C5" s="1">
        <f t="shared" si="3"/>
        <v>10.200000000000001</v>
      </c>
      <c r="D5" s="1">
        <f t="shared" si="4"/>
        <v>7</v>
      </c>
      <c r="E5" s="1">
        <f t="shared" si="0"/>
        <v>35.473999999999997</v>
      </c>
    </row>
    <row r="6" spans="1:5" ht="15.75" customHeight="1" x14ac:dyDescent="0.25">
      <c r="A6" s="1">
        <f t="shared" si="1"/>
        <v>10.11</v>
      </c>
      <c r="B6" s="1">
        <f t="shared" si="2"/>
        <v>18.205000000000002</v>
      </c>
      <c r="C6" s="1">
        <f t="shared" si="3"/>
        <v>15.700000000000003</v>
      </c>
      <c r="D6" s="1">
        <f t="shared" si="4"/>
        <v>10</v>
      </c>
      <c r="E6" s="1">
        <f t="shared" si="0"/>
        <v>54.015000000000001</v>
      </c>
    </row>
    <row r="7" spans="1:5" ht="15.75" customHeight="1" x14ac:dyDescent="0.25">
      <c r="A7" s="1">
        <f t="shared" ref="A7:A2001" si="5">A6+ROW()-1 + ((ROW()-1)/100)</f>
        <v>16.169999999999998</v>
      </c>
      <c r="B7" s="1">
        <f t="shared" si="2"/>
        <v>25.206000000000003</v>
      </c>
      <c r="C7" s="1">
        <f t="shared" si="3"/>
        <v>22.300000000000004</v>
      </c>
      <c r="D7" s="1">
        <f t="shared" si="4"/>
        <v>14</v>
      </c>
      <c r="E7" s="1">
        <f t="shared" si="0"/>
        <v>77.676000000000016</v>
      </c>
    </row>
    <row r="8" spans="1:5" ht="15.75" customHeight="1" x14ac:dyDescent="0.25">
      <c r="A8" s="1">
        <f t="shared" si="5"/>
        <v>23.24</v>
      </c>
      <c r="B8" s="1">
        <f t="shared" si="2"/>
        <v>33.207000000000001</v>
      </c>
      <c r="C8" s="1">
        <f t="shared" si="3"/>
        <v>30.000000000000004</v>
      </c>
      <c r="D8" s="1">
        <f t="shared" si="4"/>
        <v>19</v>
      </c>
      <c r="E8" s="1">
        <f t="shared" si="0"/>
        <v>105.447</v>
      </c>
    </row>
    <row r="9" spans="1:5" ht="15.75" customHeight="1" x14ac:dyDescent="0.25">
      <c r="A9" s="1">
        <f t="shared" si="5"/>
        <v>31.319999999999993</v>
      </c>
      <c r="B9" s="1">
        <f t="shared" si="2"/>
        <v>42.207999999999998</v>
      </c>
      <c r="C9" s="1">
        <f t="shared" si="3"/>
        <v>38.799999999999997</v>
      </c>
      <c r="D9" s="1">
        <f t="shared" si="4"/>
        <v>25</v>
      </c>
      <c r="E9" s="1">
        <f t="shared" si="0"/>
        <v>137.32799999999997</v>
      </c>
    </row>
    <row r="10" spans="1:5" ht="15.75" customHeight="1" x14ac:dyDescent="0.25">
      <c r="A10" s="1">
        <f t="shared" si="5"/>
        <v>40.409999999999997</v>
      </c>
      <c r="B10" s="1">
        <f t="shared" si="2"/>
        <v>52.208999999999996</v>
      </c>
      <c r="C10" s="1">
        <f t="shared" si="3"/>
        <v>48.699999999999996</v>
      </c>
      <c r="D10" s="1">
        <f t="shared" si="4"/>
        <v>32</v>
      </c>
      <c r="E10" s="1">
        <f t="shared" si="0"/>
        <v>173.31899999999999</v>
      </c>
    </row>
    <row r="11" spans="1:5" ht="15.75" customHeight="1" x14ac:dyDescent="0.25">
      <c r="A11" s="1">
        <f t="shared" si="5"/>
        <v>50.51</v>
      </c>
      <c r="B11" s="1">
        <f t="shared" si="2"/>
        <v>63.209999999999994</v>
      </c>
      <c r="C11" s="1">
        <f t="shared" si="3"/>
        <v>59.699999999999996</v>
      </c>
      <c r="D11" s="1">
        <f t="shared" si="4"/>
        <v>40</v>
      </c>
      <c r="E11" s="1">
        <f t="shared" si="0"/>
        <v>213.42</v>
      </c>
    </row>
    <row r="12" spans="1:5" ht="15.75" customHeight="1" x14ac:dyDescent="0.25">
      <c r="A12" s="1">
        <f t="shared" si="5"/>
        <v>61.62</v>
      </c>
      <c r="B12" s="1">
        <f t="shared" si="2"/>
        <v>75.210999999999999</v>
      </c>
      <c r="C12" s="1">
        <f t="shared" si="3"/>
        <v>71.799999999999983</v>
      </c>
      <c r="D12" s="1">
        <f t="shared" si="4"/>
        <v>49</v>
      </c>
      <c r="E12" s="1">
        <f t="shared" si="0"/>
        <v>257.63099999999997</v>
      </c>
    </row>
    <row r="13" spans="1:5" ht="15.75" customHeight="1" x14ac:dyDescent="0.25">
      <c r="A13" s="1">
        <f t="shared" si="5"/>
        <v>73.740000000000009</v>
      </c>
      <c r="B13" s="1">
        <f t="shared" si="2"/>
        <v>88.212000000000003</v>
      </c>
      <c r="C13" s="1">
        <f t="shared" si="3"/>
        <v>84.999999999999986</v>
      </c>
      <c r="D13" s="1">
        <f t="shared" si="4"/>
        <v>59</v>
      </c>
      <c r="E13" s="1">
        <f t="shared" si="0"/>
        <v>305.952</v>
      </c>
    </row>
    <row r="14" spans="1:5" ht="15.75" customHeight="1" x14ac:dyDescent="0.25">
      <c r="A14" s="1">
        <f t="shared" si="5"/>
        <v>86.87</v>
      </c>
      <c r="B14" s="1">
        <f t="shared" si="2"/>
        <v>102.21300000000001</v>
      </c>
      <c r="C14" s="1">
        <f t="shared" si="3"/>
        <v>99.299999999999983</v>
      </c>
      <c r="D14" s="1">
        <f t="shared" si="4"/>
        <v>70</v>
      </c>
      <c r="E14" s="1">
        <f t="shared" si="0"/>
        <v>358.38300000000004</v>
      </c>
    </row>
    <row r="15" spans="1:5" ht="12.5" x14ac:dyDescent="0.25">
      <c r="A15" s="1">
        <f t="shared" si="5"/>
        <v>101.01</v>
      </c>
      <c r="B15" s="1">
        <f t="shared" si="2"/>
        <v>117.21400000000001</v>
      </c>
      <c r="C15" s="1">
        <f t="shared" si="3"/>
        <v>114.69999999999999</v>
      </c>
      <c r="D15" s="1">
        <f t="shared" si="4"/>
        <v>82</v>
      </c>
      <c r="E15" s="1">
        <f t="shared" si="0"/>
        <v>414.92399999999998</v>
      </c>
    </row>
    <row r="16" spans="1:5" ht="12.5" x14ac:dyDescent="0.25">
      <c r="A16" s="1">
        <f t="shared" si="5"/>
        <v>116.16000000000001</v>
      </c>
      <c r="B16" s="1">
        <f t="shared" si="2"/>
        <v>133.215</v>
      </c>
      <c r="C16" s="1">
        <f t="shared" si="3"/>
        <v>131.19999999999999</v>
      </c>
      <c r="D16" s="1">
        <f t="shared" si="4"/>
        <v>95</v>
      </c>
      <c r="E16" s="1">
        <f t="shared" si="0"/>
        <v>475.57499999999999</v>
      </c>
    </row>
    <row r="17" spans="1:5" ht="12.5" x14ac:dyDescent="0.25">
      <c r="A17" s="1">
        <f t="shared" si="5"/>
        <v>132.32000000000002</v>
      </c>
      <c r="B17" s="1">
        <f t="shared" si="2"/>
        <v>150.21600000000001</v>
      </c>
      <c r="C17" s="1">
        <f t="shared" si="3"/>
        <v>148.79999999999998</v>
      </c>
      <c r="D17" s="1">
        <f t="shared" si="4"/>
        <v>109</v>
      </c>
      <c r="E17" s="1">
        <f t="shared" si="0"/>
        <v>540.33600000000001</v>
      </c>
    </row>
    <row r="18" spans="1:5" ht="12.5" x14ac:dyDescent="0.25">
      <c r="A18" s="1">
        <f t="shared" si="5"/>
        <v>149.49</v>
      </c>
      <c r="B18" s="1">
        <f t="shared" si="2"/>
        <v>168.21700000000001</v>
      </c>
      <c r="C18" s="1">
        <f t="shared" si="3"/>
        <v>167.49999999999997</v>
      </c>
      <c r="D18" s="1">
        <f t="shared" si="4"/>
        <v>124</v>
      </c>
      <c r="E18" s="1">
        <f t="shared" si="0"/>
        <v>609.20699999999999</v>
      </c>
    </row>
    <row r="19" spans="1:5" ht="12.5" x14ac:dyDescent="0.25">
      <c r="A19" s="1">
        <f t="shared" si="5"/>
        <v>167.67000000000002</v>
      </c>
      <c r="B19" s="1">
        <f t="shared" si="2"/>
        <v>187.21800000000002</v>
      </c>
      <c r="C19" s="1">
        <f t="shared" si="3"/>
        <v>187.29999999999998</v>
      </c>
      <c r="D19" s="1">
        <f t="shared" si="4"/>
        <v>140</v>
      </c>
      <c r="E19" s="1">
        <f t="shared" si="0"/>
        <v>682.18799999999999</v>
      </c>
    </row>
    <row r="20" spans="1:5" ht="12.5" x14ac:dyDescent="0.25">
      <c r="A20" s="1">
        <f t="shared" si="5"/>
        <v>186.86</v>
      </c>
      <c r="B20" s="1">
        <f t="shared" si="2"/>
        <v>207.21900000000002</v>
      </c>
      <c r="C20" s="1">
        <f t="shared" si="3"/>
        <v>208.2</v>
      </c>
      <c r="D20" s="1">
        <f t="shared" si="4"/>
        <v>157</v>
      </c>
      <c r="E20" s="1">
        <f t="shared" si="0"/>
        <v>759.279</v>
      </c>
    </row>
    <row r="21" spans="1:5" ht="12.5" x14ac:dyDescent="0.25">
      <c r="A21" s="1">
        <f t="shared" si="5"/>
        <v>207.06</v>
      </c>
      <c r="B21" s="1">
        <f t="shared" si="2"/>
        <v>228.22000000000003</v>
      </c>
      <c r="C21" s="1">
        <f t="shared" si="3"/>
        <v>230.2</v>
      </c>
      <c r="D21" s="1">
        <f t="shared" si="4"/>
        <v>175</v>
      </c>
      <c r="E21" s="1">
        <f t="shared" si="0"/>
        <v>840.48</v>
      </c>
    </row>
    <row r="22" spans="1:5" ht="12.5" x14ac:dyDescent="0.25">
      <c r="A22" s="1">
        <f t="shared" si="5"/>
        <v>228.27</v>
      </c>
      <c r="B22" s="1">
        <f t="shared" si="2"/>
        <v>250.22100000000003</v>
      </c>
      <c r="C22" s="1">
        <f t="shared" si="3"/>
        <v>253.29999999999998</v>
      </c>
      <c r="D22" s="1">
        <f t="shared" si="4"/>
        <v>194</v>
      </c>
      <c r="E22" s="1">
        <f t="shared" si="0"/>
        <v>925.79100000000005</v>
      </c>
    </row>
    <row r="23" spans="1:5" ht="12.5" x14ac:dyDescent="0.25">
      <c r="A23" s="1">
        <f t="shared" si="5"/>
        <v>250.49</v>
      </c>
      <c r="B23" s="1">
        <f t="shared" si="2"/>
        <v>273.22199999999998</v>
      </c>
      <c r="C23" s="1">
        <f t="shared" si="3"/>
        <v>277.49999999999994</v>
      </c>
      <c r="D23" s="1">
        <f t="shared" si="4"/>
        <v>214</v>
      </c>
      <c r="E23" s="1">
        <f t="shared" si="0"/>
        <v>1015.212</v>
      </c>
    </row>
    <row r="24" spans="1:5" ht="12.5" x14ac:dyDescent="0.25">
      <c r="A24" s="1">
        <f t="shared" si="5"/>
        <v>273.72000000000003</v>
      </c>
      <c r="B24" s="1">
        <f t="shared" si="2"/>
        <v>297.22299999999996</v>
      </c>
      <c r="C24" s="1">
        <f t="shared" si="3"/>
        <v>302.79999999999995</v>
      </c>
      <c r="D24" s="1">
        <f t="shared" si="4"/>
        <v>235</v>
      </c>
      <c r="E24" s="1">
        <f t="shared" si="0"/>
        <v>1108.7429999999999</v>
      </c>
    </row>
    <row r="25" spans="1:5" ht="12.5" x14ac:dyDescent="0.25">
      <c r="A25" s="1">
        <f t="shared" si="5"/>
        <v>297.96000000000004</v>
      </c>
      <c r="B25" s="1">
        <f t="shared" si="2"/>
        <v>322.22399999999993</v>
      </c>
      <c r="C25" s="1">
        <f t="shared" si="3"/>
        <v>329.19999999999993</v>
      </c>
      <c r="D25" s="1">
        <f t="shared" si="4"/>
        <v>257</v>
      </c>
      <c r="E25" s="1">
        <f t="shared" si="0"/>
        <v>1206.384</v>
      </c>
    </row>
    <row r="26" spans="1:5" ht="12.5" x14ac:dyDescent="0.25">
      <c r="A26" s="1">
        <f t="shared" si="5"/>
        <v>323.21000000000004</v>
      </c>
      <c r="B26" s="1">
        <f t="shared" si="2"/>
        <v>348.22499999999991</v>
      </c>
      <c r="C26" s="1">
        <f t="shared" si="3"/>
        <v>356.69999999999993</v>
      </c>
      <c r="D26" s="1">
        <f t="shared" si="4"/>
        <v>280</v>
      </c>
      <c r="E26" s="1">
        <f t="shared" si="0"/>
        <v>1308.1349999999998</v>
      </c>
    </row>
    <row r="27" spans="1:5" ht="12.5" x14ac:dyDescent="0.25">
      <c r="A27" s="1">
        <f t="shared" si="5"/>
        <v>349.47</v>
      </c>
      <c r="B27" s="1">
        <f t="shared" si="2"/>
        <v>375.22599999999989</v>
      </c>
      <c r="C27" s="1">
        <f t="shared" si="3"/>
        <v>385.29999999999995</v>
      </c>
      <c r="D27" s="1">
        <f t="shared" si="4"/>
        <v>304</v>
      </c>
      <c r="E27" s="1">
        <f t="shared" si="0"/>
        <v>1413.9959999999999</v>
      </c>
    </row>
    <row r="28" spans="1:5" ht="12.5" x14ac:dyDescent="0.25">
      <c r="A28" s="1">
        <f t="shared" si="5"/>
        <v>376.74</v>
      </c>
      <c r="B28" s="1">
        <f t="shared" si="2"/>
        <v>403.22699999999986</v>
      </c>
      <c r="C28" s="1">
        <f t="shared" si="3"/>
        <v>414.99999999999994</v>
      </c>
      <c r="D28" s="1">
        <f t="shared" si="4"/>
        <v>329</v>
      </c>
      <c r="E28" s="1">
        <f t="shared" si="0"/>
        <v>1523.9669999999999</v>
      </c>
    </row>
    <row r="29" spans="1:5" ht="12.5" x14ac:dyDescent="0.25">
      <c r="A29" s="1">
        <f t="shared" si="5"/>
        <v>405.02</v>
      </c>
      <c r="B29" s="1">
        <f t="shared" si="2"/>
        <v>432.22799999999984</v>
      </c>
      <c r="C29" s="1">
        <f t="shared" si="3"/>
        <v>445.79999999999995</v>
      </c>
      <c r="D29" s="1">
        <f t="shared" si="4"/>
        <v>355</v>
      </c>
      <c r="E29" s="1">
        <f t="shared" si="0"/>
        <v>1638.0479999999998</v>
      </c>
    </row>
    <row r="30" spans="1:5" ht="12.5" x14ac:dyDescent="0.25">
      <c r="A30" s="1">
        <f t="shared" si="5"/>
        <v>434.31</v>
      </c>
      <c r="B30" s="1">
        <f t="shared" si="2"/>
        <v>462.22899999999981</v>
      </c>
      <c r="C30" s="1">
        <f t="shared" si="3"/>
        <v>477.69999999999993</v>
      </c>
      <c r="D30" s="1">
        <f t="shared" si="4"/>
        <v>382</v>
      </c>
      <c r="E30" s="1">
        <f t="shared" si="0"/>
        <v>1756.2389999999996</v>
      </c>
    </row>
    <row r="31" spans="1:5" ht="12.5" x14ac:dyDescent="0.25">
      <c r="A31" s="1">
        <f t="shared" si="5"/>
        <v>464.61</v>
      </c>
      <c r="B31" s="1">
        <f t="shared" si="2"/>
        <v>493.22999999999979</v>
      </c>
      <c r="C31" s="1">
        <f t="shared" si="3"/>
        <v>510.69999999999993</v>
      </c>
      <c r="D31" s="1">
        <f t="shared" si="4"/>
        <v>410</v>
      </c>
      <c r="E31" s="1">
        <f t="shared" si="0"/>
        <v>1878.5399999999997</v>
      </c>
    </row>
    <row r="32" spans="1:5" ht="12.5" x14ac:dyDescent="0.25">
      <c r="A32" s="1">
        <f t="shared" si="5"/>
        <v>495.92</v>
      </c>
      <c r="B32" s="1">
        <f t="shared" si="2"/>
        <v>525.23099999999977</v>
      </c>
      <c r="C32" s="1">
        <f t="shared" si="3"/>
        <v>544.79999999999995</v>
      </c>
      <c r="D32" s="1">
        <f t="shared" si="4"/>
        <v>439</v>
      </c>
      <c r="E32" s="1">
        <f t="shared" si="0"/>
        <v>2004.9509999999998</v>
      </c>
    </row>
    <row r="33" spans="1:5" ht="12.5" x14ac:dyDescent="0.25">
      <c r="A33" s="1">
        <f t="shared" si="5"/>
        <v>528.24000000000012</v>
      </c>
      <c r="B33" s="1">
        <f t="shared" si="2"/>
        <v>558.23199999999974</v>
      </c>
      <c r="C33" s="1">
        <f t="shared" si="3"/>
        <v>580</v>
      </c>
      <c r="D33" s="1">
        <f t="shared" si="4"/>
        <v>469</v>
      </c>
      <c r="E33" s="1">
        <f t="shared" si="0"/>
        <v>2135.4719999999998</v>
      </c>
    </row>
    <row r="34" spans="1:5" ht="12.5" x14ac:dyDescent="0.25">
      <c r="A34" s="1">
        <f t="shared" si="5"/>
        <v>561.57000000000016</v>
      </c>
      <c r="B34" s="1">
        <f t="shared" si="2"/>
        <v>592.23299999999972</v>
      </c>
      <c r="C34" s="1">
        <f t="shared" si="3"/>
        <v>616.29999999999995</v>
      </c>
      <c r="D34" s="1">
        <f t="shared" si="4"/>
        <v>500</v>
      </c>
      <c r="E34" s="1">
        <f t="shared" si="0"/>
        <v>2270.1030000000001</v>
      </c>
    </row>
    <row r="35" spans="1:5" ht="12.5" x14ac:dyDescent="0.25">
      <c r="A35" s="1">
        <f t="shared" si="5"/>
        <v>595.9100000000002</v>
      </c>
      <c r="B35" s="1">
        <f t="shared" si="2"/>
        <v>627.2339999999997</v>
      </c>
      <c r="C35" s="1">
        <f t="shared" si="3"/>
        <v>653.69999999999993</v>
      </c>
      <c r="D35" s="1">
        <f t="shared" si="4"/>
        <v>532</v>
      </c>
      <c r="E35" s="1">
        <f t="shared" si="0"/>
        <v>2408.8439999999996</v>
      </c>
    </row>
    <row r="36" spans="1:5" ht="12.5" x14ac:dyDescent="0.25">
      <c r="A36" s="1">
        <f t="shared" si="5"/>
        <v>631.26000000000022</v>
      </c>
      <c r="B36" s="1">
        <f t="shared" si="2"/>
        <v>663.23499999999967</v>
      </c>
      <c r="C36" s="1">
        <f t="shared" si="3"/>
        <v>692.19999999999993</v>
      </c>
      <c r="D36" s="1">
        <f t="shared" si="4"/>
        <v>565</v>
      </c>
      <c r="E36" s="1">
        <f t="shared" si="0"/>
        <v>2551.6949999999997</v>
      </c>
    </row>
    <row r="37" spans="1:5" ht="12.5" x14ac:dyDescent="0.25">
      <c r="A37" s="1">
        <f t="shared" si="5"/>
        <v>667.62000000000023</v>
      </c>
      <c r="B37" s="1">
        <f t="shared" si="2"/>
        <v>700.23599999999965</v>
      </c>
      <c r="C37" s="1">
        <f t="shared" si="3"/>
        <v>731.8</v>
      </c>
      <c r="D37" s="1">
        <f t="shared" si="4"/>
        <v>599</v>
      </c>
      <c r="E37" s="1">
        <f t="shared" si="0"/>
        <v>2698.6559999999999</v>
      </c>
    </row>
    <row r="38" spans="1:5" ht="12.5" x14ac:dyDescent="0.25">
      <c r="A38" s="1">
        <f t="shared" si="5"/>
        <v>704.99000000000024</v>
      </c>
      <c r="B38" s="1">
        <f t="shared" si="2"/>
        <v>738.23699999999963</v>
      </c>
      <c r="C38" s="1">
        <f t="shared" si="3"/>
        <v>772.5</v>
      </c>
      <c r="D38" s="1">
        <f t="shared" si="4"/>
        <v>634</v>
      </c>
      <c r="E38" s="1">
        <f t="shared" si="0"/>
        <v>2849.7269999999999</v>
      </c>
    </row>
    <row r="39" spans="1:5" ht="12.5" x14ac:dyDescent="0.25">
      <c r="A39" s="1">
        <f t="shared" si="5"/>
        <v>743.37000000000023</v>
      </c>
      <c r="B39" s="1">
        <f t="shared" si="2"/>
        <v>777.2379999999996</v>
      </c>
      <c r="C39" s="1">
        <f t="shared" si="3"/>
        <v>814.3</v>
      </c>
      <c r="D39" s="1">
        <f t="shared" si="4"/>
        <v>670</v>
      </c>
      <c r="E39" s="1">
        <f t="shared" si="0"/>
        <v>3004.9079999999994</v>
      </c>
    </row>
    <row r="40" spans="1:5" ht="12.5" x14ac:dyDescent="0.25">
      <c r="A40" s="1">
        <f t="shared" si="5"/>
        <v>782.76000000000022</v>
      </c>
      <c r="B40" s="1">
        <f t="shared" si="2"/>
        <v>817.23899999999958</v>
      </c>
      <c r="C40" s="1">
        <f t="shared" si="3"/>
        <v>857.19999999999993</v>
      </c>
      <c r="D40" s="1">
        <f t="shared" si="4"/>
        <v>707</v>
      </c>
      <c r="E40" s="1">
        <f t="shared" si="0"/>
        <v>3164.1989999999996</v>
      </c>
    </row>
    <row r="41" spans="1:5" ht="12.5" x14ac:dyDescent="0.25">
      <c r="A41" s="1">
        <f t="shared" si="5"/>
        <v>823.1600000000002</v>
      </c>
      <c r="B41" s="1">
        <f t="shared" si="2"/>
        <v>858.23999999999955</v>
      </c>
      <c r="C41" s="1">
        <f t="shared" si="3"/>
        <v>901.19999999999993</v>
      </c>
      <c r="D41" s="1">
        <f t="shared" si="4"/>
        <v>745</v>
      </c>
      <c r="E41" s="1">
        <f t="shared" si="0"/>
        <v>3327.5999999999995</v>
      </c>
    </row>
    <row r="42" spans="1:5" ht="12.5" x14ac:dyDescent="0.25">
      <c r="A42" s="1">
        <f t="shared" si="5"/>
        <v>864.57000000000016</v>
      </c>
      <c r="B42" s="1">
        <f t="shared" si="2"/>
        <v>900.24099999999953</v>
      </c>
      <c r="C42" s="1">
        <f t="shared" si="3"/>
        <v>946.3</v>
      </c>
      <c r="D42" s="1">
        <f t="shared" si="4"/>
        <v>784</v>
      </c>
      <c r="E42" s="1">
        <f t="shared" si="0"/>
        <v>3495.1109999999999</v>
      </c>
    </row>
    <row r="43" spans="1:5" ht="12.5" x14ac:dyDescent="0.25">
      <c r="A43" s="1">
        <f t="shared" si="5"/>
        <v>906.99000000000012</v>
      </c>
      <c r="B43" s="1">
        <f t="shared" si="2"/>
        <v>943.24199999999951</v>
      </c>
      <c r="C43" s="1">
        <f t="shared" si="3"/>
        <v>992.5</v>
      </c>
      <c r="D43" s="1">
        <f t="shared" si="4"/>
        <v>824</v>
      </c>
      <c r="E43" s="1">
        <f t="shared" si="0"/>
        <v>3666.7319999999995</v>
      </c>
    </row>
    <row r="44" spans="1:5" ht="12.5" x14ac:dyDescent="0.25">
      <c r="A44" s="1">
        <f t="shared" si="5"/>
        <v>950.42000000000007</v>
      </c>
      <c r="B44" s="1">
        <f t="shared" si="2"/>
        <v>987.24299999999948</v>
      </c>
      <c r="C44" s="1">
        <f t="shared" si="3"/>
        <v>1039.8</v>
      </c>
      <c r="D44" s="1">
        <f t="shared" si="4"/>
        <v>865</v>
      </c>
      <c r="E44" s="1">
        <f t="shared" si="0"/>
        <v>3842.4629999999997</v>
      </c>
    </row>
    <row r="45" spans="1:5" ht="12.5" x14ac:dyDescent="0.25">
      <c r="A45" s="1">
        <f t="shared" si="5"/>
        <v>994.86000000000013</v>
      </c>
      <c r="B45" s="1">
        <f t="shared" si="2"/>
        <v>1032.2439999999995</v>
      </c>
      <c r="C45" s="1">
        <f t="shared" si="3"/>
        <v>1088.2</v>
      </c>
      <c r="D45" s="1">
        <f t="shared" si="4"/>
        <v>907</v>
      </c>
      <c r="E45" s="1">
        <f t="shared" si="0"/>
        <v>4022.3039999999996</v>
      </c>
    </row>
    <row r="46" spans="1:5" ht="12.5" x14ac:dyDescent="0.25">
      <c r="A46" s="1">
        <f t="shared" si="5"/>
        <v>1040.3100000000002</v>
      </c>
      <c r="B46" s="1">
        <f t="shared" si="2"/>
        <v>1078.2449999999994</v>
      </c>
      <c r="C46" s="1">
        <f t="shared" si="3"/>
        <v>1137.7</v>
      </c>
      <c r="D46" s="1">
        <f t="shared" si="4"/>
        <v>950</v>
      </c>
      <c r="E46" s="1">
        <f t="shared" si="0"/>
        <v>4206.2549999999992</v>
      </c>
    </row>
    <row r="47" spans="1:5" ht="12.5" x14ac:dyDescent="0.25">
      <c r="A47" s="1">
        <f t="shared" si="5"/>
        <v>1086.7700000000002</v>
      </c>
      <c r="B47" s="1">
        <f t="shared" si="2"/>
        <v>1125.2459999999994</v>
      </c>
      <c r="C47" s="1">
        <f t="shared" si="3"/>
        <v>1188.3</v>
      </c>
      <c r="D47" s="1">
        <f t="shared" si="4"/>
        <v>994</v>
      </c>
      <c r="E47" s="1">
        <f t="shared" si="0"/>
        <v>4394.3159999999998</v>
      </c>
    </row>
    <row r="48" spans="1:5" ht="12.5" x14ac:dyDescent="0.25">
      <c r="A48" s="1">
        <f t="shared" si="5"/>
        <v>1134.2400000000002</v>
      </c>
      <c r="B48" s="1">
        <f t="shared" si="2"/>
        <v>1173.2469999999994</v>
      </c>
      <c r="C48" s="1">
        <f t="shared" si="3"/>
        <v>1240</v>
      </c>
      <c r="D48" s="1">
        <f t="shared" si="4"/>
        <v>1039</v>
      </c>
      <c r="E48" s="1">
        <f t="shared" si="0"/>
        <v>4586.4869999999992</v>
      </c>
    </row>
    <row r="49" spans="1:5" ht="12.5" x14ac:dyDescent="0.25">
      <c r="A49" s="1">
        <f t="shared" si="5"/>
        <v>1182.7200000000003</v>
      </c>
      <c r="B49" s="1">
        <f t="shared" si="2"/>
        <v>1222.2479999999994</v>
      </c>
      <c r="C49" s="1">
        <f t="shared" si="3"/>
        <v>1292.8</v>
      </c>
      <c r="D49" s="1">
        <f t="shared" si="4"/>
        <v>1085</v>
      </c>
      <c r="E49" s="1">
        <f t="shared" si="0"/>
        <v>4782.768</v>
      </c>
    </row>
    <row r="50" spans="1:5" ht="12.5" x14ac:dyDescent="0.25">
      <c r="A50" s="1">
        <f t="shared" si="5"/>
        <v>1232.2100000000003</v>
      </c>
      <c r="B50" s="1">
        <f t="shared" si="2"/>
        <v>1272.2489999999993</v>
      </c>
      <c r="C50" s="1">
        <f t="shared" si="3"/>
        <v>1346.7</v>
      </c>
      <c r="D50" s="1">
        <f t="shared" si="4"/>
        <v>1132</v>
      </c>
      <c r="E50" s="1">
        <f t="shared" si="0"/>
        <v>4983.1589999999997</v>
      </c>
    </row>
    <row r="51" spans="1:5" ht="12.5" x14ac:dyDescent="0.25">
      <c r="A51" s="1">
        <f t="shared" si="5"/>
        <v>1282.7100000000003</v>
      </c>
      <c r="B51" s="1">
        <f t="shared" si="2"/>
        <v>1323.2499999999993</v>
      </c>
      <c r="C51" s="1">
        <f t="shared" si="3"/>
        <v>1401.7</v>
      </c>
      <c r="D51" s="1">
        <f t="shared" si="4"/>
        <v>1180</v>
      </c>
      <c r="E51" s="1">
        <f t="shared" si="0"/>
        <v>5187.66</v>
      </c>
    </row>
    <row r="52" spans="1:5" ht="12.5" x14ac:dyDescent="0.25">
      <c r="A52" s="1">
        <f t="shared" si="5"/>
        <v>1334.2200000000003</v>
      </c>
      <c r="B52" s="1">
        <f t="shared" si="2"/>
        <v>1375.2509999999993</v>
      </c>
      <c r="C52" s="1">
        <f t="shared" si="3"/>
        <v>1457.8</v>
      </c>
      <c r="D52" s="1">
        <f t="shared" si="4"/>
        <v>1229</v>
      </c>
      <c r="E52" s="1">
        <f t="shared" si="0"/>
        <v>5396.2709999999997</v>
      </c>
    </row>
    <row r="53" spans="1:5" ht="12.5" x14ac:dyDescent="0.25">
      <c r="A53" s="1">
        <f t="shared" si="5"/>
        <v>1386.7400000000002</v>
      </c>
      <c r="B53" s="1">
        <f t="shared" si="2"/>
        <v>1428.2519999999993</v>
      </c>
      <c r="C53" s="1">
        <f t="shared" si="3"/>
        <v>1515</v>
      </c>
      <c r="D53" s="1">
        <f t="shared" si="4"/>
        <v>1279</v>
      </c>
      <c r="E53" s="1">
        <f t="shared" si="0"/>
        <v>5608.9919999999993</v>
      </c>
    </row>
    <row r="54" spans="1:5" ht="12.5" x14ac:dyDescent="0.25">
      <c r="A54" s="1">
        <f t="shared" si="5"/>
        <v>1440.2700000000002</v>
      </c>
      <c r="B54" s="1">
        <f t="shared" si="2"/>
        <v>1482.2529999999992</v>
      </c>
      <c r="C54" s="1">
        <f t="shared" si="3"/>
        <v>1573.3</v>
      </c>
      <c r="D54" s="1">
        <f t="shared" si="4"/>
        <v>1330</v>
      </c>
      <c r="E54" s="1">
        <f t="shared" si="0"/>
        <v>5825.8229999999994</v>
      </c>
    </row>
    <row r="55" spans="1:5" ht="12.5" x14ac:dyDescent="0.25">
      <c r="A55" s="1">
        <f t="shared" si="5"/>
        <v>1494.8100000000002</v>
      </c>
      <c r="B55" s="1">
        <f t="shared" si="2"/>
        <v>1537.2539999999992</v>
      </c>
      <c r="C55" s="1">
        <f t="shared" si="3"/>
        <v>1632.7</v>
      </c>
      <c r="D55" s="1">
        <f t="shared" si="4"/>
        <v>1382</v>
      </c>
      <c r="E55" s="1">
        <f t="shared" si="0"/>
        <v>6046.7639999999992</v>
      </c>
    </row>
    <row r="56" spans="1:5" ht="12.5" x14ac:dyDescent="0.25">
      <c r="A56" s="1">
        <f t="shared" si="5"/>
        <v>1550.3600000000001</v>
      </c>
      <c r="B56" s="1">
        <f t="shared" si="2"/>
        <v>1593.2549999999992</v>
      </c>
      <c r="C56" s="1">
        <f t="shared" si="3"/>
        <v>1693.2</v>
      </c>
      <c r="D56" s="1">
        <f t="shared" si="4"/>
        <v>1435</v>
      </c>
      <c r="E56" s="1">
        <f t="shared" si="0"/>
        <v>6271.8149999999996</v>
      </c>
    </row>
    <row r="57" spans="1:5" ht="12.5" x14ac:dyDescent="0.25">
      <c r="A57" s="1">
        <f t="shared" si="5"/>
        <v>1606.92</v>
      </c>
      <c r="B57" s="1">
        <f t="shared" si="2"/>
        <v>1650.2559999999992</v>
      </c>
      <c r="C57" s="1">
        <f t="shared" si="3"/>
        <v>1754.8</v>
      </c>
      <c r="D57" s="1">
        <f t="shared" si="4"/>
        <v>1489</v>
      </c>
      <c r="E57" s="1">
        <f t="shared" si="0"/>
        <v>6500.9759999999997</v>
      </c>
    </row>
    <row r="58" spans="1:5" ht="12.5" x14ac:dyDescent="0.25">
      <c r="A58" s="1">
        <f t="shared" si="5"/>
        <v>1664.49</v>
      </c>
      <c r="B58" s="1">
        <f t="shared" si="2"/>
        <v>1708.2569999999992</v>
      </c>
      <c r="C58" s="1">
        <f t="shared" si="3"/>
        <v>1817.5</v>
      </c>
      <c r="D58" s="1">
        <f t="shared" si="4"/>
        <v>1544</v>
      </c>
      <c r="E58" s="1">
        <f t="shared" si="0"/>
        <v>6734.2469999999994</v>
      </c>
    </row>
    <row r="59" spans="1:5" ht="12.5" x14ac:dyDescent="0.25">
      <c r="A59" s="1">
        <f t="shared" si="5"/>
        <v>1723.07</v>
      </c>
      <c r="B59" s="1">
        <f t="shared" si="2"/>
        <v>1767.2579999999991</v>
      </c>
      <c r="C59" s="1">
        <f t="shared" si="3"/>
        <v>1881.3</v>
      </c>
      <c r="D59" s="1">
        <f t="shared" si="4"/>
        <v>1600</v>
      </c>
      <c r="E59" s="1">
        <f t="shared" si="0"/>
        <v>6971.6279999999988</v>
      </c>
    </row>
    <row r="60" spans="1:5" ht="12.5" x14ac:dyDescent="0.25">
      <c r="A60" s="1">
        <f t="shared" si="5"/>
        <v>1782.6599999999999</v>
      </c>
      <c r="B60" s="1">
        <f t="shared" si="2"/>
        <v>1827.2589999999991</v>
      </c>
      <c r="C60" s="1">
        <f t="shared" si="3"/>
        <v>1946.2</v>
      </c>
      <c r="D60" s="1">
        <f t="shared" si="4"/>
        <v>1657</v>
      </c>
      <c r="E60" s="1">
        <f t="shared" si="0"/>
        <v>7213.1189999999988</v>
      </c>
    </row>
    <row r="61" spans="1:5" ht="12.5" x14ac:dyDescent="0.25">
      <c r="A61" s="1">
        <f t="shared" si="5"/>
        <v>1843.2599999999998</v>
      </c>
      <c r="B61" s="1">
        <f t="shared" si="2"/>
        <v>1888.2599999999991</v>
      </c>
      <c r="C61" s="1">
        <f t="shared" si="3"/>
        <v>2012.2</v>
      </c>
      <c r="D61" s="1">
        <f t="shared" si="4"/>
        <v>1715</v>
      </c>
      <c r="E61" s="1">
        <f t="shared" si="0"/>
        <v>7458.7199999999984</v>
      </c>
    </row>
    <row r="62" spans="1:5" ht="12.5" x14ac:dyDescent="0.25">
      <c r="A62" s="1">
        <f t="shared" si="5"/>
        <v>1904.8699999999997</v>
      </c>
      <c r="B62" s="1">
        <f t="shared" si="2"/>
        <v>1950.2609999999991</v>
      </c>
      <c r="C62" s="1">
        <f t="shared" si="3"/>
        <v>2079.2999999999997</v>
      </c>
      <c r="D62" s="1">
        <f t="shared" si="4"/>
        <v>1774</v>
      </c>
      <c r="E62" s="1">
        <f t="shared" si="0"/>
        <v>7708.4309999999987</v>
      </c>
    </row>
    <row r="63" spans="1:5" ht="12.5" x14ac:dyDescent="0.25">
      <c r="A63" s="1">
        <f t="shared" si="5"/>
        <v>1967.4899999999996</v>
      </c>
      <c r="B63" s="1">
        <f t="shared" si="2"/>
        <v>2013.261999999999</v>
      </c>
      <c r="C63" s="1">
        <f t="shared" si="3"/>
        <v>2147.4999999999995</v>
      </c>
      <c r="D63" s="1">
        <f t="shared" si="4"/>
        <v>1834</v>
      </c>
      <c r="E63" s="1">
        <f t="shared" si="0"/>
        <v>7962.2519999999986</v>
      </c>
    </row>
    <row r="64" spans="1:5" ht="12.5" x14ac:dyDescent="0.25">
      <c r="A64" s="1">
        <f t="shared" si="5"/>
        <v>2031.1199999999997</v>
      </c>
      <c r="B64" s="1">
        <f t="shared" si="2"/>
        <v>2077.262999999999</v>
      </c>
      <c r="C64" s="1">
        <f t="shared" si="3"/>
        <v>2216.7999999999997</v>
      </c>
      <c r="D64" s="1">
        <f t="shared" si="4"/>
        <v>1895</v>
      </c>
      <c r="E64" s="1">
        <f t="shared" si="0"/>
        <v>8220.1829999999991</v>
      </c>
    </row>
    <row r="65" spans="1:5" ht="12.5" x14ac:dyDescent="0.25">
      <c r="A65" s="1">
        <f t="shared" si="5"/>
        <v>2095.7599999999998</v>
      </c>
      <c r="B65" s="1">
        <f t="shared" si="2"/>
        <v>2142.2639999999992</v>
      </c>
      <c r="C65" s="1">
        <f t="shared" si="3"/>
        <v>2287.1999999999998</v>
      </c>
      <c r="D65" s="1">
        <f t="shared" si="4"/>
        <v>1957</v>
      </c>
      <c r="E65" s="1">
        <f t="shared" si="0"/>
        <v>8482.2239999999983</v>
      </c>
    </row>
    <row r="66" spans="1:5" ht="12.5" x14ac:dyDescent="0.25">
      <c r="A66" s="1">
        <f t="shared" si="5"/>
        <v>2161.41</v>
      </c>
      <c r="B66" s="1">
        <f t="shared" si="2"/>
        <v>2208.2649999999994</v>
      </c>
      <c r="C66" s="1">
        <f t="shared" si="3"/>
        <v>2358.6999999999998</v>
      </c>
      <c r="D66" s="1">
        <f t="shared" si="4"/>
        <v>2020</v>
      </c>
      <c r="E66" s="1">
        <f t="shared" si="0"/>
        <v>8748.375</v>
      </c>
    </row>
    <row r="67" spans="1:5" ht="12.5" x14ac:dyDescent="0.25">
      <c r="A67" s="1">
        <f t="shared" si="5"/>
        <v>2228.0699999999997</v>
      </c>
      <c r="B67" s="1">
        <f t="shared" si="2"/>
        <v>2275.2659999999996</v>
      </c>
      <c r="C67" s="1">
        <f t="shared" si="3"/>
        <v>2431.2999999999997</v>
      </c>
      <c r="D67" s="1">
        <f t="shared" si="4"/>
        <v>2084</v>
      </c>
      <c r="E67" s="1">
        <f t="shared" si="0"/>
        <v>9018.6359999999986</v>
      </c>
    </row>
    <row r="68" spans="1:5" ht="12.5" x14ac:dyDescent="0.25">
      <c r="A68" s="1">
        <f t="shared" si="5"/>
        <v>2295.7399999999998</v>
      </c>
      <c r="B68" s="1">
        <f t="shared" si="2"/>
        <v>2343.2669999999998</v>
      </c>
      <c r="C68" s="1">
        <f t="shared" si="3"/>
        <v>2504.9999999999995</v>
      </c>
      <c r="D68" s="1">
        <f t="shared" si="4"/>
        <v>2149</v>
      </c>
      <c r="E68" s="1">
        <f t="shared" si="0"/>
        <v>9293.0069999999996</v>
      </c>
    </row>
    <row r="69" spans="1:5" ht="12.5" x14ac:dyDescent="0.25">
      <c r="A69" s="1">
        <f t="shared" si="5"/>
        <v>2364.4199999999996</v>
      </c>
      <c r="B69" s="1">
        <f t="shared" si="2"/>
        <v>2412.268</v>
      </c>
      <c r="C69" s="1">
        <f t="shared" si="3"/>
        <v>2579.7999999999997</v>
      </c>
      <c r="D69" s="1">
        <f t="shared" si="4"/>
        <v>2215</v>
      </c>
      <c r="E69" s="1">
        <f t="shared" si="0"/>
        <v>9571.4879999999994</v>
      </c>
    </row>
    <row r="70" spans="1:5" ht="12.5" x14ac:dyDescent="0.25">
      <c r="A70" s="1">
        <f t="shared" si="5"/>
        <v>2434.1099999999997</v>
      </c>
      <c r="B70" s="1">
        <f t="shared" si="2"/>
        <v>2482.2690000000002</v>
      </c>
      <c r="C70" s="1">
        <f t="shared" si="3"/>
        <v>2655.7</v>
      </c>
      <c r="D70" s="1">
        <f t="shared" si="4"/>
        <v>2282</v>
      </c>
      <c r="E70" s="1">
        <f t="shared" si="0"/>
        <v>9854.0789999999997</v>
      </c>
    </row>
    <row r="71" spans="1:5" ht="12.5" x14ac:dyDescent="0.25">
      <c r="A71" s="1">
        <f t="shared" si="5"/>
        <v>2504.8099999999995</v>
      </c>
      <c r="B71" s="1">
        <f t="shared" si="2"/>
        <v>2553.2700000000004</v>
      </c>
      <c r="C71" s="1">
        <f t="shared" si="3"/>
        <v>2732.7</v>
      </c>
      <c r="D71" s="1">
        <f t="shared" si="4"/>
        <v>2350</v>
      </c>
      <c r="E71" s="1">
        <f t="shared" si="0"/>
        <v>10140.779999999999</v>
      </c>
    </row>
    <row r="72" spans="1:5" ht="12.5" x14ac:dyDescent="0.25">
      <c r="A72" s="1">
        <f t="shared" si="5"/>
        <v>2576.5199999999995</v>
      </c>
      <c r="B72" s="1">
        <f t="shared" si="2"/>
        <v>2625.2710000000006</v>
      </c>
      <c r="C72" s="1">
        <f t="shared" si="3"/>
        <v>2810.7999999999997</v>
      </c>
      <c r="D72" s="1">
        <f t="shared" si="4"/>
        <v>2419</v>
      </c>
      <c r="E72" s="1">
        <f t="shared" si="0"/>
        <v>10431.591</v>
      </c>
    </row>
    <row r="73" spans="1:5" ht="12.5" x14ac:dyDescent="0.25">
      <c r="A73" s="1">
        <f t="shared" si="5"/>
        <v>2649.2399999999993</v>
      </c>
      <c r="B73" s="1">
        <f t="shared" si="2"/>
        <v>2698.2720000000008</v>
      </c>
      <c r="C73" s="1">
        <f t="shared" si="3"/>
        <v>2889.9999999999995</v>
      </c>
      <c r="D73" s="1">
        <f t="shared" si="4"/>
        <v>2489</v>
      </c>
      <c r="E73" s="1">
        <f t="shared" si="0"/>
        <v>10726.512000000001</v>
      </c>
    </row>
    <row r="74" spans="1:5" ht="12.5" x14ac:dyDescent="0.25">
      <c r="A74" s="1">
        <f t="shared" si="5"/>
        <v>2722.9699999999993</v>
      </c>
      <c r="B74" s="1">
        <f t="shared" si="2"/>
        <v>2772.273000000001</v>
      </c>
      <c r="C74" s="1">
        <f t="shared" si="3"/>
        <v>2970.2999999999997</v>
      </c>
      <c r="D74" s="1">
        <f t="shared" si="4"/>
        <v>2560</v>
      </c>
      <c r="E74" s="1">
        <f t="shared" si="0"/>
        <v>11025.543</v>
      </c>
    </row>
    <row r="75" spans="1:5" ht="12.5" x14ac:dyDescent="0.25">
      <c r="A75" s="1">
        <f t="shared" si="5"/>
        <v>2797.7099999999991</v>
      </c>
      <c r="B75" s="1">
        <f t="shared" si="2"/>
        <v>2847.2740000000013</v>
      </c>
      <c r="C75" s="1">
        <f t="shared" si="3"/>
        <v>3051.7</v>
      </c>
      <c r="D75" s="1">
        <f t="shared" si="4"/>
        <v>2632</v>
      </c>
      <c r="E75" s="1">
        <f t="shared" si="0"/>
        <v>11328.684000000001</v>
      </c>
    </row>
    <row r="76" spans="1:5" ht="12.5" x14ac:dyDescent="0.25">
      <c r="A76" s="1">
        <f t="shared" si="5"/>
        <v>2873.4599999999991</v>
      </c>
      <c r="B76" s="1">
        <f t="shared" si="2"/>
        <v>2923.2750000000015</v>
      </c>
      <c r="C76" s="1">
        <f t="shared" si="3"/>
        <v>3134.2</v>
      </c>
      <c r="D76" s="1">
        <f t="shared" si="4"/>
        <v>2705</v>
      </c>
      <c r="E76" s="1">
        <f t="shared" si="0"/>
        <v>11635.935000000001</v>
      </c>
    </row>
    <row r="77" spans="1:5" ht="12.5" x14ac:dyDescent="0.25">
      <c r="A77" s="1">
        <f t="shared" si="5"/>
        <v>2950.2199999999993</v>
      </c>
      <c r="B77" s="1">
        <f t="shared" si="2"/>
        <v>3000.2760000000017</v>
      </c>
      <c r="C77" s="1">
        <f t="shared" si="3"/>
        <v>3217.7999999999997</v>
      </c>
      <c r="D77" s="1">
        <f t="shared" si="4"/>
        <v>2779</v>
      </c>
      <c r="E77" s="1">
        <f t="shared" si="0"/>
        <v>11947.296</v>
      </c>
    </row>
    <row r="78" spans="1:5" ht="12.5" x14ac:dyDescent="0.25">
      <c r="A78" s="1">
        <f t="shared" si="5"/>
        <v>3027.9899999999993</v>
      </c>
      <c r="B78" s="1">
        <f t="shared" si="2"/>
        <v>3078.2770000000019</v>
      </c>
      <c r="C78" s="1">
        <f t="shared" si="3"/>
        <v>3302.4999999999995</v>
      </c>
      <c r="D78" s="1">
        <f t="shared" si="4"/>
        <v>2854</v>
      </c>
      <c r="E78" s="1">
        <f t="shared" si="0"/>
        <v>12262.767000000002</v>
      </c>
    </row>
    <row r="79" spans="1:5" ht="12.5" x14ac:dyDescent="0.25">
      <c r="A79" s="1">
        <f t="shared" si="5"/>
        <v>3106.7699999999995</v>
      </c>
      <c r="B79" s="1">
        <f t="shared" si="2"/>
        <v>3157.2780000000021</v>
      </c>
      <c r="C79" s="1">
        <f t="shared" si="3"/>
        <v>3388.2999999999997</v>
      </c>
      <c r="D79" s="1">
        <f t="shared" si="4"/>
        <v>2930</v>
      </c>
      <c r="E79" s="1">
        <f t="shared" si="0"/>
        <v>12582.348000000002</v>
      </c>
    </row>
    <row r="80" spans="1:5" ht="12.5" x14ac:dyDescent="0.25">
      <c r="A80" s="1">
        <f t="shared" si="5"/>
        <v>3186.5599999999995</v>
      </c>
      <c r="B80" s="1">
        <f t="shared" si="2"/>
        <v>3237.2790000000023</v>
      </c>
      <c r="C80" s="1">
        <f t="shared" si="3"/>
        <v>3475.2</v>
      </c>
      <c r="D80" s="1">
        <f t="shared" si="4"/>
        <v>3007</v>
      </c>
      <c r="E80" s="1">
        <f t="shared" si="0"/>
        <v>12906.039000000001</v>
      </c>
    </row>
    <row r="81" spans="1:5" ht="12.5" x14ac:dyDescent="0.25">
      <c r="A81" s="1">
        <f t="shared" si="5"/>
        <v>3267.3599999999997</v>
      </c>
      <c r="B81" s="1">
        <f t="shared" si="2"/>
        <v>3318.2800000000025</v>
      </c>
      <c r="C81" s="1">
        <f t="shared" si="3"/>
        <v>3563.2</v>
      </c>
      <c r="D81" s="1">
        <f t="shared" si="4"/>
        <v>3085</v>
      </c>
      <c r="E81" s="1">
        <f t="shared" si="0"/>
        <v>13233.840000000002</v>
      </c>
    </row>
    <row r="82" spans="1:5" ht="12.5" x14ac:dyDescent="0.25">
      <c r="A82" s="1">
        <f t="shared" si="5"/>
        <v>3349.1699999999996</v>
      </c>
      <c r="B82" s="1">
        <f t="shared" si="2"/>
        <v>3400.2810000000027</v>
      </c>
      <c r="C82" s="1">
        <f t="shared" si="3"/>
        <v>3652.2999999999997</v>
      </c>
      <c r="D82" s="1">
        <f t="shared" si="4"/>
        <v>3164</v>
      </c>
      <c r="E82" s="1">
        <f t="shared" si="0"/>
        <v>13565.751000000002</v>
      </c>
    </row>
    <row r="83" spans="1:5" ht="12.5" x14ac:dyDescent="0.25">
      <c r="A83" s="1">
        <f t="shared" si="5"/>
        <v>3431.99</v>
      </c>
      <c r="B83" s="1">
        <f t="shared" si="2"/>
        <v>3483.2820000000029</v>
      </c>
      <c r="C83" s="1">
        <f t="shared" si="3"/>
        <v>3742.4999999999995</v>
      </c>
      <c r="D83" s="1">
        <f t="shared" si="4"/>
        <v>3244</v>
      </c>
      <c r="E83" s="1">
        <f t="shared" si="0"/>
        <v>13901.772000000003</v>
      </c>
    </row>
    <row r="84" spans="1:5" ht="12.5" x14ac:dyDescent="0.25">
      <c r="A84" s="1">
        <f t="shared" si="5"/>
        <v>3515.8199999999997</v>
      </c>
      <c r="B84" s="1">
        <f t="shared" si="2"/>
        <v>3567.2830000000031</v>
      </c>
      <c r="C84" s="1">
        <f t="shared" si="3"/>
        <v>3833.7999999999997</v>
      </c>
      <c r="D84" s="1">
        <f t="shared" si="4"/>
        <v>3325</v>
      </c>
      <c r="E84" s="1">
        <f t="shared" si="0"/>
        <v>14241.903000000002</v>
      </c>
    </row>
    <row r="85" spans="1:5" ht="12.5" x14ac:dyDescent="0.25">
      <c r="A85" s="1">
        <f t="shared" si="5"/>
        <v>3600.66</v>
      </c>
      <c r="B85" s="1">
        <f t="shared" si="2"/>
        <v>3652.2840000000033</v>
      </c>
      <c r="C85" s="1">
        <f t="shared" si="3"/>
        <v>3926.2</v>
      </c>
      <c r="D85" s="1">
        <f t="shared" si="4"/>
        <v>3407</v>
      </c>
      <c r="E85" s="1">
        <f t="shared" si="0"/>
        <v>14586.144000000004</v>
      </c>
    </row>
    <row r="86" spans="1:5" ht="12.5" x14ac:dyDescent="0.25">
      <c r="A86" s="1">
        <f t="shared" si="5"/>
        <v>3686.5099999999998</v>
      </c>
      <c r="B86" s="1">
        <f t="shared" si="2"/>
        <v>3738.2850000000035</v>
      </c>
      <c r="C86" s="1">
        <f t="shared" si="3"/>
        <v>4019.7</v>
      </c>
      <c r="D86" s="1">
        <f t="shared" si="4"/>
        <v>3490</v>
      </c>
      <c r="E86" s="1">
        <f t="shared" si="0"/>
        <v>14934.495000000003</v>
      </c>
    </row>
    <row r="87" spans="1:5" ht="12.5" x14ac:dyDescent="0.25">
      <c r="A87" s="1">
        <f t="shared" si="5"/>
        <v>3773.37</v>
      </c>
      <c r="B87" s="1">
        <f t="shared" si="2"/>
        <v>3825.2860000000037</v>
      </c>
      <c r="C87" s="1">
        <f t="shared" si="3"/>
        <v>4114.3</v>
      </c>
      <c r="D87" s="1">
        <f t="shared" si="4"/>
        <v>3574</v>
      </c>
      <c r="E87" s="1">
        <f t="shared" si="0"/>
        <v>15286.956000000004</v>
      </c>
    </row>
    <row r="88" spans="1:5" ht="12.5" x14ac:dyDescent="0.25">
      <c r="A88" s="1">
        <f t="shared" si="5"/>
        <v>3861.24</v>
      </c>
      <c r="B88" s="1">
        <f t="shared" si="2"/>
        <v>3913.2870000000039</v>
      </c>
      <c r="C88" s="1">
        <f t="shared" si="3"/>
        <v>4210</v>
      </c>
      <c r="D88" s="1">
        <f t="shared" si="4"/>
        <v>3659</v>
      </c>
      <c r="E88" s="1">
        <f t="shared" si="0"/>
        <v>15643.527000000004</v>
      </c>
    </row>
    <row r="89" spans="1:5" ht="12.5" x14ac:dyDescent="0.25">
      <c r="A89" s="1">
        <f t="shared" si="5"/>
        <v>3950.12</v>
      </c>
      <c r="B89" s="1">
        <f t="shared" si="2"/>
        <v>4002.2880000000041</v>
      </c>
      <c r="C89" s="1">
        <f t="shared" si="3"/>
        <v>4306.8</v>
      </c>
      <c r="D89" s="1">
        <f t="shared" si="4"/>
        <v>3745</v>
      </c>
      <c r="E89" s="1">
        <f t="shared" si="0"/>
        <v>16004.208000000004</v>
      </c>
    </row>
    <row r="90" spans="1:5" ht="12.5" x14ac:dyDescent="0.25">
      <c r="A90" s="1">
        <f t="shared" si="5"/>
        <v>4040.0099999999998</v>
      </c>
      <c r="B90" s="1">
        <f t="shared" si="2"/>
        <v>4092.2890000000043</v>
      </c>
      <c r="C90" s="1">
        <f t="shared" si="3"/>
        <v>4404.7</v>
      </c>
      <c r="D90" s="1">
        <f t="shared" si="4"/>
        <v>3832</v>
      </c>
      <c r="E90" s="1">
        <f t="shared" si="0"/>
        <v>16368.999000000003</v>
      </c>
    </row>
    <row r="91" spans="1:5" ht="12.5" x14ac:dyDescent="0.25">
      <c r="A91" s="1">
        <f t="shared" si="5"/>
        <v>4130.91</v>
      </c>
      <c r="B91" s="1">
        <f t="shared" si="2"/>
        <v>4183.2900000000045</v>
      </c>
      <c r="C91" s="1">
        <f t="shared" si="3"/>
        <v>4503.7</v>
      </c>
      <c r="D91" s="1">
        <f t="shared" si="4"/>
        <v>3920</v>
      </c>
      <c r="E91" s="1">
        <f t="shared" si="0"/>
        <v>16737.900000000005</v>
      </c>
    </row>
    <row r="92" spans="1:5" ht="12.5" x14ac:dyDescent="0.25">
      <c r="A92" s="1">
        <f t="shared" si="5"/>
        <v>4222.82</v>
      </c>
      <c r="B92" s="1">
        <f t="shared" si="2"/>
        <v>4275.2910000000047</v>
      </c>
      <c r="C92" s="1">
        <f t="shared" si="3"/>
        <v>4603.8</v>
      </c>
      <c r="D92" s="1">
        <f t="shared" si="4"/>
        <v>4009</v>
      </c>
      <c r="E92" s="1">
        <f t="shared" si="0"/>
        <v>17110.911000000004</v>
      </c>
    </row>
    <row r="93" spans="1:5" ht="12.5" x14ac:dyDescent="0.25">
      <c r="A93" s="1">
        <f t="shared" si="5"/>
        <v>4315.74</v>
      </c>
      <c r="B93" s="1">
        <f t="shared" si="2"/>
        <v>4368.2920000000049</v>
      </c>
      <c r="C93" s="1">
        <f t="shared" si="3"/>
        <v>4705</v>
      </c>
      <c r="D93" s="1">
        <f t="shared" si="4"/>
        <v>4099</v>
      </c>
      <c r="E93" s="1">
        <f t="shared" si="0"/>
        <v>17488.032000000007</v>
      </c>
    </row>
    <row r="94" spans="1:5" ht="12.5" x14ac:dyDescent="0.25">
      <c r="A94" s="1">
        <f t="shared" si="5"/>
        <v>4409.67</v>
      </c>
      <c r="B94" s="1">
        <f t="shared" si="2"/>
        <v>4462.2930000000051</v>
      </c>
      <c r="C94" s="1">
        <f t="shared" si="3"/>
        <v>4807.3</v>
      </c>
      <c r="D94" s="1">
        <f t="shared" si="4"/>
        <v>4190</v>
      </c>
      <c r="E94" s="1">
        <f t="shared" si="0"/>
        <v>17869.263000000006</v>
      </c>
    </row>
    <row r="95" spans="1:5" ht="12.5" x14ac:dyDescent="0.25">
      <c r="A95" s="1">
        <f t="shared" si="5"/>
        <v>4504.6099999999997</v>
      </c>
      <c r="B95" s="1">
        <f t="shared" si="2"/>
        <v>4557.2940000000053</v>
      </c>
      <c r="C95" s="1">
        <f t="shared" si="3"/>
        <v>4910.7</v>
      </c>
      <c r="D95" s="1">
        <f t="shared" si="4"/>
        <v>4282</v>
      </c>
      <c r="E95" s="1">
        <f t="shared" si="0"/>
        <v>18254.604000000007</v>
      </c>
    </row>
    <row r="96" spans="1:5" ht="12.5" x14ac:dyDescent="0.25">
      <c r="A96" s="1">
        <f t="shared" si="5"/>
        <v>4600.5599999999995</v>
      </c>
      <c r="B96" s="1">
        <f t="shared" si="2"/>
        <v>4653.2950000000055</v>
      </c>
      <c r="C96" s="1">
        <f t="shared" si="3"/>
        <v>5015.2</v>
      </c>
      <c r="D96" s="1">
        <f t="shared" si="4"/>
        <v>4375</v>
      </c>
      <c r="E96" s="1">
        <f t="shared" si="0"/>
        <v>18644.055000000004</v>
      </c>
    </row>
    <row r="97" spans="1:5" ht="12.5" x14ac:dyDescent="0.25">
      <c r="A97" s="1">
        <f t="shared" si="5"/>
        <v>4697.5199999999995</v>
      </c>
      <c r="B97" s="1">
        <f t="shared" si="2"/>
        <v>4750.2960000000057</v>
      </c>
      <c r="C97" s="1">
        <f t="shared" si="3"/>
        <v>5120.8</v>
      </c>
      <c r="D97" s="1">
        <f t="shared" si="4"/>
        <v>4469</v>
      </c>
      <c r="E97" s="1">
        <f t="shared" si="0"/>
        <v>19037.616000000005</v>
      </c>
    </row>
    <row r="98" spans="1:5" ht="12.5" x14ac:dyDescent="0.25">
      <c r="A98" s="1">
        <f t="shared" si="5"/>
        <v>4795.49</v>
      </c>
      <c r="B98" s="1">
        <f t="shared" si="2"/>
        <v>4848.2970000000059</v>
      </c>
      <c r="C98" s="1">
        <f t="shared" si="3"/>
        <v>5227.5</v>
      </c>
      <c r="D98" s="1">
        <f t="shared" si="4"/>
        <v>4564</v>
      </c>
      <c r="E98" s="1">
        <f t="shared" si="0"/>
        <v>19435.287000000004</v>
      </c>
    </row>
    <row r="99" spans="1:5" ht="12.5" x14ac:dyDescent="0.25">
      <c r="A99" s="1">
        <f t="shared" si="5"/>
        <v>4894.4699999999993</v>
      </c>
      <c r="B99" s="1">
        <f t="shared" si="2"/>
        <v>4947.2980000000061</v>
      </c>
      <c r="C99" s="1">
        <f t="shared" si="3"/>
        <v>5335.3</v>
      </c>
      <c r="D99" s="1">
        <f t="shared" si="4"/>
        <v>4660</v>
      </c>
      <c r="E99" s="1">
        <f t="shared" si="0"/>
        <v>19837.068000000007</v>
      </c>
    </row>
    <row r="100" spans="1:5" ht="12.5" x14ac:dyDescent="0.25">
      <c r="A100" s="1">
        <f t="shared" si="5"/>
        <v>4994.4599999999991</v>
      </c>
      <c r="B100" s="1">
        <f t="shared" si="2"/>
        <v>5047.2990000000063</v>
      </c>
      <c r="C100" s="1">
        <f t="shared" si="3"/>
        <v>5444.2</v>
      </c>
      <c r="D100" s="1">
        <f t="shared" si="4"/>
        <v>4757</v>
      </c>
      <c r="E100" s="1">
        <f t="shared" si="0"/>
        <v>20242.959000000006</v>
      </c>
    </row>
    <row r="101" spans="1:5" ht="12.5" x14ac:dyDescent="0.25">
      <c r="A101" s="1">
        <f t="shared" si="5"/>
        <v>5095.4599999999991</v>
      </c>
      <c r="B101" s="1">
        <f t="shared" si="2"/>
        <v>5148.3000000000065</v>
      </c>
      <c r="C101" s="1">
        <f t="shared" si="3"/>
        <v>5554.2</v>
      </c>
      <c r="D101" s="1">
        <f t="shared" si="4"/>
        <v>4855</v>
      </c>
      <c r="E101" s="1">
        <f t="shared" si="0"/>
        <v>20652.960000000006</v>
      </c>
    </row>
    <row r="102" spans="1:5" ht="12.5" x14ac:dyDescent="0.25">
      <c r="A102" s="1">
        <f t="shared" si="5"/>
        <v>5197.4699999999993</v>
      </c>
      <c r="B102" s="1">
        <f t="shared" si="2"/>
        <v>5250.3010000000068</v>
      </c>
      <c r="C102" s="1">
        <f t="shared" si="3"/>
        <v>5665.3</v>
      </c>
      <c r="D102" s="1">
        <f t="shared" si="4"/>
        <v>4954</v>
      </c>
      <c r="E102" s="1">
        <f t="shared" si="0"/>
        <v>21067.071000000007</v>
      </c>
    </row>
    <row r="103" spans="1:5" ht="12.5" x14ac:dyDescent="0.25">
      <c r="A103" s="1">
        <f t="shared" si="5"/>
        <v>5300.49</v>
      </c>
      <c r="B103" s="1">
        <f t="shared" si="2"/>
        <v>5353.302000000007</v>
      </c>
      <c r="C103" s="1">
        <f t="shared" si="3"/>
        <v>5777.5</v>
      </c>
      <c r="D103" s="1">
        <f t="shared" si="4"/>
        <v>5054</v>
      </c>
      <c r="E103" s="1">
        <f t="shared" si="0"/>
        <v>21485.292000000009</v>
      </c>
    </row>
    <row r="104" spans="1:5" ht="12.5" x14ac:dyDescent="0.25">
      <c r="A104" s="1">
        <f t="shared" si="5"/>
        <v>5404.5199999999995</v>
      </c>
      <c r="B104" s="1">
        <f t="shared" si="2"/>
        <v>5457.3030000000072</v>
      </c>
      <c r="C104" s="1">
        <f t="shared" si="3"/>
        <v>5890.8</v>
      </c>
      <c r="D104" s="1">
        <f t="shared" si="4"/>
        <v>5155</v>
      </c>
      <c r="E104" s="1">
        <f t="shared" si="0"/>
        <v>21907.623000000007</v>
      </c>
    </row>
    <row r="105" spans="1:5" ht="12.5" x14ac:dyDescent="0.25">
      <c r="A105" s="1">
        <f t="shared" si="5"/>
        <v>5509.5599999999995</v>
      </c>
      <c r="B105" s="1">
        <f t="shared" si="2"/>
        <v>5562.3040000000074</v>
      </c>
      <c r="C105" s="1">
        <f t="shared" si="3"/>
        <v>6005.2</v>
      </c>
      <c r="D105" s="1">
        <f t="shared" si="4"/>
        <v>5257</v>
      </c>
      <c r="E105" s="1">
        <f t="shared" si="0"/>
        <v>22334.064000000006</v>
      </c>
    </row>
    <row r="106" spans="1:5" ht="12.5" x14ac:dyDescent="0.25">
      <c r="A106" s="1">
        <f t="shared" si="5"/>
        <v>5615.61</v>
      </c>
      <c r="B106" s="1">
        <f t="shared" si="2"/>
        <v>5668.3050000000076</v>
      </c>
      <c r="C106" s="1">
        <f t="shared" si="3"/>
        <v>6120.7</v>
      </c>
      <c r="D106" s="1">
        <f t="shared" si="4"/>
        <v>5360</v>
      </c>
      <c r="E106" s="1">
        <f t="shared" si="0"/>
        <v>22764.615000000009</v>
      </c>
    </row>
    <row r="107" spans="1:5" ht="12.5" x14ac:dyDescent="0.25">
      <c r="A107" s="1">
        <f t="shared" si="5"/>
        <v>5722.67</v>
      </c>
      <c r="B107" s="1">
        <f t="shared" si="2"/>
        <v>5775.3060000000078</v>
      </c>
      <c r="C107" s="1">
        <f t="shared" si="3"/>
        <v>6237.3</v>
      </c>
      <c r="D107" s="1">
        <f t="shared" si="4"/>
        <v>5464</v>
      </c>
      <c r="E107" s="1">
        <f t="shared" si="0"/>
        <v>23199.276000000009</v>
      </c>
    </row>
    <row r="108" spans="1:5" ht="12.5" x14ac:dyDescent="0.25">
      <c r="A108" s="1">
        <f t="shared" si="5"/>
        <v>5830.74</v>
      </c>
      <c r="B108" s="1">
        <f t="shared" si="2"/>
        <v>5883.307000000008</v>
      </c>
      <c r="C108" s="1">
        <f t="shared" si="3"/>
        <v>6355</v>
      </c>
      <c r="D108" s="1">
        <f t="shared" si="4"/>
        <v>5569</v>
      </c>
      <c r="E108" s="1">
        <f t="shared" si="0"/>
        <v>23638.047000000006</v>
      </c>
    </row>
    <row r="109" spans="1:5" ht="12.5" x14ac:dyDescent="0.25">
      <c r="A109" s="1">
        <f t="shared" si="5"/>
        <v>5939.82</v>
      </c>
      <c r="B109" s="1">
        <f t="shared" si="2"/>
        <v>5992.3080000000082</v>
      </c>
      <c r="C109" s="1">
        <f t="shared" si="3"/>
        <v>6473.8</v>
      </c>
      <c r="D109" s="1">
        <f t="shared" si="4"/>
        <v>5675</v>
      </c>
      <c r="E109" s="1">
        <f t="shared" si="0"/>
        <v>24080.928000000007</v>
      </c>
    </row>
    <row r="110" spans="1:5" ht="12.5" x14ac:dyDescent="0.25">
      <c r="A110" s="1">
        <f t="shared" si="5"/>
        <v>6049.91</v>
      </c>
      <c r="B110" s="1">
        <f t="shared" si="2"/>
        <v>6102.3090000000084</v>
      </c>
      <c r="C110" s="1">
        <f t="shared" si="3"/>
        <v>6593.7</v>
      </c>
      <c r="D110" s="1">
        <f t="shared" si="4"/>
        <v>5782</v>
      </c>
      <c r="E110" s="1">
        <f t="shared" si="0"/>
        <v>24527.919000000009</v>
      </c>
    </row>
    <row r="111" spans="1:5" ht="12.5" x14ac:dyDescent="0.25">
      <c r="A111" s="1">
        <f t="shared" si="5"/>
        <v>6161.01</v>
      </c>
      <c r="B111" s="1">
        <f t="shared" si="2"/>
        <v>6213.3100000000086</v>
      </c>
      <c r="C111" s="1">
        <f t="shared" si="3"/>
        <v>6714.7</v>
      </c>
      <c r="D111" s="1">
        <f t="shared" si="4"/>
        <v>5890</v>
      </c>
      <c r="E111" s="1">
        <f t="shared" si="0"/>
        <v>24979.020000000008</v>
      </c>
    </row>
    <row r="112" spans="1:5" ht="12.5" x14ac:dyDescent="0.25">
      <c r="A112" s="1">
        <f t="shared" si="5"/>
        <v>6273.12</v>
      </c>
      <c r="B112" s="1">
        <f t="shared" si="2"/>
        <v>6325.3110000000088</v>
      </c>
      <c r="C112" s="1">
        <f t="shared" si="3"/>
        <v>6836.8</v>
      </c>
      <c r="D112" s="1">
        <f t="shared" si="4"/>
        <v>5999</v>
      </c>
      <c r="E112" s="1">
        <f t="shared" si="0"/>
        <v>25434.231000000007</v>
      </c>
    </row>
    <row r="113" spans="1:5" ht="12.5" x14ac:dyDescent="0.25">
      <c r="A113" s="1">
        <f t="shared" si="5"/>
        <v>6386.24</v>
      </c>
      <c r="B113" s="1">
        <f t="shared" si="2"/>
        <v>6438.312000000009</v>
      </c>
      <c r="C113" s="1">
        <f t="shared" si="3"/>
        <v>6960</v>
      </c>
      <c r="D113" s="1">
        <f t="shared" si="4"/>
        <v>6109</v>
      </c>
      <c r="E113" s="1">
        <f t="shared" si="0"/>
        <v>25893.552000000011</v>
      </c>
    </row>
    <row r="114" spans="1:5" ht="12.5" x14ac:dyDescent="0.25">
      <c r="A114" s="1">
        <f t="shared" si="5"/>
        <v>6500.37</v>
      </c>
      <c r="B114" s="1">
        <f t="shared" si="2"/>
        <v>6552.3130000000092</v>
      </c>
      <c r="C114" s="1">
        <f t="shared" si="3"/>
        <v>7084.3</v>
      </c>
      <c r="D114" s="1">
        <f t="shared" si="4"/>
        <v>6220</v>
      </c>
      <c r="E114" s="1">
        <f t="shared" si="0"/>
        <v>26356.983000000007</v>
      </c>
    </row>
    <row r="115" spans="1:5" ht="12.5" x14ac:dyDescent="0.25">
      <c r="A115" s="1">
        <f t="shared" si="5"/>
        <v>6615.51</v>
      </c>
      <c r="B115" s="1">
        <f t="shared" si="2"/>
        <v>6667.3140000000094</v>
      </c>
      <c r="C115" s="1">
        <f t="shared" si="3"/>
        <v>7209.7</v>
      </c>
      <c r="D115" s="1">
        <f t="shared" si="4"/>
        <v>6332</v>
      </c>
      <c r="E115" s="1">
        <f t="shared" si="0"/>
        <v>26824.524000000009</v>
      </c>
    </row>
    <row r="116" spans="1:5" ht="12.5" x14ac:dyDescent="0.25">
      <c r="A116" s="1">
        <f t="shared" si="5"/>
        <v>6731.66</v>
      </c>
      <c r="B116" s="1">
        <f t="shared" si="2"/>
        <v>6783.3150000000096</v>
      </c>
      <c r="C116" s="1">
        <f t="shared" si="3"/>
        <v>7336.2</v>
      </c>
      <c r="D116" s="1">
        <f t="shared" si="4"/>
        <v>6445</v>
      </c>
      <c r="E116" s="1">
        <f t="shared" si="0"/>
        <v>27296.17500000001</v>
      </c>
    </row>
    <row r="117" spans="1:5" ht="12.5" x14ac:dyDescent="0.25">
      <c r="A117" s="1">
        <f t="shared" si="5"/>
        <v>6848.82</v>
      </c>
      <c r="B117" s="1">
        <f t="shared" si="2"/>
        <v>6900.3160000000098</v>
      </c>
      <c r="C117" s="1">
        <f t="shared" si="3"/>
        <v>7463.8</v>
      </c>
      <c r="D117" s="1">
        <f t="shared" si="4"/>
        <v>6559</v>
      </c>
      <c r="E117" s="1">
        <f t="shared" si="0"/>
        <v>27771.936000000009</v>
      </c>
    </row>
    <row r="118" spans="1:5" ht="12.5" x14ac:dyDescent="0.25">
      <c r="A118" s="1">
        <f t="shared" si="5"/>
        <v>6966.99</v>
      </c>
      <c r="B118" s="1">
        <f t="shared" si="2"/>
        <v>7018.31700000001</v>
      </c>
      <c r="C118" s="1">
        <f t="shared" si="3"/>
        <v>7592.5</v>
      </c>
      <c r="D118" s="1">
        <f t="shared" si="4"/>
        <v>6674</v>
      </c>
      <c r="E118" s="1">
        <f t="shared" si="0"/>
        <v>28251.807000000008</v>
      </c>
    </row>
    <row r="119" spans="1:5" ht="12.5" x14ac:dyDescent="0.25">
      <c r="A119" s="1">
        <f t="shared" si="5"/>
        <v>7086.17</v>
      </c>
      <c r="B119" s="1">
        <f t="shared" si="2"/>
        <v>7137.3180000000102</v>
      </c>
      <c r="C119" s="1">
        <f t="shared" si="3"/>
        <v>7722.3</v>
      </c>
      <c r="D119" s="1">
        <f t="shared" si="4"/>
        <v>6790</v>
      </c>
      <c r="E119" s="1">
        <f t="shared" si="0"/>
        <v>28735.788000000011</v>
      </c>
    </row>
    <row r="120" spans="1:5" ht="12.5" x14ac:dyDescent="0.25">
      <c r="A120" s="1">
        <f t="shared" si="5"/>
        <v>7206.36</v>
      </c>
      <c r="B120" s="1">
        <f t="shared" si="2"/>
        <v>7257.3190000000104</v>
      </c>
      <c r="C120" s="1">
        <f t="shared" si="3"/>
        <v>7853.2</v>
      </c>
      <c r="D120" s="1">
        <f t="shared" si="4"/>
        <v>6907</v>
      </c>
      <c r="E120" s="1">
        <f t="shared" si="0"/>
        <v>29223.879000000012</v>
      </c>
    </row>
    <row r="121" spans="1:5" ht="12.5" x14ac:dyDescent="0.25">
      <c r="A121" s="1">
        <f t="shared" si="5"/>
        <v>7327.5599999999995</v>
      </c>
      <c r="B121" s="1">
        <f t="shared" si="2"/>
        <v>7378.3200000000106</v>
      </c>
      <c r="C121" s="1">
        <f t="shared" si="3"/>
        <v>7985.2</v>
      </c>
      <c r="D121" s="1">
        <f t="shared" si="4"/>
        <v>7025</v>
      </c>
      <c r="E121" s="1">
        <f t="shared" si="0"/>
        <v>29716.080000000009</v>
      </c>
    </row>
    <row r="122" spans="1:5" ht="12.5" x14ac:dyDescent="0.25">
      <c r="A122" s="1">
        <f t="shared" si="5"/>
        <v>7449.7699999999995</v>
      </c>
      <c r="B122" s="1">
        <f t="shared" si="2"/>
        <v>7500.3210000000108</v>
      </c>
      <c r="C122" s="1">
        <f t="shared" si="3"/>
        <v>8118.3</v>
      </c>
      <c r="D122" s="1">
        <f t="shared" si="4"/>
        <v>7144</v>
      </c>
      <c r="E122" s="1">
        <f t="shared" si="0"/>
        <v>30212.391000000011</v>
      </c>
    </row>
    <row r="123" spans="1:5" ht="12.5" x14ac:dyDescent="0.25">
      <c r="A123" s="1">
        <f t="shared" si="5"/>
        <v>7572.99</v>
      </c>
      <c r="B123" s="1">
        <f t="shared" si="2"/>
        <v>7623.322000000011</v>
      </c>
      <c r="C123" s="1">
        <f t="shared" si="3"/>
        <v>8252.5</v>
      </c>
      <c r="D123" s="1">
        <f t="shared" si="4"/>
        <v>7264</v>
      </c>
      <c r="E123" s="1">
        <f t="shared" si="0"/>
        <v>30712.812000000013</v>
      </c>
    </row>
    <row r="124" spans="1:5" ht="12.5" x14ac:dyDescent="0.25">
      <c r="A124" s="1">
        <f t="shared" si="5"/>
        <v>7697.2199999999993</v>
      </c>
      <c r="B124" s="1">
        <f t="shared" si="2"/>
        <v>7747.3230000000112</v>
      </c>
      <c r="C124" s="1">
        <f t="shared" si="3"/>
        <v>8387.7999999999993</v>
      </c>
      <c r="D124" s="1">
        <f t="shared" si="4"/>
        <v>7385</v>
      </c>
      <c r="E124" s="1">
        <f t="shared" si="0"/>
        <v>31217.343000000008</v>
      </c>
    </row>
    <row r="125" spans="1:5" ht="12.5" x14ac:dyDescent="0.25">
      <c r="A125" s="1">
        <f t="shared" si="5"/>
        <v>7822.4599999999991</v>
      </c>
      <c r="B125" s="1">
        <f t="shared" si="2"/>
        <v>7872.3240000000114</v>
      </c>
      <c r="C125" s="1">
        <f t="shared" si="3"/>
        <v>8524.1999999999989</v>
      </c>
      <c r="D125" s="1">
        <f t="shared" si="4"/>
        <v>7507</v>
      </c>
      <c r="E125" s="1">
        <f t="shared" si="0"/>
        <v>31725.984000000011</v>
      </c>
    </row>
    <row r="126" spans="1:5" ht="12.5" x14ac:dyDescent="0.25">
      <c r="A126" s="1">
        <f t="shared" si="5"/>
        <v>7948.7099999999991</v>
      </c>
      <c r="B126" s="1">
        <f t="shared" si="2"/>
        <v>7998.3250000000116</v>
      </c>
      <c r="C126" s="1">
        <f t="shared" si="3"/>
        <v>8661.6999999999989</v>
      </c>
      <c r="D126" s="1">
        <f t="shared" si="4"/>
        <v>7630</v>
      </c>
      <c r="E126" s="1">
        <f t="shared" si="0"/>
        <v>32238.735000000008</v>
      </c>
    </row>
    <row r="127" spans="1:5" ht="12.5" x14ac:dyDescent="0.25">
      <c r="A127" s="1">
        <f t="shared" si="5"/>
        <v>8075.9699999999993</v>
      </c>
      <c r="B127" s="1">
        <f t="shared" si="2"/>
        <v>8125.3260000000118</v>
      </c>
      <c r="C127" s="1">
        <f t="shared" si="3"/>
        <v>8800.2999999999993</v>
      </c>
      <c r="D127" s="1">
        <f t="shared" si="4"/>
        <v>7754</v>
      </c>
      <c r="E127" s="1">
        <f t="shared" si="0"/>
        <v>32755.596000000012</v>
      </c>
    </row>
    <row r="128" spans="1:5" ht="12.5" x14ac:dyDescent="0.25">
      <c r="A128" s="1">
        <f t="shared" si="5"/>
        <v>8204.24</v>
      </c>
      <c r="B128" s="1">
        <f t="shared" si="2"/>
        <v>8253.327000000012</v>
      </c>
      <c r="C128" s="1">
        <f t="shared" si="3"/>
        <v>8940</v>
      </c>
      <c r="D128" s="1">
        <f t="shared" si="4"/>
        <v>7879</v>
      </c>
      <c r="E128" s="1">
        <f t="shared" si="0"/>
        <v>33276.56700000001</v>
      </c>
    </row>
    <row r="129" spans="1:5" ht="12.5" x14ac:dyDescent="0.25">
      <c r="A129" s="1">
        <f t="shared" si="5"/>
        <v>8333.52</v>
      </c>
      <c r="B129" s="1">
        <f t="shared" si="2"/>
        <v>8382.3280000000123</v>
      </c>
      <c r="C129" s="1">
        <f t="shared" si="3"/>
        <v>9080.7999999999993</v>
      </c>
      <c r="D129" s="1">
        <f t="shared" si="4"/>
        <v>8005</v>
      </c>
      <c r="E129" s="1">
        <f t="shared" si="0"/>
        <v>33801.648000000016</v>
      </c>
    </row>
    <row r="130" spans="1:5" ht="12.5" x14ac:dyDescent="0.25">
      <c r="A130" s="1">
        <f t="shared" si="5"/>
        <v>8463.8100000000013</v>
      </c>
      <c r="B130" s="1">
        <f t="shared" si="2"/>
        <v>8512.3290000000125</v>
      </c>
      <c r="C130" s="1">
        <f t="shared" si="3"/>
        <v>9222.6999999999989</v>
      </c>
      <c r="D130" s="1">
        <f t="shared" si="4"/>
        <v>8132</v>
      </c>
      <c r="E130" s="1">
        <f t="shared" si="0"/>
        <v>34330.839000000014</v>
      </c>
    </row>
    <row r="131" spans="1:5" ht="12.5" x14ac:dyDescent="0.25">
      <c r="A131" s="1">
        <f t="shared" si="5"/>
        <v>8595.11</v>
      </c>
      <c r="B131" s="1">
        <f t="shared" si="2"/>
        <v>8643.3300000000127</v>
      </c>
      <c r="C131" s="1">
        <f t="shared" si="3"/>
        <v>9365.6999999999989</v>
      </c>
      <c r="D131" s="1">
        <f t="shared" si="4"/>
        <v>8260</v>
      </c>
      <c r="E131" s="1">
        <f t="shared" si="0"/>
        <v>34864.140000000014</v>
      </c>
    </row>
    <row r="132" spans="1:5" ht="12.5" x14ac:dyDescent="0.25">
      <c r="A132" s="1">
        <f t="shared" si="5"/>
        <v>8727.42</v>
      </c>
      <c r="B132" s="1">
        <f t="shared" si="2"/>
        <v>8775.3310000000129</v>
      </c>
      <c r="C132" s="1">
        <f t="shared" si="3"/>
        <v>9509.7999999999993</v>
      </c>
      <c r="D132" s="1">
        <f t="shared" si="4"/>
        <v>8389</v>
      </c>
      <c r="E132" s="1">
        <f t="shared" si="0"/>
        <v>35401.551000000007</v>
      </c>
    </row>
    <row r="133" spans="1:5" ht="12.5" x14ac:dyDescent="0.25">
      <c r="A133" s="1">
        <f t="shared" si="5"/>
        <v>8860.74</v>
      </c>
      <c r="B133" s="1">
        <f t="shared" si="2"/>
        <v>8908.3320000000131</v>
      </c>
      <c r="C133" s="1">
        <f t="shared" si="3"/>
        <v>9655</v>
      </c>
      <c r="D133" s="1">
        <f t="shared" si="4"/>
        <v>8519</v>
      </c>
      <c r="E133" s="1">
        <f t="shared" si="0"/>
        <v>35943.072000000015</v>
      </c>
    </row>
    <row r="134" spans="1:5" ht="12.5" x14ac:dyDescent="0.25">
      <c r="A134" s="1">
        <f t="shared" si="5"/>
        <v>8995.07</v>
      </c>
      <c r="B134" s="1">
        <f t="shared" si="2"/>
        <v>9042.3330000000133</v>
      </c>
      <c r="C134" s="1">
        <f t="shared" si="3"/>
        <v>9801.2999999999993</v>
      </c>
      <c r="D134" s="1">
        <f t="shared" si="4"/>
        <v>8650</v>
      </c>
      <c r="E134" s="1">
        <f t="shared" si="0"/>
        <v>36488.703000000009</v>
      </c>
    </row>
    <row r="135" spans="1:5" ht="12.5" x14ac:dyDescent="0.25">
      <c r="A135" s="1">
        <f t="shared" si="5"/>
        <v>9130.41</v>
      </c>
      <c r="B135" s="1">
        <f t="shared" si="2"/>
        <v>9177.3340000000135</v>
      </c>
      <c r="C135" s="1">
        <f t="shared" si="3"/>
        <v>9948.6999999999989</v>
      </c>
      <c r="D135" s="1">
        <f t="shared" si="4"/>
        <v>8782</v>
      </c>
      <c r="E135" s="1">
        <f t="shared" si="0"/>
        <v>37038.44400000001</v>
      </c>
    </row>
    <row r="136" spans="1:5" ht="12.5" x14ac:dyDescent="0.25">
      <c r="A136" s="1">
        <f t="shared" si="5"/>
        <v>9266.76</v>
      </c>
      <c r="B136" s="1">
        <f t="shared" si="2"/>
        <v>9313.3350000000137</v>
      </c>
      <c r="C136" s="1">
        <f t="shared" si="3"/>
        <v>10097.199999999999</v>
      </c>
      <c r="D136" s="1">
        <f t="shared" si="4"/>
        <v>8915</v>
      </c>
      <c r="E136" s="1">
        <f t="shared" si="0"/>
        <v>37592.295000000013</v>
      </c>
    </row>
    <row r="137" spans="1:5" ht="12.5" x14ac:dyDescent="0.25">
      <c r="A137" s="1">
        <f t="shared" si="5"/>
        <v>9404.1200000000008</v>
      </c>
      <c r="B137" s="1">
        <f t="shared" si="2"/>
        <v>9450.3360000000139</v>
      </c>
      <c r="C137" s="1">
        <f t="shared" si="3"/>
        <v>10246.799999999999</v>
      </c>
      <c r="D137" s="1">
        <f t="shared" si="4"/>
        <v>9049</v>
      </c>
      <c r="E137" s="1">
        <f t="shared" si="0"/>
        <v>38150.256000000008</v>
      </c>
    </row>
    <row r="138" spans="1:5" ht="12.5" x14ac:dyDescent="0.25">
      <c r="A138" s="1">
        <f t="shared" si="5"/>
        <v>9542.4900000000016</v>
      </c>
      <c r="B138" s="1">
        <f t="shared" si="2"/>
        <v>9588.3370000000141</v>
      </c>
      <c r="C138" s="1">
        <f t="shared" si="3"/>
        <v>10397.5</v>
      </c>
      <c r="D138" s="1">
        <f t="shared" si="4"/>
        <v>9184</v>
      </c>
      <c r="E138" s="1">
        <f t="shared" si="0"/>
        <v>38712.327000000019</v>
      </c>
    </row>
    <row r="139" spans="1:5" ht="12.5" x14ac:dyDescent="0.25">
      <c r="A139" s="1">
        <f t="shared" si="5"/>
        <v>9681.8700000000008</v>
      </c>
      <c r="B139" s="1">
        <f t="shared" si="2"/>
        <v>9727.3380000000143</v>
      </c>
      <c r="C139" s="1">
        <f t="shared" si="3"/>
        <v>10549.3</v>
      </c>
      <c r="D139" s="1">
        <f t="shared" si="4"/>
        <v>9320</v>
      </c>
      <c r="E139" s="1">
        <f t="shared" si="0"/>
        <v>39278.508000000016</v>
      </c>
    </row>
    <row r="140" spans="1:5" ht="12.5" x14ac:dyDescent="0.25">
      <c r="A140" s="1">
        <f t="shared" si="5"/>
        <v>9822.26</v>
      </c>
      <c r="B140" s="1">
        <f t="shared" si="2"/>
        <v>9867.3390000000145</v>
      </c>
      <c r="C140" s="1">
        <f t="shared" si="3"/>
        <v>10702.199999999999</v>
      </c>
      <c r="D140" s="1">
        <f t="shared" si="4"/>
        <v>9457</v>
      </c>
      <c r="E140" s="1">
        <f t="shared" si="0"/>
        <v>39848.799000000014</v>
      </c>
    </row>
    <row r="141" spans="1:5" ht="12.5" x14ac:dyDescent="0.25">
      <c r="A141" s="1">
        <f t="shared" si="5"/>
        <v>9963.66</v>
      </c>
      <c r="B141" s="1">
        <f t="shared" si="2"/>
        <v>10008.340000000015</v>
      </c>
      <c r="C141" s="1">
        <f t="shared" si="3"/>
        <v>10856.199999999999</v>
      </c>
      <c r="D141" s="1">
        <f t="shared" si="4"/>
        <v>9595</v>
      </c>
      <c r="E141" s="1">
        <f t="shared" si="0"/>
        <v>40423.200000000012</v>
      </c>
    </row>
    <row r="142" spans="1:5" ht="12.5" x14ac:dyDescent="0.25">
      <c r="A142" s="1">
        <f t="shared" si="5"/>
        <v>10106.07</v>
      </c>
      <c r="B142" s="1">
        <f t="shared" si="2"/>
        <v>10150.341000000015</v>
      </c>
      <c r="C142" s="1">
        <f t="shared" si="3"/>
        <v>11011.3</v>
      </c>
      <c r="D142" s="1">
        <f t="shared" si="4"/>
        <v>9734</v>
      </c>
      <c r="E142" s="1">
        <f t="shared" si="0"/>
        <v>41001.71100000001</v>
      </c>
    </row>
    <row r="143" spans="1:5" ht="12.5" x14ac:dyDescent="0.25">
      <c r="A143" s="1">
        <f t="shared" si="5"/>
        <v>10249.49</v>
      </c>
      <c r="B143" s="1">
        <f t="shared" si="2"/>
        <v>10293.342000000015</v>
      </c>
      <c r="C143" s="1">
        <f t="shared" si="3"/>
        <v>11167.5</v>
      </c>
      <c r="D143" s="1">
        <f t="shared" si="4"/>
        <v>9874</v>
      </c>
      <c r="E143" s="1">
        <f t="shared" si="0"/>
        <v>41584.332000000017</v>
      </c>
    </row>
    <row r="144" spans="1:5" ht="12.5" x14ac:dyDescent="0.25">
      <c r="A144" s="1">
        <f t="shared" si="5"/>
        <v>10393.92</v>
      </c>
      <c r="B144" s="1">
        <f t="shared" si="2"/>
        <v>10437.343000000015</v>
      </c>
      <c r="C144" s="1">
        <f t="shared" si="3"/>
        <v>11324.8</v>
      </c>
      <c r="D144" s="1">
        <f t="shared" si="4"/>
        <v>10015</v>
      </c>
      <c r="E144" s="1">
        <f t="shared" si="0"/>
        <v>42171.063000000009</v>
      </c>
    </row>
    <row r="145" spans="1:5" ht="12.5" x14ac:dyDescent="0.25">
      <c r="A145" s="1">
        <f t="shared" si="5"/>
        <v>10539.36</v>
      </c>
      <c r="B145" s="1">
        <f t="shared" si="2"/>
        <v>10582.344000000016</v>
      </c>
      <c r="C145" s="1">
        <f t="shared" si="3"/>
        <v>11483.199999999999</v>
      </c>
      <c r="D145" s="1">
        <f t="shared" si="4"/>
        <v>10157</v>
      </c>
      <c r="E145" s="1">
        <f t="shared" si="0"/>
        <v>42761.904000000017</v>
      </c>
    </row>
    <row r="146" spans="1:5" ht="12.5" x14ac:dyDescent="0.25">
      <c r="A146" s="1">
        <f t="shared" si="5"/>
        <v>10685.810000000001</v>
      </c>
      <c r="B146" s="1">
        <f t="shared" si="2"/>
        <v>10728.345000000016</v>
      </c>
      <c r="C146" s="1">
        <f t="shared" si="3"/>
        <v>11642.699999999999</v>
      </c>
      <c r="D146" s="1">
        <f t="shared" si="4"/>
        <v>10300</v>
      </c>
      <c r="E146" s="1">
        <f t="shared" si="0"/>
        <v>43356.855000000018</v>
      </c>
    </row>
    <row r="147" spans="1:5" ht="12.5" x14ac:dyDescent="0.25">
      <c r="A147" s="1">
        <f t="shared" si="5"/>
        <v>10833.27</v>
      </c>
      <c r="B147" s="1">
        <f t="shared" si="2"/>
        <v>10875.346000000016</v>
      </c>
      <c r="C147" s="1">
        <f t="shared" si="3"/>
        <v>11803.3</v>
      </c>
      <c r="D147" s="1">
        <f t="shared" si="4"/>
        <v>10444</v>
      </c>
      <c r="E147" s="1">
        <f t="shared" si="0"/>
        <v>43955.916000000012</v>
      </c>
    </row>
    <row r="148" spans="1:5" ht="12.5" x14ac:dyDescent="0.25">
      <c r="A148" s="1">
        <f t="shared" si="5"/>
        <v>10981.74</v>
      </c>
      <c r="B148" s="1">
        <f t="shared" si="2"/>
        <v>11023.347000000016</v>
      </c>
      <c r="C148" s="1">
        <f t="shared" si="3"/>
        <v>11965</v>
      </c>
      <c r="D148" s="1">
        <f t="shared" si="4"/>
        <v>10589</v>
      </c>
      <c r="E148" s="1">
        <f t="shared" si="0"/>
        <v>44559.087000000014</v>
      </c>
    </row>
    <row r="149" spans="1:5" ht="12.5" x14ac:dyDescent="0.25">
      <c r="A149" s="1">
        <f t="shared" si="5"/>
        <v>11131.22</v>
      </c>
      <c r="B149" s="1">
        <f t="shared" si="2"/>
        <v>11172.348000000016</v>
      </c>
      <c r="C149" s="1">
        <f t="shared" si="3"/>
        <v>12127.8</v>
      </c>
      <c r="D149" s="1">
        <f t="shared" si="4"/>
        <v>10735</v>
      </c>
      <c r="E149" s="1">
        <f t="shared" si="0"/>
        <v>45166.368000000017</v>
      </c>
    </row>
    <row r="150" spans="1:5" ht="12.5" x14ac:dyDescent="0.25">
      <c r="A150" s="1">
        <f t="shared" si="5"/>
        <v>11281.71</v>
      </c>
      <c r="B150" s="1">
        <f t="shared" si="2"/>
        <v>11322.349000000017</v>
      </c>
      <c r="C150" s="1">
        <f t="shared" si="3"/>
        <v>12291.699999999999</v>
      </c>
      <c r="D150" s="1">
        <f t="shared" si="4"/>
        <v>10882</v>
      </c>
      <c r="E150" s="1">
        <f t="shared" si="0"/>
        <v>45777.759000000013</v>
      </c>
    </row>
    <row r="151" spans="1:5" ht="12.5" x14ac:dyDescent="0.25">
      <c r="A151" s="1">
        <f t="shared" si="5"/>
        <v>11433.21</v>
      </c>
      <c r="B151" s="1">
        <f t="shared" si="2"/>
        <v>11473.350000000017</v>
      </c>
      <c r="C151" s="1">
        <f t="shared" si="3"/>
        <v>12456.699999999999</v>
      </c>
      <c r="D151" s="1">
        <f t="shared" si="4"/>
        <v>11030</v>
      </c>
      <c r="E151" s="1">
        <f t="shared" si="0"/>
        <v>46393.260000000017</v>
      </c>
    </row>
    <row r="152" spans="1:5" ht="12.5" x14ac:dyDescent="0.25">
      <c r="A152" s="1">
        <f t="shared" si="5"/>
        <v>11585.72</v>
      </c>
      <c r="B152" s="1">
        <f t="shared" si="2"/>
        <v>11625.351000000017</v>
      </c>
      <c r="C152" s="1">
        <f t="shared" si="3"/>
        <v>12622.8</v>
      </c>
      <c r="D152" s="1">
        <f t="shared" si="4"/>
        <v>11179</v>
      </c>
      <c r="E152" s="1">
        <f t="shared" si="0"/>
        <v>47012.871000000014</v>
      </c>
    </row>
    <row r="153" spans="1:5" ht="12.5" x14ac:dyDescent="0.25">
      <c r="A153" s="1">
        <f t="shared" si="5"/>
        <v>11739.24</v>
      </c>
      <c r="B153" s="1">
        <f t="shared" si="2"/>
        <v>11778.352000000017</v>
      </c>
      <c r="C153" s="1">
        <f t="shared" si="3"/>
        <v>12790</v>
      </c>
      <c r="D153" s="1">
        <f t="shared" si="4"/>
        <v>11329</v>
      </c>
      <c r="E153" s="1">
        <f t="shared" si="0"/>
        <v>47636.592000000019</v>
      </c>
    </row>
    <row r="154" spans="1:5" ht="12.5" x14ac:dyDescent="0.25">
      <c r="A154" s="1">
        <f t="shared" si="5"/>
        <v>11893.77</v>
      </c>
      <c r="B154" s="1">
        <f t="shared" si="2"/>
        <v>11932.353000000017</v>
      </c>
      <c r="C154" s="1">
        <f t="shared" si="3"/>
        <v>12958.3</v>
      </c>
      <c r="D154" s="1">
        <f t="shared" si="4"/>
        <v>11480</v>
      </c>
      <c r="E154" s="1">
        <f t="shared" si="0"/>
        <v>48264.423000000017</v>
      </c>
    </row>
    <row r="155" spans="1:5" ht="12.5" x14ac:dyDescent="0.25">
      <c r="A155" s="1">
        <f t="shared" si="5"/>
        <v>12049.310000000001</v>
      </c>
      <c r="B155" s="1">
        <f t="shared" si="2"/>
        <v>12087.354000000018</v>
      </c>
      <c r="C155" s="1">
        <f t="shared" si="3"/>
        <v>13127.699999999999</v>
      </c>
      <c r="D155" s="1">
        <f t="shared" si="4"/>
        <v>11632</v>
      </c>
      <c r="E155" s="1">
        <f t="shared" si="0"/>
        <v>48896.364000000016</v>
      </c>
    </row>
    <row r="156" spans="1:5" ht="12.5" x14ac:dyDescent="0.25">
      <c r="A156" s="1">
        <f t="shared" si="5"/>
        <v>12205.86</v>
      </c>
      <c r="B156" s="1">
        <f t="shared" si="2"/>
        <v>12243.355000000018</v>
      </c>
      <c r="C156" s="1">
        <f t="shared" si="3"/>
        <v>13298.199999999999</v>
      </c>
      <c r="D156" s="1">
        <f t="shared" si="4"/>
        <v>11785</v>
      </c>
      <c r="E156" s="1">
        <f t="shared" si="0"/>
        <v>49532.415000000015</v>
      </c>
    </row>
    <row r="157" spans="1:5" ht="12.5" x14ac:dyDescent="0.25">
      <c r="A157" s="1">
        <f t="shared" si="5"/>
        <v>12363.42</v>
      </c>
      <c r="B157" s="1">
        <f t="shared" si="2"/>
        <v>12400.356000000018</v>
      </c>
      <c r="C157" s="1">
        <f t="shared" si="3"/>
        <v>13469.8</v>
      </c>
      <c r="D157" s="1">
        <f t="shared" si="4"/>
        <v>11939</v>
      </c>
      <c r="E157" s="1">
        <f t="shared" si="0"/>
        <v>50172.576000000015</v>
      </c>
    </row>
    <row r="158" spans="1:5" ht="12.5" x14ac:dyDescent="0.25">
      <c r="A158" s="1">
        <f t="shared" si="5"/>
        <v>12521.99</v>
      </c>
      <c r="B158" s="1">
        <f t="shared" si="2"/>
        <v>12558.357000000018</v>
      </c>
      <c r="C158" s="1">
        <f t="shared" si="3"/>
        <v>13642.5</v>
      </c>
      <c r="D158" s="1">
        <f t="shared" si="4"/>
        <v>12094</v>
      </c>
      <c r="E158" s="1">
        <f t="shared" si="0"/>
        <v>50816.847000000016</v>
      </c>
    </row>
    <row r="159" spans="1:5" ht="12.5" x14ac:dyDescent="0.25">
      <c r="A159" s="1">
        <f t="shared" si="5"/>
        <v>12681.57</v>
      </c>
      <c r="B159" s="1">
        <f t="shared" si="2"/>
        <v>12717.358000000018</v>
      </c>
      <c r="C159" s="1">
        <f t="shared" si="3"/>
        <v>13816.3</v>
      </c>
      <c r="D159" s="1">
        <f t="shared" si="4"/>
        <v>12250</v>
      </c>
      <c r="E159" s="1">
        <f t="shared" si="0"/>
        <v>51465.228000000017</v>
      </c>
    </row>
    <row r="160" spans="1:5" ht="12.5" x14ac:dyDescent="0.25">
      <c r="A160" s="1">
        <f t="shared" si="5"/>
        <v>12842.16</v>
      </c>
      <c r="B160" s="1">
        <f t="shared" si="2"/>
        <v>12877.359000000019</v>
      </c>
      <c r="C160" s="1">
        <f t="shared" si="3"/>
        <v>13991.199999999999</v>
      </c>
      <c r="D160" s="1">
        <f t="shared" si="4"/>
        <v>12407</v>
      </c>
      <c r="E160" s="1">
        <f t="shared" si="0"/>
        <v>52117.719000000019</v>
      </c>
    </row>
    <row r="161" spans="1:5" ht="12.5" x14ac:dyDescent="0.25">
      <c r="A161" s="1">
        <f t="shared" si="5"/>
        <v>13003.76</v>
      </c>
      <c r="B161" s="1">
        <f t="shared" si="2"/>
        <v>13038.360000000019</v>
      </c>
      <c r="C161" s="1">
        <f t="shared" si="3"/>
        <v>14167.199999999999</v>
      </c>
      <c r="D161" s="1">
        <f t="shared" si="4"/>
        <v>12565</v>
      </c>
      <c r="E161" s="1">
        <f t="shared" si="0"/>
        <v>52774.320000000014</v>
      </c>
    </row>
    <row r="162" spans="1:5" ht="12.5" x14ac:dyDescent="0.25">
      <c r="A162" s="1">
        <f t="shared" si="5"/>
        <v>13166.37</v>
      </c>
      <c r="B162" s="1">
        <f t="shared" si="2"/>
        <v>13200.361000000019</v>
      </c>
      <c r="C162" s="1">
        <f t="shared" si="3"/>
        <v>14344.3</v>
      </c>
      <c r="D162" s="1">
        <f t="shared" si="4"/>
        <v>12724</v>
      </c>
      <c r="E162" s="1">
        <f t="shared" si="0"/>
        <v>53435.031000000017</v>
      </c>
    </row>
    <row r="163" spans="1:5" ht="12.5" x14ac:dyDescent="0.25">
      <c r="A163" s="1">
        <f t="shared" si="5"/>
        <v>13329.990000000002</v>
      </c>
      <c r="B163" s="1">
        <f t="shared" si="2"/>
        <v>13363.362000000019</v>
      </c>
      <c r="C163" s="1">
        <f t="shared" si="3"/>
        <v>14522.5</v>
      </c>
      <c r="D163" s="1">
        <f t="shared" si="4"/>
        <v>12884</v>
      </c>
      <c r="E163" s="1">
        <f t="shared" si="0"/>
        <v>54099.852000000021</v>
      </c>
    </row>
    <row r="164" spans="1:5" ht="12.5" x14ac:dyDescent="0.25">
      <c r="A164" s="1">
        <f t="shared" si="5"/>
        <v>13494.62</v>
      </c>
      <c r="B164" s="1">
        <f t="shared" si="2"/>
        <v>13527.363000000019</v>
      </c>
      <c r="C164" s="1">
        <f t="shared" si="3"/>
        <v>14701.8</v>
      </c>
      <c r="D164" s="1">
        <f t="shared" si="4"/>
        <v>13045</v>
      </c>
      <c r="E164" s="1">
        <f t="shared" si="0"/>
        <v>54768.783000000025</v>
      </c>
    </row>
    <row r="165" spans="1:5" ht="12.5" x14ac:dyDescent="0.25">
      <c r="A165" s="1">
        <f t="shared" si="5"/>
        <v>13660.26</v>
      </c>
      <c r="B165" s="1">
        <f t="shared" si="2"/>
        <v>13692.36400000002</v>
      </c>
      <c r="C165" s="1">
        <f t="shared" si="3"/>
        <v>14882.199999999999</v>
      </c>
      <c r="D165" s="1">
        <f t="shared" si="4"/>
        <v>13207</v>
      </c>
      <c r="E165" s="1">
        <f t="shared" si="0"/>
        <v>55441.824000000015</v>
      </c>
    </row>
    <row r="166" spans="1:5" ht="12.5" x14ac:dyDescent="0.25">
      <c r="A166" s="1">
        <f t="shared" si="5"/>
        <v>13826.91</v>
      </c>
      <c r="B166" s="1">
        <f t="shared" si="2"/>
        <v>13858.36500000002</v>
      </c>
      <c r="C166" s="1">
        <f t="shared" si="3"/>
        <v>15063.699999999999</v>
      </c>
      <c r="D166" s="1">
        <f t="shared" si="4"/>
        <v>13370</v>
      </c>
      <c r="E166" s="1">
        <f t="shared" si="0"/>
        <v>56118.97500000002</v>
      </c>
    </row>
    <row r="167" spans="1:5" ht="12.5" x14ac:dyDescent="0.25">
      <c r="A167" s="1">
        <f t="shared" si="5"/>
        <v>13994.57</v>
      </c>
      <c r="B167" s="1">
        <f t="shared" si="2"/>
        <v>14025.36600000002</v>
      </c>
      <c r="C167" s="1">
        <f t="shared" si="3"/>
        <v>15246.3</v>
      </c>
      <c r="D167" s="1">
        <f t="shared" si="4"/>
        <v>13534</v>
      </c>
      <c r="E167" s="1">
        <f t="shared" si="0"/>
        <v>56800.236000000019</v>
      </c>
    </row>
    <row r="168" spans="1:5" ht="12.5" x14ac:dyDescent="0.25">
      <c r="A168" s="1">
        <f t="shared" si="5"/>
        <v>14163.24</v>
      </c>
      <c r="B168" s="1">
        <f t="shared" si="2"/>
        <v>14193.36700000002</v>
      </c>
      <c r="C168" s="1">
        <f t="shared" si="3"/>
        <v>15430</v>
      </c>
      <c r="D168" s="1">
        <f t="shared" si="4"/>
        <v>13699</v>
      </c>
      <c r="E168" s="1">
        <f t="shared" si="0"/>
        <v>57485.607000000018</v>
      </c>
    </row>
    <row r="169" spans="1:5" ht="12.5" x14ac:dyDescent="0.25">
      <c r="A169" s="1">
        <f t="shared" si="5"/>
        <v>14332.92</v>
      </c>
      <c r="B169" s="1">
        <f t="shared" si="2"/>
        <v>14362.36800000002</v>
      </c>
      <c r="C169" s="1">
        <f t="shared" si="3"/>
        <v>15614.8</v>
      </c>
      <c r="D169" s="1">
        <f t="shared" si="4"/>
        <v>13865</v>
      </c>
      <c r="E169" s="1">
        <f t="shared" si="0"/>
        <v>58175.088000000018</v>
      </c>
    </row>
    <row r="170" spans="1:5" ht="12.5" x14ac:dyDescent="0.25">
      <c r="A170" s="1">
        <f t="shared" si="5"/>
        <v>14503.61</v>
      </c>
      <c r="B170" s="1">
        <f t="shared" si="2"/>
        <v>14532.369000000021</v>
      </c>
      <c r="C170" s="1">
        <f t="shared" si="3"/>
        <v>15800.699999999999</v>
      </c>
      <c r="D170" s="1">
        <f t="shared" si="4"/>
        <v>14032</v>
      </c>
      <c r="E170" s="1">
        <f t="shared" si="0"/>
        <v>58868.679000000018</v>
      </c>
    </row>
    <row r="171" spans="1:5" ht="12.5" x14ac:dyDescent="0.25">
      <c r="A171" s="1">
        <f t="shared" si="5"/>
        <v>14675.310000000001</v>
      </c>
      <c r="B171" s="1">
        <f t="shared" si="2"/>
        <v>14703.370000000021</v>
      </c>
      <c r="C171" s="1">
        <f t="shared" si="3"/>
        <v>15987.699999999999</v>
      </c>
      <c r="D171" s="1">
        <f t="shared" si="4"/>
        <v>14200</v>
      </c>
      <c r="E171" s="1">
        <f t="shared" si="0"/>
        <v>59566.380000000019</v>
      </c>
    </row>
    <row r="172" spans="1:5" ht="12.5" x14ac:dyDescent="0.25">
      <c r="A172" s="1">
        <f t="shared" si="5"/>
        <v>14848.02</v>
      </c>
      <c r="B172" s="1">
        <f t="shared" si="2"/>
        <v>14875.371000000021</v>
      </c>
      <c r="C172" s="1">
        <f t="shared" si="3"/>
        <v>16175.8</v>
      </c>
      <c r="D172" s="1">
        <f t="shared" si="4"/>
        <v>14369</v>
      </c>
      <c r="E172" s="1">
        <f t="shared" si="0"/>
        <v>60268.191000000021</v>
      </c>
    </row>
    <row r="173" spans="1:5" ht="12.5" x14ac:dyDescent="0.25">
      <c r="A173" s="1">
        <f t="shared" si="5"/>
        <v>15021.74</v>
      </c>
      <c r="B173" s="1">
        <f t="shared" si="2"/>
        <v>15048.372000000021</v>
      </c>
      <c r="C173" s="1">
        <f t="shared" si="3"/>
        <v>16365</v>
      </c>
      <c r="D173" s="1">
        <f t="shared" si="4"/>
        <v>14539</v>
      </c>
      <c r="E173" s="1">
        <f t="shared" si="0"/>
        <v>60974.112000000023</v>
      </c>
    </row>
    <row r="174" spans="1:5" ht="12.5" x14ac:dyDescent="0.25">
      <c r="A174" s="1">
        <f t="shared" si="5"/>
        <v>15196.47</v>
      </c>
      <c r="B174" s="1">
        <f t="shared" si="2"/>
        <v>15222.373000000021</v>
      </c>
      <c r="C174" s="1">
        <f t="shared" si="3"/>
        <v>16555.3</v>
      </c>
      <c r="D174" s="1">
        <f t="shared" si="4"/>
        <v>14710</v>
      </c>
      <c r="E174" s="1">
        <f t="shared" si="0"/>
        <v>61684.143000000025</v>
      </c>
    </row>
    <row r="175" spans="1:5" ht="12.5" x14ac:dyDescent="0.25">
      <c r="A175" s="1">
        <f t="shared" si="5"/>
        <v>15372.21</v>
      </c>
      <c r="B175" s="1">
        <f t="shared" si="2"/>
        <v>15397.374000000022</v>
      </c>
      <c r="C175" s="1">
        <f t="shared" si="3"/>
        <v>16746.7</v>
      </c>
      <c r="D175" s="1">
        <f t="shared" si="4"/>
        <v>14882</v>
      </c>
      <c r="E175" s="1">
        <f t="shared" si="0"/>
        <v>62398.284000000021</v>
      </c>
    </row>
    <row r="176" spans="1:5" ht="12.5" x14ac:dyDescent="0.25">
      <c r="A176" s="1">
        <f t="shared" si="5"/>
        <v>15548.96</v>
      </c>
      <c r="B176" s="1">
        <f t="shared" si="2"/>
        <v>15573.375000000022</v>
      </c>
      <c r="C176" s="1">
        <f t="shared" si="3"/>
        <v>16939.2</v>
      </c>
      <c r="D176" s="1">
        <f t="shared" si="4"/>
        <v>15055</v>
      </c>
      <c r="E176" s="1">
        <f t="shared" si="0"/>
        <v>63116.535000000018</v>
      </c>
    </row>
    <row r="177" spans="1:5" ht="12.5" x14ac:dyDescent="0.25">
      <c r="A177" s="1">
        <f t="shared" si="5"/>
        <v>15726.72</v>
      </c>
      <c r="B177" s="1">
        <f t="shared" si="2"/>
        <v>15750.376000000022</v>
      </c>
      <c r="C177" s="1">
        <f t="shared" si="3"/>
        <v>17132.8</v>
      </c>
      <c r="D177" s="1">
        <f t="shared" si="4"/>
        <v>15229</v>
      </c>
      <c r="E177" s="1">
        <f t="shared" si="0"/>
        <v>63838.896000000022</v>
      </c>
    </row>
    <row r="178" spans="1:5" ht="12.5" x14ac:dyDescent="0.25">
      <c r="A178" s="1">
        <f t="shared" si="5"/>
        <v>15905.49</v>
      </c>
      <c r="B178" s="1">
        <f t="shared" si="2"/>
        <v>15928.377000000022</v>
      </c>
      <c r="C178" s="1">
        <f t="shared" si="3"/>
        <v>17327.5</v>
      </c>
      <c r="D178" s="1">
        <f t="shared" si="4"/>
        <v>15404</v>
      </c>
      <c r="E178" s="1">
        <f t="shared" si="0"/>
        <v>64565.36700000002</v>
      </c>
    </row>
    <row r="179" spans="1:5" ht="12.5" x14ac:dyDescent="0.25">
      <c r="A179" s="1">
        <f t="shared" si="5"/>
        <v>16085.27</v>
      </c>
      <c r="B179" s="1">
        <f t="shared" si="2"/>
        <v>16107.378000000022</v>
      </c>
      <c r="C179" s="1">
        <f t="shared" si="3"/>
        <v>17523.3</v>
      </c>
      <c r="D179" s="1">
        <f t="shared" si="4"/>
        <v>15580</v>
      </c>
      <c r="E179" s="1">
        <f t="shared" si="0"/>
        <v>65295.948000000019</v>
      </c>
    </row>
    <row r="180" spans="1:5" ht="12.5" x14ac:dyDescent="0.25">
      <c r="A180" s="1">
        <f t="shared" si="5"/>
        <v>16266.060000000001</v>
      </c>
      <c r="B180" s="1">
        <f t="shared" si="2"/>
        <v>16287.379000000023</v>
      </c>
      <c r="C180" s="1">
        <f t="shared" si="3"/>
        <v>17720.2</v>
      </c>
      <c r="D180" s="1">
        <f t="shared" si="4"/>
        <v>15757</v>
      </c>
      <c r="E180" s="1">
        <f t="shared" si="0"/>
        <v>66030.639000000025</v>
      </c>
    </row>
    <row r="181" spans="1:5" ht="12.5" x14ac:dyDescent="0.25">
      <c r="A181" s="1">
        <f t="shared" si="5"/>
        <v>16447.86</v>
      </c>
      <c r="B181" s="1">
        <f t="shared" si="2"/>
        <v>16468.380000000023</v>
      </c>
      <c r="C181" s="1">
        <f t="shared" si="3"/>
        <v>17918.2</v>
      </c>
      <c r="D181" s="1">
        <f t="shared" si="4"/>
        <v>15935</v>
      </c>
      <c r="E181" s="1">
        <f t="shared" si="0"/>
        <v>66769.440000000017</v>
      </c>
    </row>
    <row r="182" spans="1:5" ht="12.5" x14ac:dyDescent="0.25">
      <c r="A182" s="1">
        <f t="shared" si="5"/>
        <v>16630.670000000002</v>
      </c>
      <c r="B182" s="1">
        <f t="shared" si="2"/>
        <v>16650.381000000023</v>
      </c>
      <c r="C182" s="1">
        <f t="shared" si="3"/>
        <v>18117.3</v>
      </c>
      <c r="D182" s="1">
        <f t="shared" si="4"/>
        <v>16114</v>
      </c>
      <c r="E182" s="1">
        <f t="shared" si="0"/>
        <v>67512.351000000024</v>
      </c>
    </row>
    <row r="183" spans="1:5" ht="12.5" x14ac:dyDescent="0.25">
      <c r="A183" s="1">
        <f t="shared" si="5"/>
        <v>16814.490000000002</v>
      </c>
      <c r="B183" s="1">
        <f t="shared" si="2"/>
        <v>16833.382000000023</v>
      </c>
      <c r="C183" s="1">
        <f t="shared" si="3"/>
        <v>18317.5</v>
      </c>
      <c r="D183" s="1">
        <f t="shared" si="4"/>
        <v>16294</v>
      </c>
      <c r="E183" s="1">
        <f t="shared" si="0"/>
        <v>68259.372000000032</v>
      </c>
    </row>
    <row r="184" spans="1:5" ht="12.5" x14ac:dyDescent="0.25">
      <c r="A184" s="1">
        <f t="shared" si="5"/>
        <v>16999.320000000003</v>
      </c>
      <c r="B184" s="1">
        <f t="shared" si="2"/>
        <v>17017.383000000023</v>
      </c>
      <c r="C184" s="1">
        <f t="shared" si="3"/>
        <v>18518.8</v>
      </c>
      <c r="D184" s="1">
        <f t="shared" si="4"/>
        <v>16475</v>
      </c>
      <c r="E184" s="1">
        <f t="shared" si="0"/>
        <v>69010.503000000026</v>
      </c>
    </row>
    <row r="185" spans="1:5" ht="12.5" x14ac:dyDescent="0.25">
      <c r="A185" s="1">
        <f t="shared" si="5"/>
        <v>17185.160000000003</v>
      </c>
      <c r="B185" s="1">
        <f t="shared" si="2"/>
        <v>17202.384000000024</v>
      </c>
      <c r="C185" s="1">
        <f t="shared" si="3"/>
        <v>18721.2</v>
      </c>
      <c r="D185" s="1">
        <f t="shared" si="4"/>
        <v>16657</v>
      </c>
      <c r="E185" s="1">
        <f t="shared" si="0"/>
        <v>69765.744000000021</v>
      </c>
    </row>
    <row r="186" spans="1:5" ht="12.5" x14ac:dyDescent="0.25">
      <c r="A186" s="1">
        <f t="shared" si="5"/>
        <v>17372.010000000002</v>
      </c>
      <c r="B186" s="1">
        <f t="shared" si="2"/>
        <v>17388.385000000024</v>
      </c>
      <c r="C186" s="1">
        <f t="shared" si="3"/>
        <v>18924.7</v>
      </c>
      <c r="D186" s="1">
        <f t="shared" si="4"/>
        <v>16840</v>
      </c>
      <c r="E186" s="1">
        <f t="shared" si="0"/>
        <v>70525.09500000003</v>
      </c>
    </row>
    <row r="187" spans="1:5" ht="12.5" x14ac:dyDescent="0.25">
      <c r="A187" s="1">
        <f t="shared" si="5"/>
        <v>17559.870000000003</v>
      </c>
      <c r="B187" s="1">
        <f t="shared" si="2"/>
        <v>17575.386000000024</v>
      </c>
      <c r="C187" s="1">
        <f t="shared" si="3"/>
        <v>19129.3</v>
      </c>
      <c r="D187" s="1">
        <f t="shared" si="4"/>
        <v>17024</v>
      </c>
      <c r="E187" s="1">
        <f t="shared" si="0"/>
        <v>71288.556000000026</v>
      </c>
    </row>
    <row r="188" spans="1:5" ht="12.5" x14ac:dyDescent="0.25">
      <c r="A188" s="1">
        <f t="shared" si="5"/>
        <v>17748.740000000002</v>
      </c>
      <c r="B188" s="1">
        <f t="shared" si="2"/>
        <v>17763.387000000024</v>
      </c>
      <c r="C188" s="1">
        <f t="shared" si="3"/>
        <v>19335</v>
      </c>
      <c r="D188" s="1">
        <f t="shared" si="4"/>
        <v>17209</v>
      </c>
      <c r="E188" s="1">
        <f t="shared" si="0"/>
        <v>72056.127000000022</v>
      </c>
    </row>
    <row r="189" spans="1:5" ht="12.5" x14ac:dyDescent="0.25">
      <c r="A189" s="1">
        <f t="shared" si="5"/>
        <v>17938.620000000003</v>
      </c>
      <c r="B189" s="1">
        <f t="shared" si="2"/>
        <v>17952.388000000024</v>
      </c>
      <c r="C189" s="1">
        <f t="shared" si="3"/>
        <v>19541.8</v>
      </c>
      <c r="D189" s="1">
        <f t="shared" si="4"/>
        <v>17395</v>
      </c>
      <c r="E189" s="1">
        <f t="shared" si="0"/>
        <v>72827.808000000034</v>
      </c>
    </row>
    <row r="190" spans="1:5" ht="12.5" x14ac:dyDescent="0.25">
      <c r="A190" s="1">
        <f t="shared" si="5"/>
        <v>18129.510000000002</v>
      </c>
      <c r="B190" s="1">
        <f t="shared" si="2"/>
        <v>18142.389000000025</v>
      </c>
      <c r="C190" s="1">
        <f t="shared" si="3"/>
        <v>19749.7</v>
      </c>
      <c r="D190" s="1">
        <f t="shared" si="4"/>
        <v>17582</v>
      </c>
      <c r="E190" s="1">
        <f t="shared" si="0"/>
        <v>73603.599000000031</v>
      </c>
    </row>
    <row r="191" spans="1:5" ht="12.5" x14ac:dyDescent="0.25">
      <c r="A191" s="1">
        <f t="shared" si="5"/>
        <v>18321.410000000003</v>
      </c>
      <c r="B191" s="1">
        <f t="shared" si="2"/>
        <v>18333.390000000025</v>
      </c>
      <c r="C191" s="1">
        <f t="shared" si="3"/>
        <v>19958.7</v>
      </c>
      <c r="D191" s="1">
        <f t="shared" si="4"/>
        <v>17770</v>
      </c>
      <c r="E191" s="1">
        <f t="shared" si="0"/>
        <v>74383.500000000029</v>
      </c>
    </row>
    <row r="192" spans="1:5" ht="12.5" x14ac:dyDescent="0.25">
      <c r="A192" s="1">
        <f t="shared" si="5"/>
        <v>18514.320000000003</v>
      </c>
      <c r="B192" s="1">
        <f t="shared" si="2"/>
        <v>18525.391000000025</v>
      </c>
      <c r="C192" s="1">
        <f t="shared" si="3"/>
        <v>20168.8</v>
      </c>
      <c r="D192" s="1">
        <f t="shared" si="4"/>
        <v>17959</v>
      </c>
      <c r="E192" s="1">
        <f t="shared" si="0"/>
        <v>75167.511000000028</v>
      </c>
    </row>
    <row r="193" spans="1:5" ht="12.5" x14ac:dyDescent="0.25">
      <c r="A193" s="1">
        <f t="shared" si="5"/>
        <v>18708.240000000002</v>
      </c>
      <c r="B193" s="1">
        <f t="shared" si="2"/>
        <v>18718.392000000025</v>
      </c>
      <c r="C193" s="1">
        <f t="shared" si="3"/>
        <v>20380</v>
      </c>
      <c r="D193" s="1">
        <f t="shared" si="4"/>
        <v>18149</v>
      </c>
      <c r="E193" s="1">
        <f t="shared" si="0"/>
        <v>75955.632000000027</v>
      </c>
    </row>
    <row r="194" spans="1:5" ht="12.5" x14ac:dyDescent="0.25">
      <c r="A194" s="1">
        <f t="shared" si="5"/>
        <v>18903.170000000002</v>
      </c>
      <c r="B194" s="1">
        <f t="shared" si="2"/>
        <v>18912.393000000025</v>
      </c>
      <c r="C194" s="1">
        <f t="shared" si="3"/>
        <v>20592.3</v>
      </c>
      <c r="D194" s="1">
        <f t="shared" si="4"/>
        <v>18340</v>
      </c>
      <c r="E194" s="1">
        <f t="shared" si="0"/>
        <v>76747.863000000027</v>
      </c>
    </row>
    <row r="195" spans="1:5" ht="12.5" x14ac:dyDescent="0.25">
      <c r="A195" s="1">
        <f t="shared" si="5"/>
        <v>19099.11</v>
      </c>
      <c r="B195" s="1">
        <f t="shared" si="2"/>
        <v>19107.394000000026</v>
      </c>
      <c r="C195" s="1">
        <f t="shared" si="3"/>
        <v>20805.7</v>
      </c>
      <c r="D195" s="1">
        <f t="shared" si="4"/>
        <v>18532</v>
      </c>
      <c r="E195" s="1">
        <f t="shared" si="0"/>
        <v>77544.204000000027</v>
      </c>
    </row>
    <row r="196" spans="1:5" ht="12.5" x14ac:dyDescent="0.25">
      <c r="A196" s="1">
        <f t="shared" si="5"/>
        <v>19296.060000000001</v>
      </c>
      <c r="B196" s="1">
        <f t="shared" si="2"/>
        <v>19303.395000000026</v>
      </c>
      <c r="C196" s="1">
        <f t="shared" si="3"/>
        <v>21020.2</v>
      </c>
      <c r="D196" s="1">
        <f t="shared" si="4"/>
        <v>18725</v>
      </c>
      <c r="E196" s="1">
        <f t="shared" si="0"/>
        <v>78344.655000000028</v>
      </c>
    </row>
    <row r="197" spans="1:5" ht="12.5" x14ac:dyDescent="0.25">
      <c r="A197" s="1">
        <f t="shared" si="5"/>
        <v>19494.02</v>
      </c>
      <c r="B197" s="1">
        <f t="shared" si="2"/>
        <v>19500.396000000026</v>
      </c>
      <c r="C197" s="1">
        <f t="shared" si="3"/>
        <v>21235.8</v>
      </c>
      <c r="D197" s="1">
        <f t="shared" si="4"/>
        <v>18919</v>
      </c>
      <c r="E197" s="1">
        <f t="shared" si="0"/>
        <v>79149.216000000029</v>
      </c>
    </row>
    <row r="198" spans="1:5" ht="12.5" x14ac:dyDescent="0.25">
      <c r="A198" s="1">
        <f t="shared" si="5"/>
        <v>19692.990000000002</v>
      </c>
      <c r="B198" s="1">
        <f t="shared" si="2"/>
        <v>19698.397000000026</v>
      </c>
      <c r="C198" s="1">
        <f t="shared" si="3"/>
        <v>21452.5</v>
      </c>
      <c r="D198" s="1">
        <f t="shared" si="4"/>
        <v>19114</v>
      </c>
      <c r="E198" s="1">
        <f t="shared" si="0"/>
        <v>79957.887000000032</v>
      </c>
    </row>
    <row r="199" spans="1:5" ht="12.5" x14ac:dyDescent="0.25">
      <c r="A199" s="1">
        <f t="shared" si="5"/>
        <v>19892.97</v>
      </c>
      <c r="B199" s="1">
        <f t="shared" si="2"/>
        <v>19897.398000000027</v>
      </c>
      <c r="C199" s="1">
        <f t="shared" si="3"/>
        <v>21670.3</v>
      </c>
      <c r="D199" s="1">
        <f t="shared" si="4"/>
        <v>19310</v>
      </c>
      <c r="E199" s="1">
        <f t="shared" si="0"/>
        <v>80770.668000000034</v>
      </c>
    </row>
    <row r="200" spans="1:5" ht="12.5" x14ac:dyDescent="0.25">
      <c r="A200" s="1">
        <f t="shared" si="5"/>
        <v>20093.960000000003</v>
      </c>
      <c r="B200" s="1">
        <f t="shared" si="2"/>
        <v>20097.399000000027</v>
      </c>
      <c r="C200" s="1">
        <f t="shared" si="3"/>
        <v>21889.200000000001</v>
      </c>
      <c r="D200" s="1">
        <f t="shared" si="4"/>
        <v>19507</v>
      </c>
      <c r="E200" s="1">
        <f t="shared" si="0"/>
        <v>81587.559000000023</v>
      </c>
    </row>
    <row r="201" spans="1:5" ht="12.5" x14ac:dyDescent="0.25">
      <c r="A201" s="1">
        <f t="shared" si="5"/>
        <v>20295.960000000003</v>
      </c>
      <c r="B201" s="1">
        <f t="shared" si="2"/>
        <v>20298.400000000027</v>
      </c>
      <c r="C201" s="1">
        <f t="shared" si="3"/>
        <v>22109.200000000001</v>
      </c>
      <c r="D201" s="1">
        <f t="shared" si="4"/>
        <v>19705</v>
      </c>
      <c r="E201" s="1">
        <f t="shared" si="0"/>
        <v>82408.560000000027</v>
      </c>
    </row>
    <row r="202" spans="1:5" ht="12.5" x14ac:dyDescent="0.25">
      <c r="A202" s="1">
        <f t="shared" si="5"/>
        <v>20498.97</v>
      </c>
      <c r="B202" s="1">
        <f t="shared" si="2"/>
        <v>20500.401000000027</v>
      </c>
      <c r="C202" s="1">
        <f t="shared" si="3"/>
        <v>22330.3</v>
      </c>
      <c r="D202" s="1">
        <f t="shared" si="4"/>
        <v>19904</v>
      </c>
      <c r="E202" s="1">
        <f t="shared" si="0"/>
        <v>83233.671000000031</v>
      </c>
    </row>
    <row r="203" spans="1:5" ht="12.5" x14ac:dyDescent="0.25">
      <c r="A203" s="1">
        <f t="shared" si="5"/>
        <v>20702.990000000002</v>
      </c>
      <c r="B203" s="1">
        <f t="shared" si="2"/>
        <v>20703.402000000027</v>
      </c>
      <c r="C203" s="1">
        <f t="shared" si="3"/>
        <v>22552.5</v>
      </c>
      <c r="D203" s="1">
        <f t="shared" si="4"/>
        <v>20104</v>
      </c>
      <c r="E203" s="1">
        <f t="shared" si="0"/>
        <v>84062.892000000022</v>
      </c>
    </row>
    <row r="204" spans="1:5" ht="12.5" x14ac:dyDescent="0.25">
      <c r="A204" s="1">
        <f t="shared" si="5"/>
        <v>20908.02</v>
      </c>
      <c r="B204" s="1">
        <f t="shared" si="2"/>
        <v>20907.403000000028</v>
      </c>
      <c r="C204" s="1">
        <f t="shared" si="3"/>
        <v>22775.8</v>
      </c>
      <c r="D204" s="1">
        <f t="shared" si="4"/>
        <v>20305</v>
      </c>
      <c r="E204" s="1">
        <f t="shared" si="0"/>
        <v>84896.223000000027</v>
      </c>
    </row>
    <row r="205" spans="1:5" ht="12.5" x14ac:dyDescent="0.25">
      <c r="A205" s="1">
        <f t="shared" si="5"/>
        <v>21114.06</v>
      </c>
      <c r="B205" s="1">
        <f t="shared" si="2"/>
        <v>21112.404000000028</v>
      </c>
      <c r="C205" s="1">
        <f t="shared" si="3"/>
        <v>23000.2</v>
      </c>
      <c r="D205" s="1">
        <f t="shared" si="4"/>
        <v>20507</v>
      </c>
      <c r="E205" s="1">
        <f t="shared" si="0"/>
        <v>85733.664000000033</v>
      </c>
    </row>
    <row r="206" spans="1:5" ht="12.5" x14ac:dyDescent="0.25">
      <c r="A206" s="1">
        <f t="shared" si="5"/>
        <v>21321.11</v>
      </c>
      <c r="B206" s="1">
        <f t="shared" si="2"/>
        <v>21318.405000000028</v>
      </c>
      <c r="C206" s="1">
        <f t="shared" si="3"/>
        <v>23225.7</v>
      </c>
      <c r="D206" s="1">
        <f t="shared" si="4"/>
        <v>20710</v>
      </c>
      <c r="E206" s="1">
        <f t="shared" si="0"/>
        <v>86575.215000000026</v>
      </c>
    </row>
    <row r="207" spans="1:5" ht="12.5" x14ac:dyDescent="0.25">
      <c r="A207" s="1">
        <f t="shared" si="5"/>
        <v>21529.170000000002</v>
      </c>
      <c r="B207" s="1">
        <f t="shared" si="2"/>
        <v>21525.406000000028</v>
      </c>
      <c r="C207" s="1">
        <f t="shared" si="3"/>
        <v>23452.3</v>
      </c>
      <c r="D207" s="1">
        <f t="shared" si="4"/>
        <v>20914</v>
      </c>
      <c r="E207" s="1">
        <f t="shared" si="0"/>
        <v>87420.876000000033</v>
      </c>
    </row>
    <row r="208" spans="1:5" ht="12.5" x14ac:dyDescent="0.25">
      <c r="A208" s="1">
        <f t="shared" si="5"/>
        <v>21738.240000000002</v>
      </c>
      <c r="B208" s="1">
        <f t="shared" si="2"/>
        <v>21733.407000000028</v>
      </c>
      <c r="C208" s="1">
        <f t="shared" si="3"/>
        <v>23680</v>
      </c>
      <c r="D208" s="1">
        <f t="shared" si="4"/>
        <v>21119</v>
      </c>
      <c r="E208" s="1">
        <f t="shared" si="0"/>
        <v>88270.647000000026</v>
      </c>
    </row>
    <row r="209" spans="1:5" ht="12.5" x14ac:dyDescent="0.25">
      <c r="A209" s="1">
        <f t="shared" si="5"/>
        <v>21948.320000000003</v>
      </c>
      <c r="B209" s="1">
        <f t="shared" si="2"/>
        <v>21942.408000000029</v>
      </c>
      <c r="C209" s="1">
        <f t="shared" si="3"/>
        <v>23908.799999999999</v>
      </c>
      <c r="D209" s="1">
        <f t="shared" si="4"/>
        <v>21325</v>
      </c>
      <c r="E209" s="1">
        <f t="shared" si="0"/>
        <v>89124.528000000035</v>
      </c>
    </row>
    <row r="210" spans="1:5" ht="12.5" x14ac:dyDescent="0.25">
      <c r="A210" s="1">
        <f t="shared" si="5"/>
        <v>22159.410000000003</v>
      </c>
      <c r="B210" s="1">
        <f t="shared" si="2"/>
        <v>22152.409000000029</v>
      </c>
      <c r="C210" s="1">
        <f t="shared" si="3"/>
        <v>24138.7</v>
      </c>
      <c r="D210" s="1">
        <f t="shared" si="4"/>
        <v>21532</v>
      </c>
      <c r="E210" s="1">
        <f t="shared" si="0"/>
        <v>89982.519000000029</v>
      </c>
    </row>
    <row r="211" spans="1:5" ht="12.5" x14ac:dyDescent="0.25">
      <c r="A211" s="1">
        <f t="shared" si="5"/>
        <v>22371.510000000002</v>
      </c>
      <c r="B211" s="1">
        <f t="shared" si="2"/>
        <v>22363.410000000029</v>
      </c>
      <c r="C211" s="1">
        <f t="shared" si="3"/>
        <v>24369.7</v>
      </c>
      <c r="D211" s="1">
        <f t="shared" si="4"/>
        <v>21740</v>
      </c>
      <c r="E211" s="1">
        <f t="shared" si="0"/>
        <v>90844.620000000024</v>
      </c>
    </row>
    <row r="212" spans="1:5" ht="12.5" x14ac:dyDescent="0.25">
      <c r="A212" s="1">
        <f t="shared" si="5"/>
        <v>22584.620000000003</v>
      </c>
      <c r="B212" s="1">
        <f t="shared" si="2"/>
        <v>22575.411000000029</v>
      </c>
      <c r="C212" s="1">
        <f t="shared" si="3"/>
        <v>24601.8</v>
      </c>
      <c r="D212" s="1">
        <f t="shared" si="4"/>
        <v>21949</v>
      </c>
      <c r="E212" s="1">
        <f t="shared" si="0"/>
        <v>91710.831000000035</v>
      </c>
    </row>
    <row r="213" spans="1:5" ht="12.5" x14ac:dyDescent="0.25">
      <c r="A213" s="1">
        <f t="shared" si="5"/>
        <v>22798.74</v>
      </c>
      <c r="B213" s="1">
        <f t="shared" si="2"/>
        <v>22788.412000000029</v>
      </c>
      <c r="C213" s="1">
        <f t="shared" si="3"/>
        <v>24835</v>
      </c>
      <c r="D213" s="1">
        <f t="shared" si="4"/>
        <v>22159</v>
      </c>
      <c r="E213" s="1">
        <f t="shared" si="0"/>
        <v>92581.152000000031</v>
      </c>
    </row>
    <row r="214" spans="1:5" ht="12.5" x14ac:dyDescent="0.25">
      <c r="A214" s="1">
        <f t="shared" si="5"/>
        <v>23013.870000000003</v>
      </c>
      <c r="B214" s="1">
        <f t="shared" si="2"/>
        <v>23002.41300000003</v>
      </c>
      <c r="C214" s="1">
        <f t="shared" si="3"/>
        <v>25069.3</v>
      </c>
      <c r="D214" s="1">
        <f t="shared" si="4"/>
        <v>22370</v>
      </c>
      <c r="E214" s="1">
        <f t="shared" si="0"/>
        <v>93455.583000000028</v>
      </c>
    </row>
    <row r="215" spans="1:5" ht="12.5" x14ac:dyDescent="0.25">
      <c r="A215" s="1">
        <f t="shared" si="5"/>
        <v>23230.010000000002</v>
      </c>
      <c r="B215" s="1">
        <f t="shared" si="2"/>
        <v>23217.41400000003</v>
      </c>
      <c r="C215" s="1">
        <f t="shared" si="3"/>
        <v>25304.7</v>
      </c>
      <c r="D215" s="1">
        <f t="shared" si="4"/>
        <v>22582</v>
      </c>
      <c r="E215" s="1">
        <f t="shared" si="0"/>
        <v>94334.124000000025</v>
      </c>
    </row>
    <row r="216" spans="1:5" ht="12.5" x14ac:dyDescent="0.25">
      <c r="A216" s="1">
        <f t="shared" si="5"/>
        <v>23447.160000000003</v>
      </c>
      <c r="B216" s="1">
        <f t="shared" si="2"/>
        <v>23433.41500000003</v>
      </c>
      <c r="C216" s="1">
        <f t="shared" si="3"/>
        <v>25541.200000000001</v>
      </c>
      <c r="D216" s="1">
        <f t="shared" si="4"/>
        <v>22795</v>
      </c>
      <c r="E216" s="1">
        <f t="shared" si="0"/>
        <v>95216.775000000038</v>
      </c>
    </row>
    <row r="217" spans="1:5" ht="12.5" x14ac:dyDescent="0.25">
      <c r="A217" s="1">
        <f t="shared" si="5"/>
        <v>23665.320000000003</v>
      </c>
      <c r="B217" s="1">
        <f t="shared" si="2"/>
        <v>23650.41600000003</v>
      </c>
      <c r="C217" s="1">
        <f t="shared" si="3"/>
        <v>25778.799999999999</v>
      </c>
      <c r="D217" s="1">
        <f t="shared" si="4"/>
        <v>23009</v>
      </c>
      <c r="E217" s="1">
        <f t="shared" si="0"/>
        <v>96103.536000000036</v>
      </c>
    </row>
    <row r="218" spans="1:5" ht="12.5" x14ac:dyDescent="0.25">
      <c r="A218" s="1">
        <f t="shared" si="5"/>
        <v>23884.49</v>
      </c>
      <c r="B218" s="1">
        <f t="shared" si="2"/>
        <v>23868.41700000003</v>
      </c>
      <c r="C218" s="1">
        <f t="shared" si="3"/>
        <v>26017.5</v>
      </c>
      <c r="D218" s="1">
        <f t="shared" si="4"/>
        <v>23224</v>
      </c>
      <c r="E218" s="1">
        <f t="shared" si="0"/>
        <v>96994.407000000036</v>
      </c>
    </row>
    <row r="219" spans="1:5" ht="12.5" x14ac:dyDescent="0.25">
      <c r="A219" s="1">
        <f t="shared" si="5"/>
        <v>24104.670000000002</v>
      </c>
      <c r="B219" s="1">
        <f t="shared" si="2"/>
        <v>24087.418000000031</v>
      </c>
      <c r="C219" s="1">
        <f t="shared" si="3"/>
        <v>26257.3</v>
      </c>
      <c r="D219" s="1">
        <f t="shared" si="4"/>
        <v>23440</v>
      </c>
      <c r="E219" s="1">
        <f t="shared" si="0"/>
        <v>97889.388000000035</v>
      </c>
    </row>
    <row r="220" spans="1:5" ht="12.5" x14ac:dyDescent="0.25">
      <c r="A220" s="1">
        <f t="shared" si="5"/>
        <v>24325.86</v>
      </c>
      <c r="B220" s="1">
        <f t="shared" si="2"/>
        <v>24307.419000000031</v>
      </c>
      <c r="C220" s="1">
        <f t="shared" si="3"/>
        <v>26498.2</v>
      </c>
      <c r="D220" s="1">
        <f t="shared" si="4"/>
        <v>23657</v>
      </c>
      <c r="E220" s="1">
        <f t="shared" si="0"/>
        <v>98788.479000000036</v>
      </c>
    </row>
    <row r="221" spans="1:5" ht="12.5" x14ac:dyDescent="0.25">
      <c r="A221" s="1">
        <f t="shared" si="5"/>
        <v>24548.06</v>
      </c>
      <c r="B221" s="1">
        <f t="shared" si="2"/>
        <v>24528.420000000031</v>
      </c>
      <c r="C221" s="1">
        <f t="shared" si="3"/>
        <v>26740.2</v>
      </c>
      <c r="D221" s="1">
        <f t="shared" si="4"/>
        <v>23875</v>
      </c>
      <c r="E221" s="1">
        <f t="shared" si="0"/>
        <v>99691.680000000037</v>
      </c>
    </row>
    <row r="222" spans="1:5" ht="12.5" x14ac:dyDescent="0.25">
      <c r="A222" s="1">
        <f t="shared" si="5"/>
        <v>24771.27</v>
      </c>
      <c r="B222" s="1">
        <f t="shared" si="2"/>
        <v>24750.421000000031</v>
      </c>
      <c r="C222" s="1">
        <f t="shared" si="3"/>
        <v>26983.3</v>
      </c>
      <c r="D222" s="1">
        <f t="shared" si="4"/>
        <v>24094</v>
      </c>
      <c r="E222" s="1">
        <f t="shared" si="0"/>
        <v>100598.99100000004</v>
      </c>
    </row>
    <row r="223" spans="1:5" ht="12.5" x14ac:dyDescent="0.25">
      <c r="A223" s="1">
        <f t="shared" si="5"/>
        <v>24995.49</v>
      </c>
      <c r="B223" s="1">
        <f t="shared" si="2"/>
        <v>24973.422000000031</v>
      </c>
      <c r="C223" s="1">
        <f t="shared" si="3"/>
        <v>27227.5</v>
      </c>
      <c r="D223" s="1">
        <f t="shared" si="4"/>
        <v>24314</v>
      </c>
      <c r="E223" s="1">
        <f t="shared" si="0"/>
        <v>101510.41200000004</v>
      </c>
    </row>
    <row r="224" spans="1:5" ht="12.5" x14ac:dyDescent="0.25">
      <c r="A224" s="1">
        <f t="shared" si="5"/>
        <v>25220.720000000001</v>
      </c>
      <c r="B224" s="1">
        <f t="shared" si="2"/>
        <v>25197.423000000032</v>
      </c>
      <c r="C224" s="1">
        <f t="shared" si="3"/>
        <v>27472.799999999999</v>
      </c>
      <c r="D224" s="1">
        <f t="shared" si="4"/>
        <v>24535</v>
      </c>
      <c r="E224" s="1">
        <f t="shared" si="0"/>
        <v>102425.94300000003</v>
      </c>
    </row>
    <row r="225" spans="1:5" ht="12.5" x14ac:dyDescent="0.25">
      <c r="A225" s="1">
        <f t="shared" si="5"/>
        <v>25446.960000000003</v>
      </c>
      <c r="B225" s="1">
        <f t="shared" si="2"/>
        <v>25422.424000000032</v>
      </c>
      <c r="C225" s="1">
        <f t="shared" si="3"/>
        <v>27719.200000000001</v>
      </c>
      <c r="D225" s="1">
        <f t="shared" si="4"/>
        <v>24757</v>
      </c>
      <c r="E225" s="1">
        <f t="shared" si="0"/>
        <v>103345.58400000003</v>
      </c>
    </row>
    <row r="226" spans="1:5" ht="12.5" x14ac:dyDescent="0.25">
      <c r="A226" s="1">
        <f t="shared" si="5"/>
        <v>25674.210000000003</v>
      </c>
      <c r="B226" s="1">
        <f t="shared" si="2"/>
        <v>25648.425000000032</v>
      </c>
      <c r="C226" s="1">
        <f t="shared" si="3"/>
        <v>27966.7</v>
      </c>
      <c r="D226" s="1">
        <f t="shared" si="4"/>
        <v>24980</v>
      </c>
      <c r="E226" s="1">
        <f t="shared" si="0"/>
        <v>104269.33500000004</v>
      </c>
    </row>
    <row r="227" spans="1:5" ht="12.5" x14ac:dyDescent="0.25">
      <c r="A227" s="1">
        <f t="shared" si="5"/>
        <v>25902.47</v>
      </c>
      <c r="B227" s="1">
        <f t="shared" si="2"/>
        <v>25875.426000000032</v>
      </c>
      <c r="C227" s="1">
        <f t="shared" si="3"/>
        <v>28215.3</v>
      </c>
      <c r="D227" s="1">
        <f t="shared" si="4"/>
        <v>25204</v>
      </c>
      <c r="E227" s="1">
        <f t="shared" si="0"/>
        <v>105197.19600000004</v>
      </c>
    </row>
    <row r="228" spans="1:5" ht="12.5" x14ac:dyDescent="0.25">
      <c r="A228" s="1">
        <f t="shared" si="5"/>
        <v>26131.74</v>
      </c>
      <c r="B228" s="1">
        <f t="shared" si="2"/>
        <v>26103.427000000032</v>
      </c>
      <c r="C228" s="1">
        <f t="shared" si="3"/>
        <v>28465</v>
      </c>
      <c r="D228" s="1">
        <f t="shared" si="4"/>
        <v>25429</v>
      </c>
      <c r="E228" s="1">
        <f t="shared" si="0"/>
        <v>106129.16700000003</v>
      </c>
    </row>
    <row r="229" spans="1:5" ht="12.5" x14ac:dyDescent="0.25">
      <c r="A229" s="1">
        <f t="shared" si="5"/>
        <v>26362.02</v>
      </c>
      <c r="B229" s="1">
        <f t="shared" si="2"/>
        <v>26332.428000000033</v>
      </c>
      <c r="C229" s="1">
        <f t="shared" si="3"/>
        <v>28715.8</v>
      </c>
      <c r="D229" s="1">
        <f t="shared" si="4"/>
        <v>25655</v>
      </c>
      <c r="E229" s="1">
        <f t="shared" si="0"/>
        <v>107065.24800000004</v>
      </c>
    </row>
    <row r="230" spans="1:5" ht="12.5" x14ac:dyDescent="0.25">
      <c r="A230" s="1">
        <f t="shared" si="5"/>
        <v>26593.31</v>
      </c>
      <c r="B230" s="1">
        <f t="shared" si="2"/>
        <v>26562.429000000033</v>
      </c>
      <c r="C230" s="1">
        <f t="shared" si="3"/>
        <v>28967.7</v>
      </c>
      <c r="D230" s="1">
        <f t="shared" si="4"/>
        <v>25882</v>
      </c>
      <c r="E230" s="1">
        <f t="shared" si="0"/>
        <v>108005.43900000003</v>
      </c>
    </row>
    <row r="231" spans="1:5" ht="12.5" x14ac:dyDescent="0.25">
      <c r="A231" s="1">
        <f t="shared" si="5"/>
        <v>26825.61</v>
      </c>
      <c r="B231" s="1">
        <f t="shared" si="2"/>
        <v>26793.430000000033</v>
      </c>
      <c r="C231" s="1">
        <f t="shared" si="3"/>
        <v>29220.7</v>
      </c>
      <c r="D231" s="1">
        <f t="shared" si="4"/>
        <v>26110</v>
      </c>
      <c r="E231" s="1">
        <f t="shared" si="0"/>
        <v>108949.74000000003</v>
      </c>
    </row>
    <row r="232" spans="1:5" ht="12.5" x14ac:dyDescent="0.25">
      <c r="A232" s="1">
        <f t="shared" si="5"/>
        <v>27058.920000000002</v>
      </c>
      <c r="B232" s="1">
        <f t="shared" si="2"/>
        <v>27025.431000000033</v>
      </c>
      <c r="C232" s="1">
        <f t="shared" si="3"/>
        <v>29474.799999999999</v>
      </c>
      <c r="D232" s="1">
        <f t="shared" si="4"/>
        <v>26339</v>
      </c>
      <c r="E232" s="1">
        <f t="shared" si="0"/>
        <v>109898.15100000004</v>
      </c>
    </row>
    <row r="233" spans="1:5" ht="12.5" x14ac:dyDescent="0.25">
      <c r="A233" s="1">
        <f t="shared" si="5"/>
        <v>27293.24</v>
      </c>
      <c r="B233" s="1">
        <f t="shared" si="2"/>
        <v>27258.432000000033</v>
      </c>
      <c r="C233" s="1">
        <f t="shared" si="3"/>
        <v>29730</v>
      </c>
      <c r="D233" s="1">
        <f t="shared" si="4"/>
        <v>26569</v>
      </c>
      <c r="E233" s="1">
        <f t="shared" si="0"/>
        <v>110850.67200000004</v>
      </c>
    </row>
    <row r="234" spans="1:5" ht="12.5" x14ac:dyDescent="0.25">
      <c r="A234" s="1">
        <f t="shared" si="5"/>
        <v>27528.570000000003</v>
      </c>
      <c r="B234" s="1">
        <f t="shared" si="2"/>
        <v>27492.433000000034</v>
      </c>
      <c r="C234" s="1">
        <f t="shared" si="3"/>
        <v>29986.3</v>
      </c>
      <c r="D234" s="1">
        <f t="shared" si="4"/>
        <v>26800</v>
      </c>
      <c r="E234" s="1">
        <f t="shared" si="0"/>
        <v>111807.30300000004</v>
      </c>
    </row>
    <row r="235" spans="1:5" ht="12.5" x14ac:dyDescent="0.25">
      <c r="A235" s="1">
        <f t="shared" si="5"/>
        <v>27764.910000000003</v>
      </c>
      <c r="B235" s="1">
        <f t="shared" si="2"/>
        <v>27727.434000000034</v>
      </c>
      <c r="C235" s="1">
        <f t="shared" si="3"/>
        <v>30243.7</v>
      </c>
      <c r="D235" s="1">
        <f t="shared" si="4"/>
        <v>27032</v>
      </c>
      <c r="E235" s="1">
        <f t="shared" si="0"/>
        <v>112768.04400000004</v>
      </c>
    </row>
    <row r="236" spans="1:5" ht="12.5" x14ac:dyDescent="0.25">
      <c r="A236" s="1">
        <f t="shared" si="5"/>
        <v>28002.260000000002</v>
      </c>
      <c r="B236" s="1">
        <f t="shared" si="2"/>
        <v>27963.435000000034</v>
      </c>
      <c r="C236" s="1">
        <f t="shared" si="3"/>
        <v>30502.2</v>
      </c>
      <c r="D236" s="1">
        <f t="shared" si="4"/>
        <v>27265</v>
      </c>
      <c r="E236" s="1">
        <f t="shared" si="0"/>
        <v>113732.89500000003</v>
      </c>
    </row>
    <row r="237" spans="1:5" ht="12.5" x14ac:dyDescent="0.25">
      <c r="A237" s="1">
        <f t="shared" si="5"/>
        <v>28240.620000000003</v>
      </c>
      <c r="B237" s="1">
        <f t="shared" si="2"/>
        <v>28200.436000000034</v>
      </c>
      <c r="C237" s="1">
        <f t="shared" si="3"/>
        <v>30761.8</v>
      </c>
      <c r="D237" s="1">
        <f t="shared" si="4"/>
        <v>27499</v>
      </c>
      <c r="E237" s="1">
        <f t="shared" si="0"/>
        <v>114701.85600000004</v>
      </c>
    </row>
    <row r="238" spans="1:5" ht="12.5" x14ac:dyDescent="0.25">
      <c r="A238" s="1">
        <f t="shared" si="5"/>
        <v>28479.99</v>
      </c>
      <c r="B238" s="1">
        <f t="shared" si="2"/>
        <v>28438.437000000034</v>
      </c>
      <c r="C238" s="1">
        <f t="shared" si="3"/>
        <v>31022.5</v>
      </c>
      <c r="D238" s="1">
        <f t="shared" si="4"/>
        <v>27734</v>
      </c>
      <c r="E238" s="1">
        <f t="shared" si="0"/>
        <v>115674.92700000004</v>
      </c>
    </row>
    <row r="239" spans="1:5" ht="12.5" x14ac:dyDescent="0.25">
      <c r="A239" s="1">
        <f t="shared" si="5"/>
        <v>28720.370000000003</v>
      </c>
      <c r="B239" s="1">
        <f t="shared" si="2"/>
        <v>28677.438000000035</v>
      </c>
      <c r="C239" s="1">
        <f t="shared" si="3"/>
        <v>31284.3</v>
      </c>
      <c r="D239" s="1">
        <f t="shared" si="4"/>
        <v>27970</v>
      </c>
      <c r="E239" s="1">
        <f t="shared" si="0"/>
        <v>116652.10800000004</v>
      </c>
    </row>
    <row r="240" spans="1:5" ht="12.5" x14ac:dyDescent="0.25">
      <c r="A240" s="1">
        <f t="shared" si="5"/>
        <v>28961.760000000002</v>
      </c>
      <c r="B240" s="1">
        <f t="shared" si="2"/>
        <v>28917.439000000035</v>
      </c>
      <c r="C240" s="1">
        <f t="shared" si="3"/>
        <v>31547.200000000001</v>
      </c>
      <c r="D240" s="1">
        <f t="shared" si="4"/>
        <v>28207</v>
      </c>
      <c r="E240" s="1">
        <f t="shared" si="0"/>
        <v>117633.39900000003</v>
      </c>
    </row>
    <row r="241" spans="1:5" ht="12.5" x14ac:dyDescent="0.25">
      <c r="A241" s="1">
        <f t="shared" si="5"/>
        <v>29204.160000000003</v>
      </c>
      <c r="B241" s="1">
        <f t="shared" si="2"/>
        <v>29158.440000000035</v>
      </c>
      <c r="C241" s="1">
        <f t="shared" si="3"/>
        <v>31811.200000000001</v>
      </c>
      <c r="D241" s="1">
        <f t="shared" si="4"/>
        <v>28445</v>
      </c>
      <c r="E241" s="1">
        <f t="shared" si="0"/>
        <v>118618.80000000003</v>
      </c>
    </row>
    <row r="242" spans="1:5" ht="12.5" x14ac:dyDescent="0.25">
      <c r="A242" s="1">
        <f t="shared" si="5"/>
        <v>29447.570000000003</v>
      </c>
      <c r="B242" s="1">
        <f t="shared" si="2"/>
        <v>29400.441000000035</v>
      </c>
      <c r="C242" s="1">
        <f t="shared" si="3"/>
        <v>32076.3</v>
      </c>
      <c r="D242" s="1">
        <f t="shared" si="4"/>
        <v>28684</v>
      </c>
      <c r="E242" s="1">
        <f t="shared" si="0"/>
        <v>119608.31100000005</v>
      </c>
    </row>
    <row r="243" spans="1:5" ht="12.5" x14ac:dyDescent="0.25">
      <c r="A243" s="1">
        <f t="shared" si="5"/>
        <v>29691.99</v>
      </c>
      <c r="B243" s="1">
        <f t="shared" si="2"/>
        <v>29643.442000000035</v>
      </c>
      <c r="C243" s="1">
        <f t="shared" si="3"/>
        <v>32342.5</v>
      </c>
      <c r="D243" s="1">
        <f t="shared" si="4"/>
        <v>28924</v>
      </c>
      <c r="E243" s="1">
        <f t="shared" si="0"/>
        <v>120601.93200000003</v>
      </c>
    </row>
    <row r="244" spans="1:5" ht="12.5" x14ac:dyDescent="0.25">
      <c r="A244" s="1">
        <f t="shared" si="5"/>
        <v>29937.420000000002</v>
      </c>
      <c r="B244" s="1">
        <f t="shared" si="2"/>
        <v>29887.443000000036</v>
      </c>
      <c r="C244" s="1">
        <f t="shared" si="3"/>
        <v>32609.8</v>
      </c>
      <c r="D244" s="1">
        <f t="shared" si="4"/>
        <v>29165</v>
      </c>
      <c r="E244" s="1">
        <f t="shared" si="0"/>
        <v>121599.66300000004</v>
      </c>
    </row>
    <row r="245" spans="1:5" ht="12.5" x14ac:dyDescent="0.25">
      <c r="A245" s="1">
        <f t="shared" si="5"/>
        <v>30183.86</v>
      </c>
      <c r="B245" s="1">
        <f t="shared" si="2"/>
        <v>30132.444000000036</v>
      </c>
      <c r="C245" s="1">
        <f t="shared" si="3"/>
        <v>32878.200000000004</v>
      </c>
      <c r="D245" s="1">
        <f t="shared" si="4"/>
        <v>29407</v>
      </c>
      <c r="E245" s="1">
        <f t="shared" si="0"/>
        <v>122601.50400000004</v>
      </c>
    </row>
    <row r="246" spans="1:5" ht="12.5" x14ac:dyDescent="0.25">
      <c r="A246" s="1">
        <f t="shared" si="5"/>
        <v>30431.31</v>
      </c>
      <c r="B246" s="1">
        <f t="shared" si="2"/>
        <v>30378.445000000036</v>
      </c>
      <c r="C246" s="1">
        <f t="shared" si="3"/>
        <v>33147.700000000004</v>
      </c>
      <c r="D246" s="1">
        <f t="shared" si="4"/>
        <v>29650</v>
      </c>
      <c r="E246" s="1">
        <f t="shared" si="0"/>
        <v>123607.45500000005</v>
      </c>
    </row>
    <row r="247" spans="1:5" ht="12.5" x14ac:dyDescent="0.25">
      <c r="A247" s="1">
        <f t="shared" si="5"/>
        <v>30679.77</v>
      </c>
      <c r="B247" s="1">
        <f t="shared" si="2"/>
        <v>30625.446000000036</v>
      </c>
      <c r="C247" s="1">
        <f t="shared" si="3"/>
        <v>33418.300000000003</v>
      </c>
      <c r="D247" s="1">
        <f t="shared" si="4"/>
        <v>29894</v>
      </c>
      <c r="E247" s="1">
        <f t="shared" si="0"/>
        <v>124617.51600000003</v>
      </c>
    </row>
    <row r="248" spans="1:5" ht="12.5" x14ac:dyDescent="0.25">
      <c r="A248" s="1">
        <f t="shared" si="5"/>
        <v>30929.24</v>
      </c>
      <c r="B248" s="1">
        <f t="shared" si="2"/>
        <v>30873.447000000036</v>
      </c>
      <c r="C248" s="1">
        <f t="shared" si="3"/>
        <v>33690</v>
      </c>
      <c r="D248" s="1">
        <f t="shared" si="4"/>
        <v>30139</v>
      </c>
      <c r="E248" s="1">
        <f t="shared" si="0"/>
        <v>125631.68700000003</v>
      </c>
    </row>
    <row r="249" spans="1:5" ht="12.5" x14ac:dyDescent="0.25">
      <c r="A249" s="1">
        <f t="shared" si="5"/>
        <v>31179.72</v>
      </c>
      <c r="B249" s="1">
        <f t="shared" si="2"/>
        <v>31122.448000000037</v>
      </c>
      <c r="C249" s="1">
        <f t="shared" si="3"/>
        <v>33962.800000000003</v>
      </c>
      <c r="D249" s="1">
        <f t="shared" si="4"/>
        <v>30385</v>
      </c>
      <c r="E249" s="1">
        <f t="shared" si="0"/>
        <v>126649.96800000004</v>
      </c>
    </row>
    <row r="250" spans="1:5" ht="12.5" x14ac:dyDescent="0.25">
      <c r="A250" s="1">
        <f t="shared" si="5"/>
        <v>31431.210000000003</v>
      </c>
      <c r="B250" s="1">
        <f t="shared" si="2"/>
        <v>31372.449000000037</v>
      </c>
      <c r="C250" s="1">
        <f t="shared" si="3"/>
        <v>34236.700000000004</v>
      </c>
      <c r="D250" s="1">
        <f t="shared" si="4"/>
        <v>30632</v>
      </c>
      <c r="E250" s="1">
        <f t="shared" si="0"/>
        <v>127672.35900000005</v>
      </c>
    </row>
    <row r="251" spans="1:5" ht="12.5" x14ac:dyDescent="0.25">
      <c r="A251" s="1">
        <f t="shared" si="5"/>
        <v>31683.710000000003</v>
      </c>
      <c r="B251" s="1">
        <f t="shared" si="2"/>
        <v>31623.450000000037</v>
      </c>
      <c r="C251" s="1">
        <f t="shared" si="3"/>
        <v>34511.700000000004</v>
      </c>
      <c r="D251" s="1">
        <f t="shared" si="4"/>
        <v>30880</v>
      </c>
      <c r="E251" s="1">
        <f t="shared" si="0"/>
        <v>128698.86000000004</v>
      </c>
    </row>
    <row r="252" spans="1:5" ht="12.5" x14ac:dyDescent="0.25">
      <c r="A252" s="1">
        <f t="shared" si="5"/>
        <v>31937.22</v>
      </c>
      <c r="B252" s="1">
        <f t="shared" si="2"/>
        <v>31875.451000000037</v>
      </c>
      <c r="C252" s="1">
        <f t="shared" si="3"/>
        <v>34787.800000000003</v>
      </c>
      <c r="D252" s="1">
        <f t="shared" si="4"/>
        <v>31129</v>
      </c>
      <c r="E252" s="1">
        <f t="shared" si="0"/>
        <v>129729.47100000005</v>
      </c>
    </row>
    <row r="253" spans="1:5" ht="12.5" x14ac:dyDescent="0.25">
      <c r="A253" s="1">
        <f t="shared" si="5"/>
        <v>32191.74</v>
      </c>
      <c r="B253" s="1">
        <f t="shared" si="2"/>
        <v>32128.452000000038</v>
      </c>
      <c r="C253" s="1">
        <f t="shared" si="3"/>
        <v>35065</v>
      </c>
      <c r="D253" s="1">
        <f t="shared" si="4"/>
        <v>31379</v>
      </c>
      <c r="E253" s="1">
        <f t="shared" si="0"/>
        <v>130764.19200000004</v>
      </c>
    </row>
    <row r="254" spans="1:5" ht="12.5" x14ac:dyDescent="0.25">
      <c r="A254" s="1">
        <f t="shared" si="5"/>
        <v>32447.27</v>
      </c>
      <c r="B254" s="1">
        <f t="shared" si="2"/>
        <v>32382.453000000038</v>
      </c>
      <c r="C254" s="1">
        <f t="shared" si="3"/>
        <v>35343.300000000003</v>
      </c>
      <c r="D254" s="1">
        <f t="shared" si="4"/>
        <v>31630</v>
      </c>
      <c r="E254" s="1">
        <f t="shared" si="0"/>
        <v>131803.02300000004</v>
      </c>
    </row>
    <row r="255" spans="1:5" ht="12.5" x14ac:dyDescent="0.25">
      <c r="A255" s="1">
        <f t="shared" si="5"/>
        <v>32703.81</v>
      </c>
      <c r="B255" s="1">
        <f t="shared" si="2"/>
        <v>32637.454000000038</v>
      </c>
      <c r="C255" s="1">
        <f t="shared" si="3"/>
        <v>35622.700000000004</v>
      </c>
      <c r="D255" s="1">
        <f t="shared" si="4"/>
        <v>31882</v>
      </c>
      <c r="E255" s="1">
        <f t="shared" si="0"/>
        <v>132845.96400000004</v>
      </c>
    </row>
    <row r="256" spans="1:5" ht="12.5" x14ac:dyDescent="0.25">
      <c r="A256" s="1">
        <f t="shared" si="5"/>
        <v>32961.360000000001</v>
      </c>
      <c r="B256" s="1">
        <f t="shared" si="2"/>
        <v>32893.455000000038</v>
      </c>
      <c r="C256" s="1">
        <f t="shared" si="3"/>
        <v>35903.200000000004</v>
      </c>
      <c r="D256" s="1">
        <f t="shared" si="4"/>
        <v>32135</v>
      </c>
      <c r="E256" s="1">
        <f t="shared" si="0"/>
        <v>133893.01500000004</v>
      </c>
    </row>
    <row r="257" spans="1:5" ht="12.5" x14ac:dyDescent="0.25">
      <c r="A257" s="1">
        <f t="shared" si="5"/>
        <v>33219.919999999998</v>
      </c>
      <c r="B257" s="1">
        <f t="shared" si="2"/>
        <v>33150.456000000035</v>
      </c>
      <c r="C257" s="1">
        <f t="shared" si="3"/>
        <v>36184.800000000003</v>
      </c>
      <c r="D257" s="1">
        <f t="shared" si="4"/>
        <v>32389</v>
      </c>
      <c r="E257" s="1">
        <f t="shared" si="0"/>
        <v>134944.17600000004</v>
      </c>
    </row>
    <row r="258" spans="1:5" ht="12.5" x14ac:dyDescent="0.25">
      <c r="A258" s="1">
        <f t="shared" si="5"/>
        <v>33479.49</v>
      </c>
      <c r="B258" s="1">
        <f t="shared" si="2"/>
        <v>33408.457000000031</v>
      </c>
      <c r="C258" s="1">
        <f t="shared" si="3"/>
        <v>36467.5</v>
      </c>
      <c r="D258" s="1">
        <f t="shared" si="4"/>
        <v>32644</v>
      </c>
      <c r="E258" s="1">
        <f t="shared" si="0"/>
        <v>135999.44700000004</v>
      </c>
    </row>
    <row r="259" spans="1:5" ht="12.5" x14ac:dyDescent="0.25">
      <c r="A259" s="1">
        <f t="shared" si="5"/>
        <v>33740.07</v>
      </c>
      <c r="B259" s="1">
        <f t="shared" si="2"/>
        <v>33667.458000000028</v>
      </c>
      <c r="C259" s="1">
        <f t="shared" si="3"/>
        <v>36751.300000000003</v>
      </c>
      <c r="D259" s="1">
        <f t="shared" si="4"/>
        <v>32900</v>
      </c>
      <c r="E259" s="1">
        <f t="shared" si="0"/>
        <v>137058.82800000004</v>
      </c>
    </row>
    <row r="260" spans="1:5" ht="12.5" x14ac:dyDescent="0.25">
      <c r="A260" s="1">
        <f t="shared" si="5"/>
        <v>34001.659999999996</v>
      </c>
      <c r="B260" s="1">
        <f t="shared" si="2"/>
        <v>33927.459000000024</v>
      </c>
      <c r="C260" s="1">
        <f t="shared" si="3"/>
        <v>37036.200000000004</v>
      </c>
      <c r="D260" s="1">
        <f t="shared" si="4"/>
        <v>33157</v>
      </c>
      <c r="E260" s="1">
        <f t="shared" si="0"/>
        <v>138122.31900000002</v>
      </c>
    </row>
    <row r="261" spans="1:5" ht="12.5" x14ac:dyDescent="0.25">
      <c r="A261" s="1">
        <f t="shared" si="5"/>
        <v>34264.259999999995</v>
      </c>
      <c r="B261" s="1">
        <f t="shared" si="2"/>
        <v>34188.460000000021</v>
      </c>
      <c r="C261" s="1">
        <f t="shared" si="3"/>
        <v>37322.200000000004</v>
      </c>
      <c r="D261" s="1">
        <f t="shared" si="4"/>
        <v>33415</v>
      </c>
      <c r="E261" s="1">
        <f t="shared" si="0"/>
        <v>139189.92000000001</v>
      </c>
    </row>
    <row r="262" spans="1:5" ht="12.5" x14ac:dyDescent="0.25">
      <c r="A262" s="1">
        <f t="shared" si="5"/>
        <v>34527.869999999995</v>
      </c>
      <c r="B262" s="1">
        <f t="shared" si="2"/>
        <v>34450.461000000018</v>
      </c>
      <c r="C262" s="1">
        <f t="shared" si="3"/>
        <v>37609.300000000003</v>
      </c>
      <c r="D262" s="1">
        <f t="shared" si="4"/>
        <v>33674</v>
      </c>
      <c r="E262" s="1">
        <f t="shared" si="0"/>
        <v>140261.63099999999</v>
      </c>
    </row>
    <row r="263" spans="1:5" ht="12.5" x14ac:dyDescent="0.25">
      <c r="A263" s="1">
        <f t="shared" si="5"/>
        <v>34792.49</v>
      </c>
      <c r="B263" s="1">
        <f t="shared" si="2"/>
        <v>34713.462000000014</v>
      </c>
      <c r="C263" s="1">
        <f t="shared" si="3"/>
        <v>37897.5</v>
      </c>
      <c r="D263" s="1">
        <f t="shared" si="4"/>
        <v>33934</v>
      </c>
      <c r="E263" s="1">
        <f t="shared" si="0"/>
        <v>141337.45200000002</v>
      </c>
    </row>
    <row r="264" spans="1:5" ht="12.5" x14ac:dyDescent="0.25">
      <c r="A264" s="1">
        <f t="shared" si="5"/>
        <v>35058.119999999995</v>
      </c>
      <c r="B264" s="1">
        <f t="shared" si="2"/>
        <v>34977.463000000011</v>
      </c>
      <c r="C264" s="1">
        <f t="shared" si="3"/>
        <v>38186.800000000003</v>
      </c>
      <c r="D264" s="1">
        <f t="shared" si="4"/>
        <v>34195</v>
      </c>
      <c r="E264" s="1">
        <f t="shared" si="0"/>
        <v>142417.38300000003</v>
      </c>
    </row>
    <row r="265" spans="1:5" ht="12.5" x14ac:dyDescent="0.25">
      <c r="A265" s="1">
        <f t="shared" si="5"/>
        <v>35324.759999999995</v>
      </c>
      <c r="B265" s="1">
        <f t="shared" si="2"/>
        <v>35242.464000000007</v>
      </c>
      <c r="C265" s="1">
        <f t="shared" si="3"/>
        <v>38477.200000000004</v>
      </c>
      <c r="D265" s="1">
        <f t="shared" si="4"/>
        <v>34457</v>
      </c>
      <c r="E265" s="1">
        <f t="shared" si="0"/>
        <v>143501.424</v>
      </c>
    </row>
    <row r="266" spans="1:5" ht="12.5" x14ac:dyDescent="0.25">
      <c r="A266" s="1">
        <f t="shared" si="5"/>
        <v>35592.409999999996</v>
      </c>
      <c r="B266" s="1">
        <f t="shared" si="2"/>
        <v>35508.465000000004</v>
      </c>
      <c r="C266" s="1">
        <f t="shared" si="3"/>
        <v>38768.700000000004</v>
      </c>
      <c r="D266" s="1">
        <f t="shared" si="4"/>
        <v>34720</v>
      </c>
      <c r="E266" s="1">
        <f t="shared" si="0"/>
        <v>144589.57500000001</v>
      </c>
    </row>
    <row r="267" spans="1:5" ht="12.5" x14ac:dyDescent="0.25">
      <c r="A267" s="1">
        <f t="shared" si="5"/>
        <v>35861.07</v>
      </c>
      <c r="B267" s="1">
        <f t="shared" si="2"/>
        <v>35775.466</v>
      </c>
      <c r="C267" s="1">
        <f t="shared" si="3"/>
        <v>39061.300000000003</v>
      </c>
      <c r="D267" s="1">
        <f t="shared" si="4"/>
        <v>34984</v>
      </c>
      <c r="E267" s="1">
        <f t="shared" si="0"/>
        <v>145681.83600000001</v>
      </c>
    </row>
    <row r="268" spans="1:5" ht="12.5" x14ac:dyDescent="0.25">
      <c r="A268" s="1">
        <f t="shared" si="5"/>
        <v>36130.74</v>
      </c>
      <c r="B268" s="1">
        <f t="shared" si="2"/>
        <v>36043.466999999997</v>
      </c>
      <c r="C268" s="1">
        <f t="shared" si="3"/>
        <v>39355</v>
      </c>
      <c r="D268" s="1">
        <f t="shared" si="4"/>
        <v>35249</v>
      </c>
      <c r="E268" s="1">
        <f t="shared" si="0"/>
        <v>146778.20699999999</v>
      </c>
    </row>
    <row r="269" spans="1:5" ht="12.5" x14ac:dyDescent="0.25">
      <c r="A269" s="1">
        <f t="shared" si="5"/>
        <v>36401.42</v>
      </c>
      <c r="B269" s="1">
        <f t="shared" si="2"/>
        <v>36312.467999999993</v>
      </c>
      <c r="C269" s="1">
        <f t="shared" si="3"/>
        <v>39649.800000000003</v>
      </c>
      <c r="D269" s="1">
        <f t="shared" si="4"/>
        <v>35515</v>
      </c>
      <c r="E269" s="1">
        <f t="shared" si="0"/>
        <v>147878.68799999999</v>
      </c>
    </row>
    <row r="270" spans="1:5" ht="12.5" x14ac:dyDescent="0.25">
      <c r="A270" s="1">
        <f t="shared" si="5"/>
        <v>36673.11</v>
      </c>
      <c r="B270" s="1">
        <f t="shared" si="2"/>
        <v>36582.46899999999</v>
      </c>
      <c r="C270" s="1">
        <f t="shared" si="3"/>
        <v>39945.700000000004</v>
      </c>
      <c r="D270" s="1">
        <f t="shared" si="4"/>
        <v>35782</v>
      </c>
      <c r="E270" s="1">
        <f t="shared" si="0"/>
        <v>148983.27900000001</v>
      </c>
    </row>
    <row r="271" spans="1:5" ht="12.5" x14ac:dyDescent="0.25">
      <c r="A271" s="1">
        <f t="shared" si="5"/>
        <v>36945.81</v>
      </c>
      <c r="B271" s="1">
        <f t="shared" si="2"/>
        <v>36853.469999999987</v>
      </c>
      <c r="C271" s="1">
        <f t="shared" si="3"/>
        <v>40242.700000000004</v>
      </c>
      <c r="D271" s="1">
        <f t="shared" si="4"/>
        <v>36050</v>
      </c>
      <c r="E271" s="1">
        <f t="shared" si="0"/>
        <v>150091.97999999998</v>
      </c>
    </row>
    <row r="272" spans="1:5" ht="12.5" x14ac:dyDescent="0.25">
      <c r="A272" s="1">
        <f t="shared" si="5"/>
        <v>37219.519999999997</v>
      </c>
      <c r="B272" s="1">
        <f t="shared" si="2"/>
        <v>37125.470999999983</v>
      </c>
      <c r="C272" s="1">
        <f t="shared" si="3"/>
        <v>40540.800000000003</v>
      </c>
      <c r="D272" s="1">
        <f t="shared" si="4"/>
        <v>36319</v>
      </c>
      <c r="E272" s="1">
        <f t="shared" si="0"/>
        <v>151204.79099999997</v>
      </c>
    </row>
    <row r="273" spans="1:5" ht="12.5" x14ac:dyDescent="0.25">
      <c r="A273" s="1">
        <f t="shared" si="5"/>
        <v>37494.239999999998</v>
      </c>
      <c r="B273" s="1">
        <f t="shared" si="2"/>
        <v>37398.47199999998</v>
      </c>
      <c r="C273" s="1">
        <f t="shared" si="3"/>
        <v>40840</v>
      </c>
      <c r="D273" s="1">
        <f t="shared" si="4"/>
        <v>36589</v>
      </c>
      <c r="E273" s="1">
        <f t="shared" si="0"/>
        <v>152321.71199999997</v>
      </c>
    </row>
    <row r="274" spans="1:5" ht="12.5" x14ac:dyDescent="0.25">
      <c r="A274" s="1">
        <f t="shared" si="5"/>
        <v>37769.97</v>
      </c>
      <c r="B274" s="1">
        <f t="shared" si="2"/>
        <v>37672.472999999976</v>
      </c>
      <c r="C274" s="1">
        <f t="shared" si="3"/>
        <v>41140.300000000003</v>
      </c>
      <c r="D274" s="1">
        <f t="shared" si="4"/>
        <v>36860</v>
      </c>
      <c r="E274" s="1">
        <f t="shared" si="0"/>
        <v>153442.74299999996</v>
      </c>
    </row>
    <row r="275" spans="1:5" ht="12.5" x14ac:dyDescent="0.25">
      <c r="A275" s="1">
        <f t="shared" si="5"/>
        <v>38046.71</v>
      </c>
      <c r="B275" s="1">
        <f t="shared" si="2"/>
        <v>37947.473999999973</v>
      </c>
      <c r="C275" s="1">
        <f t="shared" si="3"/>
        <v>41441.700000000004</v>
      </c>
      <c r="D275" s="1">
        <f t="shared" si="4"/>
        <v>37132</v>
      </c>
      <c r="E275" s="1">
        <f t="shared" si="0"/>
        <v>154567.88399999999</v>
      </c>
    </row>
    <row r="276" spans="1:5" ht="12.5" x14ac:dyDescent="0.25">
      <c r="A276" s="1">
        <f t="shared" si="5"/>
        <v>38324.46</v>
      </c>
      <c r="B276" s="1">
        <f t="shared" si="2"/>
        <v>38223.474999999969</v>
      </c>
      <c r="C276" s="1">
        <f t="shared" si="3"/>
        <v>41744.200000000004</v>
      </c>
      <c r="D276" s="1">
        <f t="shared" si="4"/>
        <v>37405</v>
      </c>
      <c r="E276" s="1">
        <f t="shared" si="0"/>
        <v>155697.13499999998</v>
      </c>
    </row>
    <row r="277" spans="1:5" ht="12.5" x14ac:dyDescent="0.25">
      <c r="A277" s="1">
        <f t="shared" si="5"/>
        <v>38603.22</v>
      </c>
      <c r="B277" s="1">
        <f t="shared" si="2"/>
        <v>38500.475999999966</v>
      </c>
      <c r="C277" s="1">
        <f t="shared" si="3"/>
        <v>42047.8</v>
      </c>
      <c r="D277" s="1">
        <f t="shared" si="4"/>
        <v>37679</v>
      </c>
      <c r="E277" s="1">
        <f t="shared" si="0"/>
        <v>156830.49599999998</v>
      </c>
    </row>
    <row r="278" spans="1:5" ht="12.5" x14ac:dyDescent="0.25">
      <c r="A278" s="1">
        <f t="shared" si="5"/>
        <v>38882.99</v>
      </c>
      <c r="B278" s="1">
        <f t="shared" si="2"/>
        <v>38778.476999999963</v>
      </c>
      <c r="C278" s="1">
        <f t="shared" si="3"/>
        <v>42352.5</v>
      </c>
      <c r="D278" s="1">
        <f t="shared" si="4"/>
        <v>37954</v>
      </c>
      <c r="E278" s="1">
        <f t="shared" si="0"/>
        <v>157967.96699999995</v>
      </c>
    </row>
    <row r="279" spans="1:5" ht="12.5" x14ac:dyDescent="0.25">
      <c r="A279" s="1">
        <f t="shared" si="5"/>
        <v>39163.769999999997</v>
      </c>
      <c r="B279" s="1">
        <f t="shared" si="2"/>
        <v>39057.477999999959</v>
      </c>
      <c r="C279" s="1">
        <f t="shared" si="3"/>
        <v>42658.3</v>
      </c>
      <c r="D279" s="1">
        <f t="shared" si="4"/>
        <v>38230</v>
      </c>
      <c r="E279" s="1">
        <f t="shared" si="0"/>
        <v>159109.54799999995</v>
      </c>
    </row>
    <row r="280" spans="1:5" ht="12.5" x14ac:dyDescent="0.25">
      <c r="A280" s="1">
        <f t="shared" si="5"/>
        <v>39445.56</v>
      </c>
      <c r="B280" s="1">
        <f t="shared" si="2"/>
        <v>39337.478999999956</v>
      </c>
      <c r="C280" s="1">
        <f t="shared" si="3"/>
        <v>42965.200000000004</v>
      </c>
      <c r="D280" s="1">
        <f t="shared" si="4"/>
        <v>38507</v>
      </c>
      <c r="E280" s="1">
        <f t="shared" si="0"/>
        <v>160255.23899999997</v>
      </c>
    </row>
    <row r="281" spans="1:5" ht="12.5" x14ac:dyDescent="0.25">
      <c r="A281" s="1">
        <f t="shared" si="5"/>
        <v>39728.36</v>
      </c>
      <c r="B281" s="1">
        <f t="shared" si="2"/>
        <v>39618.479999999952</v>
      </c>
      <c r="C281" s="1">
        <f t="shared" si="3"/>
        <v>43273.200000000004</v>
      </c>
      <c r="D281" s="1">
        <f t="shared" si="4"/>
        <v>38785</v>
      </c>
      <c r="E281" s="1">
        <f t="shared" si="0"/>
        <v>161405.03999999995</v>
      </c>
    </row>
    <row r="282" spans="1:5" ht="12.5" x14ac:dyDescent="0.25">
      <c r="A282" s="1">
        <f t="shared" si="5"/>
        <v>40012.17</v>
      </c>
      <c r="B282" s="1">
        <f t="shared" si="2"/>
        <v>39900.480999999949</v>
      </c>
      <c r="C282" s="1">
        <f t="shared" si="3"/>
        <v>43582.3</v>
      </c>
      <c r="D282" s="1">
        <f t="shared" si="4"/>
        <v>39064</v>
      </c>
      <c r="E282" s="1">
        <f t="shared" si="0"/>
        <v>162558.95099999994</v>
      </c>
    </row>
    <row r="283" spans="1:5" ht="12.5" x14ac:dyDescent="0.25">
      <c r="A283" s="1">
        <f t="shared" si="5"/>
        <v>40296.99</v>
      </c>
      <c r="B283" s="1">
        <f t="shared" si="2"/>
        <v>40183.481999999945</v>
      </c>
      <c r="C283" s="1">
        <f t="shared" si="3"/>
        <v>43892.5</v>
      </c>
      <c r="D283" s="1">
        <f t="shared" si="4"/>
        <v>39344</v>
      </c>
      <c r="E283" s="1">
        <f t="shared" si="0"/>
        <v>163716.97199999995</v>
      </c>
    </row>
    <row r="284" spans="1:5" ht="12.5" x14ac:dyDescent="0.25">
      <c r="A284" s="1">
        <f t="shared" si="5"/>
        <v>40582.82</v>
      </c>
      <c r="B284" s="1">
        <f t="shared" si="2"/>
        <v>40467.482999999942</v>
      </c>
      <c r="C284" s="1">
        <f t="shared" si="3"/>
        <v>44203.8</v>
      </c>
      <c r="D284" s="1">
        <f t="shared" si="4"/>
        <v>39625</v>
      </c>
      <c r="E284" s="1">
        <f t="shared" si="0"/>
        <v>164879.10299999994</v>
      </c>
    </row>
    <row r="285" spans="1:5" ht="12.5" x14ac:dyDescent="0.25">
      <c r="A285" s="1">
        <f t="shared" si="5"/>
        <v>40869.659999999996</v>
      </c>
      <c r="B285" s="1">
        <f t="shared" si="2"/>
        <v>40752.483999999939</v>
      </c>
      <c r="C285" s="1">
        <f t="shared" si="3"/>
        <v>44516.200000000004</v>
      </c>
      <c r="D285" s="1">
        <f t="shared" si="4"/>
        <v>39907</v>
      </c>
      <c r="E285" s="1">
        <f t="shared" si="0"/>
        <v>166045.34399999995</v>
      </c>
    </row>
    <row r="286" spans="1:5" ht="12.5" x14ac:dyDescent="0.25">
      <c r="A286" s="1">
        <f t="shared" si="5"/>
        <v>41157.509999999995</v>
      </c>
      <c r="B286" s="1">
        <f t="shared" si="2"/>
        <v>41038.484999999935</v>
      </c>
      <c r="C286" s="1">
        <f t="shared" si="3"/>
        <v>44829.700000000004</v>
      </c>
      <c r="D286" s="1">
        <f t="shared" si="4"/>
        <v>40190</v>
      </c>
      <c r="E286" s="1">
        <f t="shared" si="0"/>
        <v>167215.69499999995</v>
      </c>
    </row>
    <row r="287" spans="1:5" ht="12.5" x14ac:dyDescent="0.25">
      <c r="A287" s="1">
        <f t="shared" si="5"/>
        <v>41446.369999999995</v>
      </c>
      <c r="B287" s="1">
        <f t="shared" si="2"/>
        <v>41325.485999999932</v>
      </c>
      <c r="C287" s="1">
        <f t="shared" si="3"/>
        <v>45144.3</v>
      </c>
      <c r="D287" s="1">
        <f t="shared" si="4"/>
        <v>40474</v>
      </c>
      <c r="E287" s="1">
        <f t="shared" si="0"/>
        <v>168390.15599999993</v>
      </c>
    </row>
    <row r="288" spans="1:5" ht="12.5" x14ac:dyDescent="0.25">
      <c r="A288" s="1">
        <f t="shared" si="5"/>
        <v>41736.239999999998</v>
      </c>
      <c r="B288" s="1">
        <f t="shared" si="2"/>
        <v>41613.486999999928</v>
      </c>
      <c r="C288" s="1">
        <f t="shared" si="3"/>
        <v>45460</v>
      </c>
      <c r="D288" s="1">
        <f t="shared" si="4"/>
        <v>40759</v>
      </c>
      <c r="E288" s="1">
        <f t="shared" si="0"/>
        <v>169568.72699999993</v>
      </c>
    </row>
    <row r="289" spans="1:5" ht="12.5" x14ac:dyDescent="0.25">
      <c r="A289" s="1">
        <f t="shared" si="5"/>
        <v>42027.119999999995</v>
      </c>
      <c r="B289" s="1">
        <f t="shared" si="2"/>
        <v>41902.487999999925</v>
      </c>
      <c r="C289" s="1">
        <f t="shared" si="3"/>
        <v>45776.800000000003</v>
      </c>
      <c r="D289" s="1">
        <f t="shared" si="4"/>
        <v>41045</v>
      </c>
      <c r="E289" s="1">
        <f t="shared" si="0"/>
        <v>170751.40799999994</v>
      </c>
    </row>
    <row r="290" spans="1:5" ht="12.5" x14ac:dyDescent="0.25">
      <c r="A290" s="1">
        <f t="shared" si="5"/>
        <v>42319.009999999995</v>
      </c>
      <c r="B290" s="1">
        <f t="shared" si="2"/>
        <v>42192.488999999921</v>
      </c>
      <c r="C290" s="1">
        <f t="shared" si="3"/>
        <v>46094.700000000004</v>
      </c>
      <c r="D290" s="1">
        <f t="shared" si="4"/>
        <v>41332</v>
      </c>
      <c r="E290" s="1">
        <f t="shared" si="0"/>
        <v>171938.19899999994</v>
      </c>
    </row>
    <row r="291" spans="1:5" ht="12.5" x14ac:dyDescent="0.25">
      <c r="A291" s="1">
        <f t="shared" si="5"/>
        <v>42611.909999999996</v>
      </c>
      <c r="B291" s="1">
        <f t="shared" si="2"/>
        <v>42483.489999999918</v>
      </c>
      <c r="C291" s="1">
        <f t="shared" si="3"/>
        <v>46413.700000000004</v>
      </c>
      <c r="D291" s="1">
        <f t="shared" si="4"/>
        <v>41620</v>
      </c>
      <c r="E291" s="1">
        <f t="shared" si="0"/>
        <v>173129.09999999992</v>
      </c>
    </row>
    <row r="292" spans="1:5" ht="12.5" x14ac:dyDescent="0.25">
      <c r="A292" s="1">
        <f t="shared" si="5"/>
        <v>42905.82</v>
      </c>
      <c r="B292" s="1">
        <f t="shared" si="2"/>
        <v>42775.490999999914</v>
      </c>
      <c r="C292" s="1">
        <f t="shared" si="3"/>
        <v>46733.8</v>
      </c>
      <c r="D292" s="1">
        <f t="shared" si="4"/>
        <v>41909</v>
      </c>
      <c r="E292" s="1">
        <f t="shared" si="0"/>
        <v>174324.11099999992</v>
      </c>
    </row>
    <row r="293" spans="1:5" ht="12.5" x14ac:dyDescent="0.25">
      <c r="A293" s="1">
        <f t="shared" si="5"/>
        <v>43200.74</v>
      </c>
      <c r="B293" s="1">
        <f t="shared" si="2"/>
        <v>43068.491999999911</v>
      </c>
      <c r="C293" s="1">
        <f t="shared" si="3"/>
        <v>47055</v>
      </c>
      <c r="D293" s="1">
        <f t="shared" si="4"/>
        <v>42199</v>
      </c>
      <c r="E293" s="1">
        <f t="shared" si="0"/>
        <v>175523.2319999999</v>
      </c>
    </row>
    <row r="294" spans="1:5" ht="12.5" x14ac:dyDescent="0.25">
      <c r="A294" s="1">
        <f t="shared" si="5"/>
        <v>43496.67</v>
      </c>
      <c r="B294" s="1">
        <f t="shared" si="2"/>
        <v>43362.492999999908</v>
      </c>
      <c r="C294" s="1">
        <f t="shared" si="3"/>
        <v>47377.3</v>
      </c>
      <c r="D294" s="1">
        <f t="shared" si="4"/>
        <v>42490</v>
      </c>
      <c r="E294" s="1">
        <f t="shared" si="0"/>
        <v>176726.46299999993</v>
      </c>
    </row>
    <row r="295" spans="1:5" ht="12.5" x14ac:dyDescent="0.25">
      <c r="A295" s="1">
        <f t="shared" si="5"/>
        <v>43793.61</v>
      </c>
      <c r="B295" s="1">
        <f t="shared" si="2"/>
        <v>43657.493999999904</v>
      </c>
      <c r="C295" s="1">
        <f t="shared" si="3"/>
        <v>47700.700000000004</v>
      </c>
      <c r="D295" s="1">
        <f t="shared" si="4"/>
        <v>42782</v>
      </c>
      <c r="E295" s="1">
        <f t="shared" si="0"/>
        <v>177933.80399999992</v>
      </c>
    </row>
    <row r="296" spans="1:5" ht="12.5" x14ac:dyDescent="0.25">
      <c r="A296" s="1">
        <f t="shared" si="5"/>
        <v>44091.56</v>
      </c>
      <c r="B296" s="1">
        <f t="shared" si="2"/>
        <v>43953.494999999901</v>
      </c>
      <c r="C296" s="1">
        <f t="shared" si="3"/>
        <v>48025.200000000004</v>
      </c>
      <c r="D296" s="1">
        <f t="shared" si="4"/>
        <v>43075</v>
      </c>
      <c r="E296" s="1">
        <f t="shared" si="0"/>
        <v>179145.25499999992</v>
      </c>
    </row>
    <row r="297" spans="1:5" ht="12.5" x14ac:dyDescent="0.25">
      <c r="A297" s="1">
        <f t="shared" si="5"/>
        <v>44390.52</v>
      </c>
      <c r="B297" s="1">
        <f t="shared" si="2"/>
        <v>44250.495999999897</v>
      </c>
      <c r="C297" s="1">
        <f t="shared" si="3"/>
        <v>48350.8</v>
      </c>
      <c r="D297" s="1">
        <f t="shared" si="4"/>
        <v>43369</v>
      </c>
      <c r="E297" s="1">
        <f t="shared" si="0"/>
        <v>180360.81599999988</v>
      </c>
    </row>
    <row r="298" spans="1:5" ht="12.5" x14ac:dyDescent="0.25">
      <c r="A298" s="1">
        <f t="shared" si="5"/>
        <v>44690.49</v>
      </c>
      <c r="B298" s="1">
        <f t="shared" si="2"/>
        <v>44548.496999999894</v>
      </c>
      <c r="C298" s="1">
        <f t="shared" si="3"/>
        <v>48677.5</v>
      </c>
      <c r="D298" s="1">
        <f t="shared" si="4"/>
        <v>43664</v>
      </c>
      <c r="E298" s="1">
        <f t="shared" si="0"/>
        <v>181580.48699999991</v>
      </c>
    </row>
    <row r="299" spans="1:5" ht="12.5" x14ac:dyDescent="0.25">
      <c r="A299" s="1">
        <f t="shared" si="5"/>
        <v>44991.47</v>
      </c>
      <c r="B299" s="1">
        <f t="shared" si="2"/>
        <v>44847.49799999989</v>
      </c>
      <c r="C299" s="1">
        <f t="shared" si="3"/>
        <v>49005.3</v>
      </c>
      <c r="D299" s="1">
        <f t="shared" si="4"/>
        <v>43960</v>
      </c>
      <c r="E299" s="1">
        <f t="shared" si="0"/>
        <v>182804.26799999989</v>
      </c>
    </row>
    <row r="300" spans="1:5" ht="12.5" x14ac:dyDescent="0.25">
      <c r="A300" s="1">
        <f t="shared" si="5"/>
        <v>45293.46</v>
      </c>
      <c r="B300" s="1">
        <f t="shared" si="2"/>
        <v>45147.498999999887</v>
      </c>
      <c r="C300" s="1">
        <f t="shared" si="3"/>
        <v>49334.200000000004</v>
      </c>
      <c r="D300" s="1">
        <f t="shared" si="4"/>
        <v>44257</v>
      </c>
      <c r="E300" s="1">
        <f t="shared" si="0"/>
        <v>184032.1589999999</v>
      </c>
    </row>
    <row r="301" spans="1:5" ht="12.5" x14ac:dyDescent="0.25">
      <c r="A301" s="1">
        <f t="shared" si="5"/>
        <v>45596.46</v>
      </c>
      <c r="B301" s="1">
        <f t="shared" si="2"/>
        <v>45448.499999999884</v>
      </c>
      <c r="C301" s="1">
        <f t="shared" si="3"/>
        <v>49664.200000000004</v>
      </c>
      <c r="D301" s="1">
        <f t="shared" si="4"/>
        <v>44555</v>
      </c>
      <c r="E301" s="1">
        <f t="shared" si="0"/>
        <v>185264.15999999989</v>
      </c>
    </row>
    <row r="302" spans="1:5" ht="12.5" x14ac:dyDescent="0.25">
      <c r="A302" s="1">
        <f t="shared" si="5"/>
        <v>45900.47</v>
      </c>
      <c r="B302" s="1">
        <f t="shared" si="2"/>
        <v>45750.50099999988</v>
      </c>
      <c r="C302" s="1">
        <f t="shared" si="3"/>
        <v>49995.3</v>
      </c>
      <c r="D302" s="1">
        <f t="shared" si="4"/>
        <v>44854</v>
      </c>
      <c r="E302" s="1">
        <f t="shared" si="0"/>
        <v>186500.27099999989</v>
      </c>
    </row>
    <row r="303" spans="1:5" ht="12.5" x14ac:dyDescent="0.25">
      <c r="A303" s="1">
        <f t="shared" si="5"/>
        <v>46205.49</v>
      </c>
      <c r="B303" s="1">
        <f t="shared" si="2"/>
        <v>46053.501999999877</v>
      </c>
      <c r="C303" s="1">
        <f t="shared" si="3"/>
        <v>50327.5</v>
      </c>
      <c r="D303" s="1">
        <f t="shared" si="4"/>
        <v>45154</v>
      </c>
      <c r="E303" s="1">
        <f t="shared" si="0"/>
        <v>187740.49199999988</v>
      </c>
    </row>
    <row r="304" spans="1:5" ht="12.5" x14ac:dyDescent="0.25">
      <c r="A304" s="1">
        <f t="shared" si="5"/>
        <v>46511.519999999997</v>
      </c>
      <c r="B304" s="1">
        <f t="shared" si="2"/>
        <v>46357.502999999873</v>
      </c>
      <c r="C304" s="1">
        <f t="shared" si="3"/>
        <v>50660.800000000003</v>
      </c>
      <c r="D304" s="1">
        <f t="shared" si="4"/>
        <v>45455</v>
      </c>
      <c r="E304" s="1">
        <f t="shared" si="0"/>
        <v>188984.82299999986</v>
      </c>
    </row>
    <row r="305" spans="1:5" ht="12.5" x14ac:dyDescent="0.25">
      <c r="A305" s="1">
        <f t="shared" si="5"/>
        <v>46818.559999999998</v>
      </c>
      <c r="B305" s="1">
        <f t="shared" si="2"/>
        <v>46662.50399999987</v>
      </c>
      <c r="C305" s="1">
        <f t="shared" si="3"/>
        <v>50995.200000000004</v>
      </c>
      <c r="D305" s="1">
        <f t="shared" si="4"/>
        <v>45757</v>
      </c>
      <c r="E305" s="1">
        <f t="shared" si="0"/>
        <v>190233.26399999988</v>
      </c>
    </row>
    <row r="306" spans="1:5" ht="12.5" x14ac:dyDescent="0.25">
      <c r="A306" s="1">
        <f t="shared" si="5"/>
        <v>47126.61</v>
      </c>
      <c r="B306" s="1">
        <f t="shared" si="2"/>
        <v>46968.504999999866</v>
      </c>
      <c r="C306" s="1">
        <f t="shared" si="3"/>
        <v>51330.700000000004</v>
      </c>
      <c r="D306" s="1">
        <f t="shared" si="4"/>
        <v>46060</v>
      </c>
      <c r="E306" s="1">
        <f t="shared" si="0"/>
        <v>191485.81499999989</v>
      </c>
    </row>
    <row r="307" spans="1:5" ht="12.5" x14ac:dyDescent="0.25">
      <c r="A307" s="1">
        <f t="shared" si="5"/>
        <v>47435.67</v>
      </c>
      <c r="B307" s="1">
        <f t="shared" si="2"/>
        <v>47275.505999999863</v>
      </c>
      <c r="C307" s="1">
        <f t="shared" si="3"/>
        <v>51667.3</v>
      </c>
      <c r="D307" s="1">
        <f t="shared" si="4"/>
        <v>46364</v>
      </c>
      <c r="E307" s="1">
        <f t="shared" si="0"/>
        <v>192742.47599999985</v>
      </c>
    </row>
    <row r="308" spans="1:5" ht="12.5" x14ac:dyDescent="0.25">
      <c r="A308" s="1">
        <f t="shared" si="5"/>
        <v>47745.74</v>
      </c>
      <c r="B308" s="1">
        <f t="shared" si="2"/>
        <v>47583.50699999986</v>
      </c>
      <c r="C308" s="1">
        <f t="shared" si="3"/>
        <v>52005</v>
      </c>
      <c r="D308" s="1">
        <f t="shared" si="4"/>
        <v>46669</v>
      </c>
      <c r="E308" s="1">
        <f t="shared" si="0"/>
        <v>194003.24699999986</v>
      </c>
    </row>
    <row r="309" spans="1:5" ht="12.5" x14ac:dyDescent="0.25">
      <c r="A309" s="1">
        <f t="shared" si="5"/>
        <v>48056.82</v>
      </c>
      <c r="B309" s="1">
        <f t="shared" si="2"/>
        <v>47892.507999999856</v>
      </c>
      <c r="C309" s="1">
        <f t="shared" si="3"/>
        <v>52343.8</v>
      </c>
      <c r="D309" s="1">
        <f t="shared" si="4"/>
        <v>46975</v>
      </c>
      <c r="E309" s="1">
        <f t="shared" si="0"/>
        <v>195268.12799999985</v>
      </c>
    </row>
    <row r="310" spans="1:5" ht="12.5" x14ac:dyDescent="0.25">
      <c r="A310" s="1">
        <f t="shared" si="5"/>
        <v>48368.909999999996</v>
      </c>
      <c r="B310" s="1">
        <f t="shared" si="2"/>
        <v>48202.508999999853</v>
      </c>
      <c r="C310" s="1">
        <f t="shared" si="3"/>
        <v>52683.700000000004</v>
      </c>
      <c r="D310" s="1">
        <f t="shared" si="4"/>
        <v>47282</v>
      </c>
      <c r="E310" s="1">
        <f t="shared" si="0"/>
        <v>196537.11899999986</v>
      </c>
    </row>
    <row r="311" spans="1:5" ht="12.5" x14ac:dyDescent="0.25">
      <c r="A311" s="1">
        <f t="shared" si="5"/>
        <v>48682.009999999995</v>
      </c>
      <c r="B311" s="1">
        <f t="shared" si="2"/>
        <v>48513.509999999849</v>
      </c>
      <c r="C311" s="1">
        <f t="shared" si="3"/>
        <v>53024.700000000004</v>
      </c>
      <c r="D311" s="1">
        <f t="shared" si="4"/>
        <v>47590</v>
      </c>
      <c r="E311" s="1">
        <f t="shared" si="0"/>
        <v>197810.21999999986</v>
      </c>
    </row>
    <row r="312" spans="1:5" ht="12.5" x14ac:dyDescent="0.25">
      <c r="A312" s="1">
        <f t="shared" si="5"/>
        <v>48996.119999999995</v>
      </c>
      <c r="B312" s="1">
        <f t="shared" si="2"/>
        <v>48825.510999999846</v>
      </c>
      <c r="C312" s="1">
        <f t="shared" si="3"/>
        <v>53366.8</v>
      </c>
      <c r="D312" s="1">
        <f t="shared" si="4"/>
        <v>47899</v>
      </c>
      <c r="E312" s="1">
        <f t="shared" si="0"/>
        <v>199087.43099999987</v>
      </c>
    </row>
    <row r="313" spans="1:5" ht="12.5" x14ac:dyDescent="0.25">
      <c r="A313" s="1">
        <f t="shared" si="5"/>
        <v>49311.24</v>
      </c>
      <c r="B313" s="1">
        <f t="shared" si="2"/>
        <v>49138.511999999842</v>
      </c>
      <c r="C313" s="1">
        <f t="shared" si="3"/>
        <v>53710</v>
      </c>
      <c r="D313" s="1">
        <f t="shared" si="4"/>
        <v>48209</v>
      </c>
      <c r="E313" s="1">
        <f t="shared" si="0"/>
        <v>200368.75199999983</v>
      </c>
    </row>
    <row r="314" spans="1:5" ht="12.5" x14ac:dyDescent="0.25">
      <c r="A314" s="1">
        <f t="shared" si="5"/>
        <v>49627.369999999995</v>
      </c>
      <c r="B314" s="1">
        <f t="shared" si="2"/>
        <v>49452.512999999839</v>
      </c>
      <c r="C314" s="1">
        <f t="shared" si="3"/>
        <v>54054.3</v>
      </c>
      <c r="D314" s="1">
        <f t="shared" si="4"/>
        <v>48520</v>
      </c>
      <c r="E314" s="1">
        <f t="shared" si="0"/>
        <v>201654.18299999984</v>
      </c>
    </row>
    <row r="315" spans="1:5" ht="12.5" x14ac:dyDescent="0.25">
      <c r="A315" s="1">
        <f t="shared" si="5"/>
        <v>49944.509999999995</v>
      </c>
      <c r="B315" s="1">
        <f t="shared" si="2"/>
        <v>49767.513999999836</v>
      </c>
      <c r="C315" s="1">
        <f t="shared" si="3"/>
        <v>54399.700000000004</v>
      </c>
      <c r="D315" s="1">
        <f t="shared" si="4"/>
        <v>48832</v>
      </c>
      <c r="E315" s="1">
        <f t="shared" si="0"/>
        <v>202943.72399999984</v>
      </c>
    </row>
    <row r="316" spans="1:5" ht="12.5" x14ac:dyDescent="0.25">
      <c r="A316" s="1">
        <f t="shared" si="5"/>
        <v>50262.659999999996</v>
      </c>
      <c r="B316" s="1">
        <f t="shared" si="2"/>
        <v>50083.514999999832</v>
      </c>
      <c r="C316" s="1">
        <f t="shared" si="3"/>
        <v>54746.200000000004</v>
      </c>
      <c r="D316" s="1">
        <f t="shared" si="4"/>
        <v>49145</v>
      </c>
      <c r="E316" s="1">
        <f t="shared" si="0"/>
        <v>204237.37499999983</v>
      </c>
    </row>
    <row r="317" spans="1:5" ht="12.5" x14ac:dyDescent="0.25">
      <c r="A317" s="1">
        <f t="shared" si="5"/>
        <v>50581.82</v>
      </c>
      <c r="B317" s="1">
        <f t="shared" si="2"/>
        <v>50400.515999999829</v>
      </c>
      <c r="C317" s="1">
        <f t="shared" si="3"/>
        <v>55093.8</v>
      </c>
      <c r="D317" s="1">
        <f t="shared" si="4"/>
        <v>49459</v>
      </c>
      <c r="E317" s="1">
        <f t="shared" si="0"/>
        <v>205535.13599999982</v>
      </c>
    </row>
    <row r="318" spans="1:5" ht="12.5" x14ac:dyDescent="0.25">
      <c r="A318" s="1">
        <f t="shared" si="5"/>
        <v>50901.99</v>
      </c>
      <c r="B318" s="1">
        <f t="shared" si="2"/>
        <v>50718.516999999825</v>
      </c>
      <c r="C318" s="1">
        <f t="shared" si="3"/>
        <v>55442.5</v>
      </c>
      <c r="D318" s="1">
        <f t="shared" si="4"/>
        <v>49774</v>
      </c>
      <c r="E318" s="1">
        <f t="shared" si="0"/>
        <v>206837.00699999981</v>
      </c>
    </row>
    <row r="319" spans="1:5" ht="12.5" x14ac:dyDescent="0.25">
      <c r="A319" s="1">
        <f t="shared" si="5"/>
        <v>51223.17</v>
      </c>
      <c r="B319" s="1">
        <f t="shared" si="2"/>
        <v>51037.517999999822</v>
      </c>
      <c r="C319" s="1">
        <f t="shared" si="3"/>
        <v>55792.3</v>
      </c>
      <c r="D319" s="1">
        <f t="shared" si="4"/>
        <v>50090</v>
      </c>
      <c r="E319" s="1">
        <f t="shared" si="0"/>
        <v>208142.98799999984</v>
      </c>
    </row>
    <row r="320" spans="1:5" ht="12.5" x14ac:dyDescent="0.25">
      <c r="A320" s="1">
        <f t="shared" si="5"/>
        <v>51545.36</v>
      </c>
      <c r="B320" s="1">
        <f t="shared" si="2"/>
        <v>51357.518999999818</v>
      </c>
      <c r="C320" s="1">
        <f t="shared" si="3"/>
        <v>56143.200000000004</v>
      </c>
      <c r="D320" s="1">
        <f t="shared" si="4"/>
        <v>50407</v>
      </c>
      <c r="E320" s="1">
        <f t="shared" si="0"/>
        <v>209453.07899999982</v>
      </c>
    </row>
    <row r="321" spans="1:5" ht="12.5" x14ac:dyDescent="0.25">
      <c r="A321" s="1">
        <f t="shared" si="5"/>
        <v>51868.56</v>
      </c>
      <c r="B321" s="1">
        <f t="shared" si="2"/>
        <v>51678.519999999815</v>
      </c>
      <c r="C321" s="1">
        <f t="shared" si="3"/>
        <v>56495.200000000004</v>
      </c>
      <c r="D321" s="1">
        <f t="shared" si="4"/>
        <v>50725</v>
      </c>
      <c r="E321" s="1">
        <f t="shared" si="0"/>
        <v>210767.27999999982</v>
      </c>
    </row>
    <row r="322" spans="1:5" ht="12.5" x14ac:dyDescent="0.25">
      <c r="A322" s="1">
        <f t="shared" si="5"/>
        <v>52192.77</v>
      </c>
      <c r="B322" s="1">
        <f t="shared" si="2"/>
        <v>52000.520999999811</v>
      </c>
      <c r="C322" s="1">
        <f t="shared" si="3"/>
        <v>56848.3</v>
      </c>
      <c r="D322" s="1">
        <f t="shared" si="4"/>
        <v>51044</v>
      </c>
      <c r="E322" s="1">
        <f t="shared" si="0"/>
        <v>212085.59099999981</v>
      </c>
    </row>
    <row r="323" spans="1:5" ht="12.5" x14ac:dyDescent="0.25">
      <c r="A323" s="1">
        <f t="shared" si="5"/>
        <v>52517.99</v>
      </c>
      <c r="B323" s="1">
        <f t="shared" si="2"/>
        <v>52323.521999999808</v>
      </c>
      <c r="C323" s="1">
        <f t="shared" si="3"/>
        <v>57202.5</v>
      </c>
      <c r="D323" s="1">
        <f t="shared" si="4"/>
        <v>51364</v>
      </c>
      <c r="E323" s="1">
        <f t="shared" si="0"/>
        <v>213408.01199999981</v>
      </c>
    </row>
    <row r="324" spans="1:5" ht="12.5" x14ac:dyDescent="0.25">
      <c r="A324" s="1">
        <f t="shared" si="5"/>
        <v>52844.22</v>
      </c>
      <c r="B324" s="1">
        <f t="shared" si="2"/>
        <v>52647.522999999805</v>
      </c>
      <c r="C324" s="1">
        <f t="shared" si="3"/>
        <v>57557.8</v>
      </c>
      <c r="D324" s="1">
        <f t="shared" si="4"/>
        <v>51685</v>
      </c>
      <c r="E324" s="1">
        <f t="shared" si="0"/>
        <v>214734.54299999983</v>
      </c>
    </row>
    <row r="325" spans="1:5" ht="12.5" x14ac:dyDescent="0.25">
      <c r="A325" s="1">
        <f t="shared" si="5"/>
        <v>53171.46</v>
      </c>
      <c r="B325" s="1">
        <f t="shared" si="2"/>
        <v>52972.523999999801</v>
      </c>
      <c r="C325" s="1">
        <f t="shared" si="3"/>
        <v>57914.200000000004</v>
      </c>
      <c r="D325" s="1">
        <f t="shared" si="4"/>
        <v>52007</v>
      </c>
      <c r="E325" s="1">
        <f t="shared" si="0"/>
        <v>216065.1839999998</v>
      </c>
    </row>
    <row r="326" spans="1:5" ht="12.5" x14ac:dyDescent="0.25">
      <c r="A326" s="1">
        <f t="shared" si="5"/>
        <v>53499.71</v>
      </c>
      <c r="B326" s="1">
        <f t="shared" si="2"/>
        <v>53298.524999999798</v>
      </c>
      <c r="C326" s="1">
        <f t="shared" si="3"/>
        <v>58271.700000000004</v>
      </c>
      <c r="D326" s="1">
        <f t="shared" si="4"/>
        <v>52330</v>
      </c>
      <c r="E326" s="1">
        <f t="shared" si="0"/>
        <v>217399.93499999979</v>
      </c>
    </row>
    <row r="327" spans="1:5" ht="12.5" x14ac:dyDescent="0.25">
      <c r="A327" s="1">
        <f t="shared" si="5"/>
        <v>53828.97</v>
      </c>
      <c r="B327" s="1">
        <f t="shared" si="2"/>
        <v>53625.525999999794</v>
      </c>
      <c r="C327" s="1">
        <f t="shared" si="3"/>
        <v>58630.3</v>
      </c>
      <c r="D327" s="1">
        <f t="shared" si="4"/>
        <v>52654</v>
      </c>
      <c r="E327" s="1">
        <f t="shared" si="0"/>
        <v>218738.7959999998</v>
      </c>
    </row>
    <row r="328" spans="1:5" ht="12.5" x14ac:dyDescent="0.25">
      <c r="A328" s="1">
        <f t="shared" si="5"/>
        <v>54159.24</v>
      </c>
      <c r="B328" s="1">
        <f t="shared" si="2"/>
        <v>53953.526999999791</v>
      </c>
      <c r="C328" s="1">
        <f t="shared" si="3"/>
        <v>58990</v>
      </c>
      <c r="D328" s="1">
        <f t="shared" si="4"/>
        <v>52979</v>
      </c>
      <c r="E328" s="1">
        <f t="shared" si="0"/>
        <v>220081.76699999979</v>
      </c>
    </row>
    <row r="329" spans="1:5" ht="12.5" x14ac:dyDescent="0.25">
      <c r="A329" s="1">
        <f t="shared" si="5"/>
        <v>54490.52</v>
      </c>
      <c r="B329" s="1">
        <f t="shared" si="2"/>
        <v>54282.527999999787</v>
      </c>
      <c r="C329" s="1">
        <f t="shared" si="3"/>
        <v>59350.8</v>
      </c>
      <c r="D329" s="1">
        <f t="shared" si="4"/>
        <v>53305</v>
      </c>
      <c r="E329" s="1">
        <f t="shared" si="0"/>
        <v>221428.84799999977</v>
      </c>
    </row>
    <row r="330" spans="1:5" ht="12.5" x14ac:dyDescent="0.25">
      <c r="A330" s="1">
        <f t="shared" si="5"/>
        <v>54822.81</v>
      </c>
      <c r="B330" s="1">
        <f t="shared" si="2"/>
        <v>54612.528999999784</v>
      </c>
      <c r="C330" s="1">
        <f t="shared" si="3"/>
        <v>59712.700000000004</v>
      </c>
      <c r="D330" s="1">
        <f t="shared" si="4"/>
        <v>53632</v>
      </c>
      <c r="E330" s="1">
        <f t="shared" si="0"/>
        <v>222780.03899999979</v>
      </c>
    </row>
    <row r="331" spans="1:5" ht="12.5" x14ac:dyDescent="0.25">
      <c r="A331" s="1">
        <f t="shared" si="5"/>
        <v>55156.11</v>
      </c>
      <c r="B331" s="1">
        <f t="shared" si="2"/>
        <v>54943.529999999781</v>
      </c>
      <c r="C331" s="1">
        <f t="shared" si="3"/>
        <v>60075.700000000004</v>
      </c>
      <c r="D331" s="1">
        <f t="shared" si="4"/>
        <v>53960</v>
      </c>
      <c r="E331" s="1">
        <f t="shared" si="0"/>
        <v>224135.33999999979</v>
      </c>
    </row>
    <row r="332" spans="1:5" ht="12.5" x14ac:dyDescent="0.25">
      <c r="A332" s="1">
        <f t="shared" si="5"/>
        <v>55490.42</v>
      </c>
      <c r="B332" s="1">
        <f t="shared" si="2"/>
        <v>55275.530999999777</v>
      </c>
      <c r="C332" s="1">
        <f t="shared" si="3"/>
        <v>60439.8</v>
      </c>
      <c r="D332" s="1">
        <f t="shared" si="4"/>
        <v>54289</v>
      </c>
      <c r="E332" s="1">
        <f t="shared" si="0"/>
        <v>225494.75099999976</v>
      </c>
    </row>
    <row r="333" spans="1:5" ht="12.5" x14ac:dyDescent="0.25">
      <c r="A333" s="1">
        <f t="shared" si="5"/>
        <v>55825.74</v>
      </c>
      <c r="B333" s="1">
        <f t="shared" si="2"/>
        <v>55608.531999999774</v>
      </c>
      <c r="C333" s="1">
        <f t="shared" si="3"/>
        <v>60805</v>
      </c>
      <c r="D333" s="1">
        <f t="shared" si="4"/>
        <v>54619</v>
      </c>
      <c r="E333" s="1">
        <f t="shared" si="0"/>
        <v>226858.27199999976</v>
      </c>
    </row>
    <row r="334" spans="1:5" ht="12.5" x14ac:dyDescent="0.25">
      <c r="A334" s="1">
        <f t="shared" si="5"/>
        <v>56162.07</v>
      </c>
      <c r="B334" s="1">
        <f t="shared" si="2"/>
        <v>55942.53299999977</v>
      </c>
      <c r="C334" s="1">
        <f t="shared" si="3"/>
        <v>61171.3</v>
      </c>
      <c r="D334" s="1">
        <f t="shared" si="4"/>
        <v>54950</v>
      </c>
      <c r="E334" s="1">
        <f t="shared" si="0"/>
        <v>228225.90299999976</v>
      </c>
    </row>
    <row r="335" spans="1:5" ht="12.5" x14ac:dyDescent="0.25">
      <c r="A335" s="1">
        <f t="shared" si="5"/>
        <v>56499.409999999996</v>
      </c>
      <c r="B335" s="1">
        <f t="shared" si="2"/>
        <v>56277.533999999767</v>
      </c>
      <c r="C335" s="1">
        <f t="shared" si="3"/>
        <v>61538.700000000004</v>
      </c>
      <c r="D335" s="1">
        <f t="shared" si="4"/>
        <v>55282</v>
      </c>
      <c r="E335" s="1">
        <f t="shared" si="0"/>
        <v>229597.64399999977</v>
      </c>
    </row>
    <row r="336" spans="1:5" ht="12.5" x14ac:dyDescent="0.25">
      <c r="A336" s="1">
        <f t="shared" si="5"/>
        <v>56837.759999999995</v>
      </c>
      <c r="B336" s="1">
        <f t="shared" si="2"/>
        <v>56613.534999999763</v>
      </c>
      <c r="C336" s="1">
        <f t="shared" si="3"/>
        <v>61907.200000000004</v>
      </c>
      <c r="D336" s="1">
        <f t="shared" si="4"/>
        <v>55615</v>
      </c>
      <c r="E336" s="1">
        <f t="shared" si="0"/>
        <v>230973.49499999976</v>
      </c>
    </row>
    <row r="337" spans="1:5" ht="12.5" x14ac:dyDescent="0.25">
      <c r="A337" s="1">
        <f t="shared" si="5"/>
        <v>57177.119999999995</v>
      </c>
      <c r="B337" s="1">
        <f t="shared" si="2"/>
        <v>56950.53599999976</v>
      </c>
      <c r="C337" s="1">
        <f t="shared" si="3"/>
        <v>62276.800000000003</v>
      </c>
      <c r="D337" s="1">
        <f t="shared" si="4"/>
        <v>55949</v>
      </c>
      <c r="E337" s="1">
        <f t="shared" si="0"/>
        <v>232353.45599999977</v>
      </c>
    </row>
    <row r="338" spans="1:5" ht="12.5" x14ac:dyDescent="0.25">
      <c r="A338" s="1">
        <f t="shared" si="5"/>
        <v>57517.49</v>
      </c>
      <c r="B338" s="1">
        <f t="shared" si="2"/>
        <v>57288.536999999757</v>
      </c>
      <c r="C338" s="1">
        <f t="shared" si="3"/>
        <v>62647.5</v>
      </c>
      <c r="D338" s="1">
        <f t="shared" si="4"/>
        <v>56284</v>
      </c>
      <c r="E338" s="1">
        <f t="shared" si="0"/>
        <v>233737.52699999977</v>
      </c>
    </row>
    <row r="339" spans="1:5" ht="12.5" x14ac:dyDescent="0.25">
      <c r="A339" s="1">
        <f t="shared" si="5"/>
        <v>57858.869999999995</v>
      </c>
      <c r="B339" s="1">
        <f t="shared" si="2"/>
        <v>57627.537999999753</v>
      </c>
      <c r="C339" s="1">
        <f t="shared" si="3"/>
        <v>63019.3</v>
      </c>
      <c r="D339" s="1">
        <f t="shared" si="4"/>
        <v>56620</v>
      </c>
      <c r="E339" s="1">
        <f t="shared" si="0"/>
        <v>235125.70799999975</v>
      </c>
    </row>
    <row r="340" spans="1:5" ht="12.5" x14ac:dyDescent="0.25">
      <c r="A340" s="1">
        <f t="shared" si="5"/>
        <v>58201.259999999995</v>
      </c>
      <c r="B340" s="1">
        <f t="shared" si="2"/>
        <v>57967.53899999975</v>
      </c>
      <c r="C340" s="1">
        <f t="shared" si="3"/>
        <v>63392.200000000004</v>
      </c>
      <c r="D340" s="1">
        <f t="shared" si="4"/>
        <v>56957</v>
      </c>
      <c r="E340" s="1">
        <f t="shared" si="0"/>
        <v>236517.99899999975</v>
      </c>
    </row>
    <row r="341" spans="1:5" ht="12.5" x14ac:dyDescent="0.25">
      <c r="A341" s="1">
        <f t="shared" si="5"/>
        <v>58544.659999999996</v>
      </c>
      <c r="B341" s="1">
        <f t="shared" si="2"/>
        <v>58308.539999999746</v>
      </c>
      <c r="C341" s="1">
        <f t="shared" si="3"/>
        <v>63766.200000000004</v>
      </c>
      <c r="D341" s="1">
        <f t="shared" si="4"/>
        <v>57295</v>
      </c>
      <c r="E341" s="1">
        <f t="shared" si="0"/>
        <v>237914.39999999976</v>
      </c>
    </row>
    <row r="342" spans="1:5" ht="12.5" x14ac:dyDescent="0.25">
      <c r="A342" s="1">
        <f t="shared" si="5"/>
        <v>58889.07</v>
      </c>
      <c r="B342" s="1">
        <f t="shared" si="2"/>
        <v>58650.540999999743</v>
      </c>
      <c r="C342" s="1">
        <f t="shared" si="3"/>
        <v>64141.3</v>
      </c>
      <c r="D342" s="1">
        <f t="shared" si="4"/>
        <v>57634</v>
      </c>
      <c r="E342" s="1">
        <f t="shared" si="0"/>
        <v>239314.91099999973</v>
      </c>
    </row>
    <row r="343" spans="1:5" ht="12.5" x14ac:dyDescent="0.25">
      <c r="A343" s="1">
        <f t="shared" si="5"/>
        <v>59234.49</v>
      </c>
      <c r="B343" s="1">
        <f t="shared" si="2"/>
        <v>58993.541999999739</v>
      </c>
      <c r="C343" s="1">
        <f t="shared" si="3"/>
        <v>64517.5</v>
      </c>
      <c r="D343" s="1">
        <f t="shared" si="4"/>
        <v>57974</v>
      </c>
      <c r="E343" s="1">
        <f t="shared" si="0"/>
        <v>240719.53199999974</v>
      </c>
    </row>
    <row r="344" spans="1:5" ht="12.5" x14ac:dyDescent="0.25">
      <c r="A344" s="1">
        <f t="shared" si="5"/>
        <v>59580.92</v>
      </c>
      <c r="B344" s="1">
        <f t="shared" si="2"/>
        <v>59337.542999999736</v>
      </c>
      <c r="C344" s="1">
        <f t="shared" si="3"/>
        <v>64894.8</v>
      </c>
      <c r="D344" s="1">
        <f t="shared" si="4"/>
        <v>58315</v>
      </c>
      <c r="E344" s="1">
        <f t="shared" si="0"/>
        <v>242128.26299999974</v>
      </c>
    </row>
    <row r="345" spans="1:5" ht="12.5" x14ac:dyDescent="0.25">
      <c r="A345" s="1">
        <f t="shared" si="5"/>
        <v>59928.36</v>
      </c>
      <c r="B345" s="1">
        <f t="shared" si="2"/>
        <v>59682.543999999732</v>
      </c>
      <c r="C345" s="1">
        <f t="shared" si="3"/>
        <v>65273.200000000004</v>
      </c>
      <c r="D345" s="1">
        <f t="shared" si="4"/>
        <v>58657</v>
      </c>
      <c r="E345" s="1">
        <f t="shared" si="0"/>
        <v>243541.10399999973</v>
      </c>
    </row>
    <row r="346" spans="1:5" ht="12.5" x14ac:dyDescent="0.25">
      <c r="A346" s="1">
        <f t="shared" si="5"/>
        <v>60276.81</v>
      </c>
      <c r="B346" s="1">
        <f t="shared" si="2"/>
        <v>60028.544999999729</v>
      </c>
      <c r="C346" s="1">
        <f t="shared" si="3"/>
        <v>65652.700000000012</v>
      </c>
      <c r="D346" s="1">
        <f t="shared" si="4"/>
        <v>59000</v>
      </c>
      <c r="E346" s="1">
        <f t="shared" si="0"/>
        <v>244958.05499999973</v>
      </c>
    </row>
    <row r="347" spans="1:5" ht="12.5" x14ac:dyDescent="0.25">
      <c r="A347" s="1">
        <f t="shared" si="5"/>
        <v>60626.27</v>
      </c>
      <c r="B347" s="1">
        <f t="shared" si="2"/>
        <v>60375.545999999726</v>
      </c>
      <c r="C347" s="1">
        <f t="shared" si="3"/>
        <v>66033.300000000017</v>
      </c>
      <c r="D347" s="1">
        <f t="shared" si="4"/>
        <v>59344</v>
      </c>
      <c r="E347" s="1">
        <f t="shared" si="0"/>
        <v>246379.11599999975</v>
      </c>
    </row>
    <row r="348" spans="1:5" ht="12.5" x14ac:dyDescent="0.25">
      <c r="A348" s="1">
        <f t="shared" si="5"/>
        <v>60976.74</v>
      </c>
      <c r="B348" s="1">
        <f t="shared" si="2"/>
        <v>60723.546999999722</v>
      </c>
      <c r="C348" s="1">
        <f t="shared" si="3"/>
        <v>66415.000000000015</v>
      </c>
      <c r="D348" s="1">
        <f t="shared" si="4"/>
        <v>59689</v>
      </c>
      <c r="E348" s="1">
        <f t="shared" si="0"/>
        <v>247804.28699999972</v>
      </c>
    </row>
    <row r="349" spans="1:5" ht="12.5" x14ac:dyDescent="0.25">
      <c r="A349" s="1">
        <f t="shared" si="5"/>
        <v>61328.22</v>
      </c>
      <c r="B349" s="1">
        <f t="shared" si="2"/>
        <v>61072.547999999719</v>
      </c>
      <c r="C349" s="1">
        <f t="shared" si="3"/>
        <v>66797.800000000017</v>
      </c>
      <c r="D349" s="1">
        <f t="shared" si="4"/>
        <v>60035</v>
      </c>
      <c r="E349" s="1">
        <f t="shared" si="0"/>
        <v>249233.56799999974</v>
      </c>
    </row>
    <row r="350" spans="1:5" ht="12.5" x14ac:dyDescent="0.25">
      <c r="A350" s="1">
        <f t="shared" si="5"/>
        <v>61680.71</v>
      </c>
      <c r="B350" s="1">
        <f t="shared" si="2"/>
        <v>61422.548999999715</v>
      </c>
      <c r="C350" s="1">
        <f t="shared" si="3"/>
        <v>67181.700000000012</v>
      </c>
      <c r="D350" s="1">
        <f t="shared" si="4"/>
        <v>60382</v>
      </c>
      <c r="E350" s="1">
        <f t="shared" si="0"/>
        <v>250666.95899999974</v>
      </c>
    </row>
    <row r="351" spans="1:5" ht="12.5" x14ac:dyDescent="0.25">
      <c r="A351" s="1">
        <f t="shared" si="5"/>
        <v>62034.21</v>
      </c>
      <c r="B351" s="1">
        <f t="shared" si="2"/>
        <v>61773.549999999712</v>
      </c>
      <c r="C351" s="1">
        <f t="shared" si="3"/>
        <v>67566.700000000012</v>
      </c>
      <c r="D351" s="1">
        <f t="shared" si="4"/>
        <v>60730</v>
      </c>
      <c r="E351" s="1">
        <f t="shared" si="0"/>
        <v>252104.45999999973</v>
      </c>
    </row>
    <row r="352" spans="1:5" ht="12.5" x14ac:dyDescent="0.25">
      <c r="A352" s="1">
        <f t="shared" si="5"/>
        <v>62388.72</v>
      </c>
      <c r="B352" s="1">
        <f t="shared" si="2"/>
        <v>62125.550999999708</v>
      </c>
      <c r="C352" s="1">
        <f t="shared" si="3"/>
        <v>67952.800000000017</v>
      </c>
      <c r="D352" s="1">
        <f t="shared" si="4"/>
        <v>61079</v>
      </c>
      <c r="E352" s="1">
        <f t="shared" si="0"/>
        <v>253546.07099999973</v>
      </c>
    </row>
    <row r="353" spans="1:5" ht="12.5" x14ac:dyDescent="0.25">
      <c r="A353" s="1">
        <f t="shared" si="5"/>
        <v>62744.24</v>
      </c>
      <c r="B353" s="1">
        <f t="shared" si="2"/>
        <v>62478.551999999705</v>
      </c>
      <c r="C353" s="1">
        <f t="shared" si="3"/>
        <v>68340.000000000015</v>
      </c>
      <c r="D353" s="1">
        <f t="shared" si="4"/>
        <v>61429</v>
      </c>
      <c r="E353" s="1">
        <f t="shared" si="0"/>
        <v>254991.79199999972</v>
      </c>
    </row>
    <row r="354" spans="1:5" ht="12.5" x14ac:dyDescent="0.25">
      <c r="A354" s="1">
        <f t="shared" si="5"/>
        <v>63100.77</v>
      </c>
      <c r="B354" s="1">
        <f t="shared" si="2"/>
        <v>62832.552999999702</v>
      </c>
      <c r="C354" s="1">
        <f t="shared" si="3"/>
        <v>68728.300000000017</v>
      </c>
      <c r="D354" s="1">
        <f t="shared" si="4"/>
        <v>61780</v>
      </c>
      <c r="E354" s="1">
        <f t="shared" si="0"/>
        <v>256441.62299999973</v>
      </c>
    </row>
    <row r="355" spans="1:5" ht="12.5" x14ac:dyDescent="0.25">
      <c r="A355" s="1">
        <f t="shared" si="5"/>
        <v>63458.31</v>
      </c>
      <c r="B355" s="1">
        <f t="shared" si="2"/>
        <v>63187.553999999698</v>
      </c>
      <c r="C355" s="1">
        <f t="shared" si="3"/>
        <v>69117.700000000012</v>
      </c>
      <c r="D355" s="1">
        <f t="shared" si="4"/>
        <v>62132</v>
      </c>
      <c r="E355" s="1">
        <f t="shared" si="0"/>
        <v>257895.56399999972</v>
      </c>
    </row>
    <row r="356" spans="1:5" ht="12.5" x14ac:dyDescent="0.25">
      <c r="A356" s="1">
        <f t="shared" si="5"/>
        <v>63816.86</v>
      </c>
      <c r="B356" s="1">
        <f t="shared" si="2"/>
        <v>63543.554999999695</v>
      </c>
      <c r="C356" s="1">
        <f t="shared" si="3"/>
        <v>69508.200000000012</v>
      </c>
      <c r="D356" s="1">
        <f t="shared" si="4"/>
        <v>62485</v>
      </c>
      <c r="E356" s="1">
        <f t="shared" si="0"/>
        <v>259353.6149999997</v>
      </c>
    </row>
    <row r="357" spans="1:5" ht="12.5" x14ac:dyDescent="0.25">
      <c r="A357" s="1">
        <f t="shared" si="5"/>
        <v>64176.42</v>
      </c>
      <c r="B357" s="1">
        <f t="shared" si="2"/>
        <v>63900.555999999691</v>
      </c>
      <c r="C357" s="1">
        <f t="shared" si="3"/>
        <v>69899.800000000017</v>
      </c>
      <c r="D357" s="1">
        <f t="shared" si="4"/>
        <v>62839</v>
      </c>
      <c r="E357" s="1">
        <f t="shared" si="0"/>
        <v>260815.77599999972</v>
      </c>
    </row>
    <row r="358" spans="1:5" ht="12.5" x14ac:dyDescent="0.25">
      <c r="A358" s="1">
        <f t="shared" si="5"/>
        <v>64536.99</v>
      </c>
      <c r="B358" s="1">
        <f t="shared" si="2"/>
        <v>64258.556999999688</v>
      </c>
      <c r="C358" s="1">
        <f t="shared" si="3"/>
        <v>70292.500000000015</v>
      </c>
      <c r="D358" s="1">
        <f t="shared" si="4"/>
        <v>63194</v>
      </c>
      <c r="E358" s="1">
        <f t="shared" si="0"/>
        <v>262282.04699999967</v>
      </c>
    </row>
    <row r="359" spans="1:5" ht="12.5" x14ac:dyDescent="0.25">
      <c r="A359" s="1">
        <f t="shared" si="5"/>
        <v>64898.57</v>
      </c>
      <c r="B359" s="1">
        <f t="shared" si="2"/>
        <v>64617.557999999684</v>
      </c>
      <c r="C359" s="1">
        <f t="shared" si="3"/>
        <v>70686.300000000017</v>
      </c>
      <c r="D359" s="1">
        <f t="shared" si="4"/>
        <v>63550</v>
      </c>
      <c r="E359" s="1">
        <f t="shared" si="0"/>
        <v>263752.42799999972</v>
      </c>
    </row>
    <row r="360" spans="1:5" ht="12.5" x14ac:dyDescent="0.25">
      <c r="A360" s="1">
        <f t="shared" si="5"/>
        <v>65261.159999999996</v>
      </c>
      <c r="B360" s="1">
        <f t="shared" si="2"/>
        <v>64977.558999999681</v>
      </c>
      <c r="C360" s="1">
        <f t="shared" si="3"/>
        <v>71081.200000000012</v>
      </c>
      <c r="D360" s="1">
        <f t="shared" si="4"/>
        <v>63907</v>
      </c>
      <c r="E360" s="1">
        <f t="shared" si="0"/>
        <v>265226.9189999997</v>
      </c>
    </row>
    <row r="361" spans="1:5" ht="12.5" x14ac:dyDescent="0.25">
      <c r="A361" s="1">
        <f t="shared" si="5"/>
        <v>65624.760000000009</v>
      </c>
      <c r="B361" s="1">
        <f t="shared" si="2"/>
        <v>65338.559999999678</v>
      </c>
      <c r="C361" s="1">
        <f t="shared" si="3"/>
        <v>71477.200000000012</v>
      </c>
      <c r="D361" s="1">
        <f t="shared" si="4"/>
        <v>64265</v>
      </c>
      <c r="E361" s="1">
        <f t="shared" si="0"/>
        <v>266705.51999999967</v>
      </c>
    </row>
    <row r="362" spans="1:5" ht="12.5" x14ac:dyDescent="0.25">
      <c r="A362" s="1">
        <f t="shared" si="5"/>
        <v>65989.37000000001</v>
      </c>
      <c r="B362" s="1">
        <f t="shared" si="2"/>
        <v>65700.560999999681</v>
      </c>
      <c r="C362" s="1">
        <f t="shared" si="3"/>
        <v>71874.300000000017</v>
      </c>
      <c r="D362" s="1">
        <f t="shared" si="4"/>
        <v>64624</v>
      </c>
      <c r="E362" s="1">
        <f t="shared" si="0"/>
        <v>268188.23099999968</v>
      </c>
    </row>
    <row r="363" spans="1:5" ht="12.5" x14ac:dyDescent="0.25">
      <c r="A363" s="1">
        <f t="shared" si="5"/>
        <v>66354.990000000005</v>
      </c>
      <c r="B363" s="1">
        <f t="shared" si="2"/>
        <v>66063.561999999685</v>
      </c>
      <c r="C363" s="1">
        <f t="shared" si="3"/>
        <v>72272.500000000015</v>
      </c>
      <c r="D363" s="1">
        <f t="shared" si="4"/>
        <v>64984</v>
      </c>
      <c r="E363" s="1">
        <f t="shared" si="0"/>
        <v>269675.05199999968</v>
      </c>
    </row>
    <row r="364" spans="1:5" ht="12.5" x14ac:dyDescent="0.25">
      <c r="A364" s="1">
        <f t="shared" si="5"/>
        <v>66721.62000000001</v>
      </c>
      <c r="B364" s="1">
        <f t="shared" si="2"/>
        <v>66427.562999999689</v>
      </c>
      <c r="C364" s="1">
        <f t="shared" si="3"/>
        <v>72671.800000000017</v>
      </c>
      <c r="D364" s="1">
        <f t="shared" si="4"/>
        <v>65345</v>
      </c>
      <c r="E364" s="1">
        <f t="shared" si="0"/>
        <v>271165.98299999972</v>
      </c>
    </row>
    <row r="365" spans="1:5" ht="12.5" x14ac:dyDescent="0.25">
      <c r="A365" s="1">
        <f t="shared" si="5"/>
        <v>67089.260000000009</v>
      </c>
      <c r="B365" s="1">
        <f t="shared" si="2"/>
        <v>66792.563999999693</v>
      </c>
      <c r="C365" s="1">
        <f t="shared" si="3"/>
        <v>73072.200000000012</v>
      </c>
      <c r="D365" s="1">
        <f t="shared" si="4"/>
        <v>65707</v>
      </c>
      <c r="E365" s="1">
        <f t="shared" si="0"/>
        <v>272661.02399999974</v>
      </c>
    </row>
    <row r="366" spans="1:5" ht="12.5" x14ac:dyDescent="0.25">
      <c r="A366" s="1">
        <f t="shared" si="5"/>
        <v>67457.91</v>
      </c>
      <c r="B366" s="1">
        <f t="shared" si="2"/>
        <v>67158.564999999697</v>
      </c>
      <c r="C366" s="1">
        <f t="shared" si="3"/>
        <v>73473.700000000012</v>
      </c>
      <c r="D366" s="1">
        <f t="shared" si="4"/>
        <v>66070</v>
      </c>
      <c r="E366" s="1">
        <f t="shared" si="0"/>
        <v>274160.1749999997</v>
      </c>
    </row>
    <row r="367" spans="1:5" ht="12.5" x14ac:dyDescent="0.25">
      <c r="A367" s="1">
        <f t="shared" si="5"/>
        <v>67827.570000000007</v>
      </c>
      <c r="B367" s="1">
        <f t="shared" si="2"/>
        <v>67525.565999999701</v>
      </c>
      <c r="C367" s="1">
        <f t="shared" si="3"/>
        <v>73876.300000000017</v>
      </c>
      <c r="D367" s="1">
        <f t="shared" si="4"/>
        <v>66434</v>
      </c>
      <c r="E367" s="1">
        <f t="shared" si="0"/>
        <v>275663.43599999975</v>
      </c>
    </row>
    <row r="368" spans="1:5" ht="12.5" x14ac:dyDescent="0.25">
      <c r="A368" s="1">
        <f t="shared" si="5"/>
        <v>68198.240000000005</v>
      </c>
      <c r="B368" s="1">
        <f t="shared" si="2"/>
        <v>67893.566999999704</v>
      </c>
      <c r="C368" s="1">
        <f t="shared" si="3"/>
        <v>74280.000000000015</v>
      </c>
      <c r="D368" s="1">
        <f t="shared" si="4"/>
        <v>66799</v>
      </c>
      <c r="E368" s="1">
        <f t="shared" si="0"/>
        <v>277170.80699999974</v>
      </c>
    </row>
    <row r="369" spans="1:5" ht="12.5" x14ac:dyDescent="0.25">
      <c r="A369" s="1">
        <f t="shared" si="5"/>
        <v>68569.919999999998</v>
      </c>
      <c r="B369" s="1">
        <f t="shared" si="2"/>
        <v>68262.567999999708</v>
      </c>
      <c r="C369" s="1">
        <f t="shared" si="3"/>
        <v>74684.800000000017</v>
      </c>
      <c r="D369" s="1">
        <f t="shared" si="4"/>
        <v>67165</v>
      </c>
      <c r="E369" s="1">
        <f t="shared" si="0"/>
        <v>278682.28799999971</v>
      </c>
    </row>
    <row r="370" spans="1:5" ht="12.5" x14ac:dyDescent="0.25">
      <c r="A370" s="1">
        <f t="shared" si="5"/>
        <v>68942.61</v>
      </c>
      <c r="B370" s="1">
        <f t="shared" si="2"/>
        <v>68632.568999999712</v>
      </c>
      <c r="C370" s="1">
        <f t="shared" si="3"/>
        <v>75090.700000000012</v>
      </c>
      <c r="D370" s="1">
        <f t="shared" si="4"/>
        <v>67532</v>
      </c>
      <c r="E370" s="1">
        <f t="shared" si="0"/>
        <v>280197.87899999972</v>
      </c>
    </row>
    <row r="371" spans="1:5" ht="12.5" x14ac:dyDescent="0.25">
      <c r="A371" s="1">
        <f t="shared" si="5"/>
        <v>69316.31</v>
      </c>
      <c r="B371" s="1">
        <f t="shared" si="2"/>
        <v>69003.569999999716</v>
      </c>
      <c r="C371" s="1">
        <f t="shared" si="3"/>
        <v>75497.700000000012</v>
      </c>
      <c r="D371" s="1">
        <f t="shared" si="4"/>
        <v>67900</v>
      </c>
      <c r="E371" s="1">
        <f t="shared" si="0"/>
        <v>281717.57999999973</v>
      </c>
    </row>
    <row r="372" spans="1:5" ht="12.5" x14ac:dyDescent="0.25">
      <c r="A372" s="1">
        <f t="shared" si="5"/>
        <v>69691.02</v>
      </c>
      <c r="B372" s="1">
        <f t="shared" si="2"/>
        <v>69375.57099999972</v>
      </c>
      <c r="C372" s="1">
        <f t="shared" si="3"/>
        <v>75905.800000000017</v>
      </c>
      <c r="D372" s="1">
        <f t="shared" si="4"/>
        <v>68269</v>
      </c>
      <c r="E372" s="1">
        <f t="shared" si="0"/>
        <v>283241.39099999971</v>
      </c>
    </row>
    <row r="373" spans="1:5" ht="12.5" x14ac:dyDescent="0.25">
      <c r="A373" s="1">
        <f t="shared" si="5"/>
        <v>70066.740000000005</v>
      </c>
      <c r="B373" s="1">
        <f t="shared" si="2"/>
        <v>69748.571999999724</v>
      </c>
      <c r="C373" s="1">
        <f t="shared" si="3"/>
        <v>76315.000000000015</v>
      </c>
      <c r="D373" s="1">
        <f t="shared" si="4"/>
        <v>68639</v>
      </c>
      <c r="E373" s="1">
        <f t="shared" si="0"/>
        <v>284769.31199999974</v>
      </c>
    </row>
    <row r="374" spans="1:5" ht="12.5" x14ac:dyDescent="0.25">
      <c r="A374" s="1">
        <f t="shared" si="5"/>
        <v>70443.47</v>
      </c>
      <c r="B374" s="1">
        <f t="shared" si="2"/>
        <v>70122.572999999727</v>
      </c>
      <c r="C374" s="1">
        <f t="shared" si="3"/>
        <v>76725.300000000017</v>
      </c>
      <c r="D374" s="1">
        <f t="shared" si="4"/>
        <v>69010</v>
      </c>
      <c r="E374" s="1">
        <f t="shared" si="0"/>
        <v>286301.34299999976</v>
      </c>
    </row>
    <row r="375" spans="1:5" ht="12.5" x14ac:dyDescent="0.25">
      <c r="A375" s="1">
        <f t="shared" si="5"/>
        <v>70821.210000000006</v>
      </c>
      <c r="B375" s="1">
        <f t="shared" si="2"/>
        <v>70497.573999999731</v>
      </c>
      <c r="C375" s="1">
        <f t="shared" si="3"/>
        <v>77136.700000000012</v>
      </c>
      <c r="D375" s="1">
        <f t="shared" si="4"/>
        <v>69382</v>
      </c>
      <c r="E375" s="1">
        <f t="shared" si="0"/>
        <v>287837.48399999976</v>
      </c>
    </row>
    <row r="376" spans="1:5" ht="12.5" x14ac:dyDescent="0.25">
      <c r="A376" s="1">
        <f t="shared" si="5"/>
        <v>71199.960000000006</v>
      </c>
      <c r="B376" s="1">
        <f t="shared" si="2"/>
        <v>70873.574999999735</v>
      </c>
      <c r="C376" s="1">
        <f t="shared" si="3"/>
        <v>77549.200000000012</v>
      </c>
      <c r="D376" s="1">
        <f t="shared" si="4"/>
        <v>69755</v>
      </c>
      <c r="E376" s="1">
        <f t="shared" si="0"/>
        <v>289377.73499999975</v>
      </c>
    </row>
    <row r="377" spans="1:5" ht="12.5" x14ac:dyDescent="0.25">
      <c r="A377" s="1">
        <f t="shared" si="5"/>
        <v>71579.72</v>
      </c>
      <c r="B377" s="1">
        <f t="shared" si="2"/>
        <v>71250.575999999739</v>
      </c>
      <c r="C377" s="1">
        <f t="shared" si="3"/>
        <v>77962.800000000017</v>
      </c>
      <c r="D377" s="1">
        <f t="shared" si="4"/>
        <v>70129</v>
      </c>
      <c r="E377" s="1">
        <f t="shared" si="0"/>
        <v>290922.09599999979</v>
      </c>
    </row>
    <row r="378" spans="1:5" ht="12.5" x14ac:dyDescent="0.25">
      <c r="A378" s="1">
        <f t="shared" si="5"/>
        <v>71960.490000000005</v>
      </c>
      <c r="B378" s="1">
        <f t="shared" si="2"/>
        <v>71628.576999999743</v>
      </c>
      <c r="C378" s="1">
        <f t="shared" si="3"/>
        <v>78377.500000000015</v>
      </c>
      <c r="D378" s="1">
        <f t="shared" si="4"/>
        <v>70504</v>
      </c>
      <c r="E378" s="1">
        <f t="shared" si="0"/>
        <v>292470.56699999975</v>
      </c>
    </row>
    <row r="379" spans="1:5" ht="12.5" x14ac:dyDescent="0.25">
      <c r="A379" s="1">
        <f t="shared" si="5"/>
        <v>72342.27</v>
      </c>
      <c r="B379" s="1">
        <f t="shared" si="2"/>
        <v>72007.577999999747</v>
      </c>
      <c r="C379" s="1">
        <f t="shared" si="3"/>
        <v>78793.300000000017</v>
      </c>
      <c r="D379" s="1">
        <f t="shared" si="4"/>
        <v>70880</v>
      </c>
      <c r="E379" s="1">
        <f t="shared" si="0"/>
        <v>294023.14799999981</v>
      </c>
    </row>
    <row r="380" spans="1:5" ht="12.5" x14ac:dyDescent="0.25">
      <c r="A380" s="1">
        <f t="shared" si="5"/>
        <v>72725.06</v>
      </c>
      <c r="B380" s="1">
        <f t="shared" si="2"/>
        <v>72387.578999999751</v>
      </c>
      <c r="C380" s="1">
        <f t="shared" si="3"/>
        <v>79210.200000000012</v>
      </c>
      <c r="D380" s="1">
        <f t="shared" si="4"/>
        <v>71257</v>
      </c>
      <c r="E380" s="1">
        <f t="shared" si="0"/>
        <v>295579.83899999975</v>
      </c>
    </row>
    <row r="381" spans="1:5" ht="12.5" x14ac:dyDescent="0.25">
      <c r="A381" s="1">
        <f t="shared" si="5"/>
        <v>73108.86</v>
      </c>
      <c r="B381" s="1">
        <f t="shared" si="2"/>
        <v>72768.579999999754</v>
      </c>
      <c r="C381" s="1">
        <f t="shared" si="3"/>
        <v>79628.200000000012</v>
      </c>
      <c r="D381" s="1">
        <f t="shared" si="4"/>
        <v>71635</v>
      </c>
      <c r="E381" s="1">
        <f t="shared" si="0"/>
        <v>297140.63999999978</v>
      </c>
    </row>
    <row r="382" spans="1:5" ht="12.5" x14ac:dyDescent="0.25">
      <c r="A382" s="1">
        <f t="shared" si="5"/>
        <v>73493.67</v>
      </c>
      <c r="B382" s="1">
        <f t="shared" si="2"/>
        <v>73150.580999999758</v>
      </c>
      <c r="C382" s="1">
        <f t="shared" si="3"/>
        <v>80047.300000000017</v>
      </c>
      <c r="D382" s="1">
        <f t="shared" si="4"/>
        <v>72014</v>
      </c>
      <c r="E382" s="1">
        <f t="shared" si="0"/>
        <v>298705.55099999974</v>
      </c>
    </row>
    <row r="383" spans="1:5" ht="12.5" x14ac:dyDescent="0.25">
      <c r="A383" s="1">
        <f t="shared" si="5"/>
        <v>73879.490000000005</v>
      </c>
      <c r="B383" s="1">
        <f t="shared" si="2"/>
        <v>73533.581999999762</v>
      </c>
      <c r="C383" s="1">
        <f t="shared" si="3"/>
        <v>80467.500000000015</v>
      </c>
      <c r="D383" s="1">
        <f t="shared" si="4"/>
        <v>72394</v>
      </c>
      <c r="E383" s="1">
        <f t="shared" si="0"/>
        <v>300274.57199999975</v>
      </c>
    </row>
    <row r="384" spans="1:5" ht="12.5" x14ac:dyDescent="0.25">
      <c r="A384" s="1">
        <f t="shared" si="5"/>
        <v>74266.320000000007</v>
      </c>
      <c r="B384" s="1">
        <f t="shared" si="2"/>
        <v>73917.582999999766</v>
      </c>
      <c r="C384" s="1">
        <f t="shared" si="3"/>
        <v>80888.800000000017</v>
      </c>
      <c r="D384" s="1">
        <f t="shared" si="4"/>
        <v>72775</v>
      </c>
      <c r="E384" s="1">
        <f t="shared" si="0"/>
        <v>301847.70299999975</v>
      </c>
    </row>
    <row r="385" spans="1:5" ht="12.5" x14ac:dyDescent="0.25">
      <c r="A385" s="1">
        <f t="shared" si="5"/>
        <v>74654.16</v>
      </c>
      <c r="B385" s="1">
        <f t="shared" si="2"/>
        <v>74302.58399999977</v>
      </c>
      <c r="C385" s="1">
        <f t="shared" si="3"/>
        <v>81311.200000000012</v>
      </c>
      <c r="D385" s="1">
        <f t="shared" si="4"/>
        <v>73157</v>
      </c>
      <c r="E385" s="1">
        <f t="shared" si="0"/>
        <v>303424.94399999978</v>
      </c>
    </row>
    <row r="386" spans="1:5" ht="12.5" x14ac:dyDescent="0.25">
      <c r="A386" s="1">
        <f t="shared" si="5"/>
        <v>75043.010000000009</v>
      </c>
      <c r="B386" s="1">
        <f t="shared" si="2"/>
        <v>74688.584999999774</v>
      </c>
      <c r="C386" s="1">
        <f t="shared" si="3"/>
        <v>81734.700000000012</v>
      </c>
      <c r="D386" s="1">
        <f t="shared" si="4"/>
        <v>73540</v>
      </c>
      <c r="E386" s="1">
        <f t="shared" si="0"/>
        <v>305006.29499999981</v>
      </c>
    </row>
    <row r="387" spans="1:5" ht="12.5" x14ac:dyDescent="0.25">
      <c r="A387" s="1">
        <f t="shared" si="5"/>
        <v>75432.87000000001</v>
      </c>
      <c r="B387" s="1">
        <f t="shared" si="2"/>
        <v>75075.585999999777</v>
      </c>
      <c r="C387" s="1">
        <f t="shared" si="3"/>
        <v>82159.300000000017</v>
      </c>
      <c r="D387" s="1">
        <f t="shared" si="4"/>
        <v>73924</v>
      </c>
      <c r="E387" s="1">
        <f t="shared" si="0"/>
        <v>306591.75599999982</v>
      </c>
    </row>
    <row r="388" spans="1:5" ht="12.5" x14ac:dyDescent="0.25">
      <c r="A388" s="1">
        <f t="shared" si="5"/>
        <v>75823.740000000005</v>
      </c>
      <c r="B388" s="1">
        <f t="shared" si="2"/>
        <v>75463.586999999781</v>
      </c>
      <c r="C388" s="1">
        <f t="shared" si="3"/>
        <v>82585.000000000015</v>
      </c>
      <c r="D388" s="1">
        <f t="shared" si="4"/>
        <v>74309</v>
      </c>
      <c r="E388" s="1">
        <f t="shared" si="0"/>
        <v>308181.32699999982</v>
      </c>
    </row>
    <row r="389" spans="1:5" ht="12.5" x14ac:dyDescent="0.25">
      <c r="A389" s="1">
        <f t="shared" si="5"/>
        <v>76215.62000000001</v>
      </c>
      <c r="B389" s="1">
        <f t="shared" si="2"/>
        <v>75852.587999999785</v>
      </c>
      <c r="C389" s="1">
        <f t="shared" si="3"/>
        <v>83011.800000000017</v>
      </c>
      <c r="D389" s="1">
        <f t="shared" si="4"/>
        <v>74695</v>
      </c>
      <c r="E389" s="1">
        <f t="shared" si="0"/>
        <v>309775.0079999998</v>
      </c>
    </row>
    <row r="390" spans="1:5" ht="12.5" x14ac:dyDescent="0.25">
      <c r="A390" s="1">
        <f t="shared" si="5"/>
        <v>76608.510000000009</v>
      </c>
      <c r="B390" s="1">
        <f t="shared" si="2"/>
        <v>76242.588999999789</v>
      </c>
      <c r="C390" s="1">
        <f t="shared" si="3"/>
        <v>83439.700000000012</v>
      </c>
      <c r="D390" s="1">
        <f t="shared" si="4"/>
        <v>75082</v>
      </c>
      <c r="E390" s="1">
        <f t="shared" si="0"/>
        <v>311372.79899999982</v>
      </c>
    </row>
    <row r="391" spans="1:5" ht="12.5" x14ac:dyDescent="0.25">
      <c r="A391" s="1">
        <f t="shared" si="5"/>
        <v>77002.41</v>
      </c>
      <c r="B391" s="1">
        <f t="shared" si="2"/>
        <v>76633.589999999793</v>
      </c>
      <c r="C391" s="1">
        <f t="shared" si="3"/>
        <v>83868.700000000012</v>
      </c>
      <c r="D391" s="1">
        <f t="shared" si="4"/>
        <v>75470</v>
      </c>
      <c r="E391" s="1">
        <f t="shared" si="0"/>
        <v>312974.69999999984</v>
      </c>
    </row>
    <row r="392" spans="1:5" ht="12.5" x14ac:dyDescent="0.25">
      <c r="A392" s="1">
        <f t="shared" si="5"/>
        <v>77397.320000000007</v>
      </c>
      <c r="B392" s="1">
        <f t="shared" si="2"/>
        <v>77025.590999999797</v>
      </c>
      <c r="C392" s="1">
        <f t="shared" si="3"/>
        <v>84298.800000000017</v>
      </c>
      <c r="D392" s="1">
        <f t="shared" si="4"/>
        <v>75859</v>
      </c>
      <c r="E392" s="1">
        <f t="shared" si="0"/>
        <v>314580.71099999978</v>
      </c>
    </row>
    <row r="393" spans="1:5" ht="12.5" x14ac:dyDescent="0.25">
      <c r="A393" s="1">
        <f t="shared" si="5"/>
        <v>77793.240000000005</v>
      </c>
      <c r="B393" s="1">
        <f t="shared" si="2"/>
        <v>77418.5919999998</v>
      </c>
      <c r="C393" s="1">
        <f t="shared" si="3"/>
        <v>84730.000000000015</v>
      </c>
      <c r="D393" s="1">
        <f t="shared" si="4"/>
        <v>76249</v>
      </c>
      <c r="E393" s="1">
        <f t="shared" si="0"/>
        <v>316190.83199999982</v>
      </c>
    </row>
    <row r="394" spans="1:5" ht="12.5" x14ac:dyDescent="0.25">
      <c r="A394" s="1">
        <f t="shared" si="5"/>
        <v>78190.17</v>
      </c>
      <c r="B394" s="1">
        <f t="shared" si="2"/>
        <v>77812.592999999804</v>
      </c>
      <c r="C394" s="1">
        <f t="shared" si="3"/>
        <v>85162.300000000017</v>
      </c>
      <c r="D394" s="1">
        <f t="shared" si="4"/>
        <v>76640</v>
      </c>
      <c r="E394" s="1">
        <f t="shared" si="0"/>
        <v>317805.06299999985</v>
      </c>
    </row>
    <row r="395" spans="1:5" ht="12.5" x14ac:dyDescent="0.25">
      <c r="A395" s="1">
        <f t="shared" si="5"/>
        <v>78588.11</v>
      </c>
      <c r="B395" s="1">
        <f t="shared" si="2"/>
        <v>78207.593999999808</v>
      </c>
      <c r="C395" s="1">
        <f t="shared" si="3"/>
        <v>85595.700000000012</v>
      </c>
      <c r="D395" s="1">
        <f t="shared" si="4"/>
        <v>77032</v>
      </c>
      <c r="E395" s="1">
        <f t="shared" si="0"/>
        <v>319423.40399999981</v>
      </c>
    </row>
    <row r="396" spans="1:5" ht="12.5" x14ac:dyDescent="0.25">
      <c r="A396" s="1">
        <f t="shared" si="5"/>
        <v>78987.06</v>
      </c>
      <c r="B396" s="1">
        <f t="shared" si="2"/>
        <v>78603.594999999812</v>
      </c>
      <c r="C396" s="1">
        <f t="shared" si="3"/>
        <v>86030.200000000012</v>
      </c>
      <c r="D396" s="1">
        <f t="shared" si="4"/>
        <v>77425</v>
      </c>
      <c r="E396" s="1">
        <f t="shared" si="0"/>
        <v>321045.85499999981</v>
      </c>
    </row>
    <row r="397" spans="1:5" ht="12.5" x14ac:dyDescent="0.25">
      <c r="A397" s="1">
        <f t="shared" si="5"/>
        <v>79387.02</v>
      </c>
      <c r="B397" s="1">
        <f t="shared" si="2"/>
        <v>79000.595999999816</v>
      </c>
      <c r="C397" s="1">
        <f t="shared" si="3"/>
        <v>86465.800000000017</v>
      </c>
      <c r="D397" s="1">
        <f t="shared" si="4"/>
        <v>77819</v>
      </c>
      <c r="E397" s="1">
        <f t="shared" si="0"/>
        <v>322672.41599999985</v>
      </c>
    </row>
    <row r="398" spans="1:5" ht="12.5" x14ac:dyDescent="0.25">
      <c r="A398" s="1">
        <f t="shared" si="5"/>
        <v>79787.990000000005</v>
      </c>
      <c r="B398" s="1">
        <f t="shared" si="2"/>
        <v>79398.59699999982</v>
      </c>
      <c r="C398" s="1">
        <f t="shared" si="3"/>
        <v>86902.500000000015</v>
      </c>
      <c r="D398" s="1">
        <f t="shared" si="4"/>
        <v>78214</v>
      </c>
      <c r="E398" s="1">
        <f t="shared" si="0"/>
        <v>324303.08699999982</v>
      </c>
    </row>
    <row r="399" spans="1:5" ht="12.5" x14ac:dyDescent="0.25">
      <c r="A399" s="1">
        <f t="shared" si="5"/>
        <v>80189.97</v>
      </c>
      <c r="B399" s="1">
        <f t="shared" si="2"/>
        <v>79797.597999999824</v>
      </c>
      <c r="C399" s="1">
        <f t="shared" si="3"/>
        <v>87340.300000000017</v>
      </c>
      <c r="D399" s="1">
        <f t="shared" si="4"/>
        <v>78610</v>
      </c>
      <c r="E399" s="1">
        <f t="shared" si="0"/>
        <v>325937.86799999984</v>
      </c>
    </row>
    <row r="400" spans="1:5" ht="12.5" x14ac:dyDescent="0.25">
      <c r="A400" s="1">
        <f t="shared" si="5"/>
        <v>80592.960000000006</v>
      </c>
      <c r="B400" s="1">
        <f t="shared" si="2"/>
        <v>80197.598999999827</v>
      </c>
      <c r="C400" s="1">
        <f t="shared" si="3"/>
        <v>87779.200000000012</v>
      </c>
      <c r="D400" s="1">
        <f t="shared" si="4"/>
        <v>79007</v>
      </c>
      <c r="E400" s="1">
        <f t="shared" si="0"/>
        <v>327576.75899999985</v>
      </c>
    </row>
    <row r="401" spans="1:5" ht="12.5" x14ac:dyDescent="0.25">
      <c r="A401" s="1">
        <f t="shared" si="5"/>
        <v>80996.960000000006</v>
      </c>
      <c r="B401" s="1">
        <f t="shared" si="2"/>
        <v>80598.599999999831</v>
      </c>
      <c r="C401" s="1">
        <f t="shared" si="3"/>
        <v>88219.200000000012</v>
      </c>
      <c r="D401" s="1">
        <f t="shared" si="4"/>
        <v>79405</v>
      </c>
      <c r="E401" s="1">
        <f t="shared" si="0"/>
        <v>329219.75999999983</v>
      </c>
    </row>
    <row r="402" spans="1:5" ht="12.5" x14ac:dyDescent="0.25">
      <c r="A402" s="1">
        <f t="shared" si="5"/>
        <v>81401.97</v>
      </c>
      <c r="B402" s="1">
        <f t="shared" si="2"/>
        <v>81000.600999999835</v>
      </c>
      <c r="C402" s="1">
        <f t="shared" si="3"/>
        <v>88660.300000000017</v>
      </c>
      <c r="D402" s="1">
        <f t="shared" si="4"/>
        <v>79804</v>
      </c>
      <c r="E402" s="1">
        <f t="shared" si="0"/>
        <v>330866.87099999981</v>
      </c>
    </row>
    <row r="403" spans="1:5" ht="12.5" x14ac:dyDescent="0.25">
      <c r="A403" s="1">
        <f t="shared" si="5"/>
        <v>81807.990000000005</v>
      </c>
      <c r="B403" s="1">
        <f t="shared" si="2"/>
        <v>81403.601999999839</v>
      </c>
      <c r="C403" s="1">
        <f t="shared" si="3"/>
        <v>89102.500000000015</v>
      </c>
      <c r="D403" s="1">
        <f t="shared" si="4"/>
        <v>80204</v>
      </c>
      <c r="E403" s="1">
        <f t="shared" si="0"/>
        <v>332518.09199999983</v>
      </c>
    </row>
    <row r="404" spans="1:5" ht="12.5" x14ac:dyDescent="0.25">
      <c r="A404" s="1">
        <f t="shared" si="5"/>
        <v>82215.02</v>
      </c>
      <c r="B404" s="1">
        <f t="shared" si="2"/>
        <v>81807.602999999843</v>
      </c>
      <c r="C404" s="1">
        <f t="shared" si="3"/>
        <v>89545.800000000017</v>
      </c>
      <c r="D404" s="1">
        <f t="shared" si="4"/>
        <v>80605</v>
      </c>
      <c r="E404" s="1">
        <f t="shared" si="0"/>
        <v>334173.42299999984</v>
      </c>
    </row>
    <row r="405" spans="1:5" ht="12.5" x14ac:dyDescent="0.25">
      <c r="A405" s="1">
        <f t="shared" si="5"/>
        <v>82623.06</v>
      </c>
      <c r="B405" s="1">
        <f t="shared" si="2"/>
        <v>82212.603999999847</v>
      </c>
      <c r="C405" s="1">
        <f t="shared" si="3"/>
        <v>89990.200000000012</v>
      </c>
      <c r="D405" s="1">
        <f t="shared" si="4"/>
        <v>81007</v>
      </c>
      <c r="E405" s="1">
        <f t="shared" si="0"/>
        <v>335832.86399999983</v>
      </c>
    </row>
    <row r="406" spans="1:5" ht="12.5" x14ac:dyDescent="0.25">
      <c r="A406" s="1">
        <f t="shared" si="5"/>
        <v>83032.11</v>
      </c>
      <c r="B406" s="1">
        <f t="shared" si="2"/>
        <v>82618.60499999985</v>
      </c>
      <c r="C406" s="1">
        <f t="shared" si="3"/>
        <v>90435.700000000012</v>
      </c>
      <c r="D406" s="1">
        <f t="shared" si="4"/>
        <v>81410</v>
      </c>
      <c r="E406" s="1">
        <f t="shared" si="0"/>
        <v>337496.41499999986</v>
      </c>
    </row>
    <row r="407" spans="1:5" ht="12.5" x14ac:dyDescent="0.25">
      <c r="A407" s="1">
        <f t="shared" si="5"/>
        <v>83442.17</v>
      </c>
      <c r="B407" s="1">
        <f t="shared" si="2"/>
        <v>83025.605999999854</v>
      </c>
      <c r="C407" s="1">
        <f t="shared" si="3"/>
        <v>90882.300000000017</v>
      </c>
      <c r="D407" s="1">
        <f t="shared" si="4"/>
        <v>81814</v>
      </c>
      <c r="E407" s="1">
        <f t="shared" si="0"/>
        <v>339164.07599999988</v>
      </c>
    </row>
    <row r="408" spans="1:5" ht="12.5" x14ac:dyDescent="0.25">
      <c r="A408" s="1">
        <f t="shared" si="5"/>
        <v>83853.240000000005</v>
      </c>
      <c r="B408" s="1">
        <f t="shared" si="2"/>
        <v>83433.606999999858</v>
      </c>
      <c r="C408" s="1">
        <f t="shared" si="3"/>
        <v>91330.000000000015</v>
      </c>
      <c r="D408" s="1">
        <f t="shared" si="4"/>
        <v>82219</v>
      </c>
      <c r="E408" s="1">
        <f t="shared" si="0"/>
        <v>340835.84699999989</v>
      </c>
    </row>
    <row r="409" spans="1:5" ht="12.5" x14ac:dyDescent="0.25">
      <c r="A409" s="1">
        <f t="shared" si="5"/>
        <v>84265.32</v>
      </c>
      <c r="B409" s="1">
        <f t="shared" si="2"/>
        <v>83842.607999999862</v>
      </c>
      <c r="C409" s="1">
        <f t="shared" si="3"/>
        <v>91778.800000000017</v>
      </c>
      <c r="D409" s="1">
        <f t="shared" si="4"/>
        <v>82625</v>
      </c>
      <c r="E409" s="1">
        <f t="shared" si="0"/>
        <v>342511.72799999989</v>
      </c>
    </row>
    <row r="410" spans="1:5" ht="12.5" x14ac:dyDescent="0.25">
      <c r="A410" s="1">
        <f t="shared" si="5"/>
        <v>84678.41</v>
      </c>
      <c r="B410" s="1">
        <f t="shared" si="2"/>
        <v>84252.608999999866</v>
      </c>
      <c r="C410" s="1">
        <f t="shared" si="3"/>
        <v>92228.700000000012</v>
      </c>
      <c r="D410" s="1">
        <f t="shared" si="4"/>
        <v>83032</v>
      </c>
      <c r="E410" s="1">
        <f t="shared" si="0"/>
        <v>344191.71899999987</v>
      </c>
    </row>
    <row r="411" spans="1:5" ht="12.5" x14ac:dyDescent="0.25">
      <c r="A411" s="1">
        <f t="shared" si="5"/>
        <v>85092.510000000009</v>
      </c>
      <c r="B411" s="1">
        <f t="shared" si="2"/>
        <v>84663.60999999987</v>
      </c>
      <c r="C411" s="1">
        <f t="shared" si="3"/>
        <v>92679.700000000012</v>
      </c>
      <c r="D411" s="1">
        <f t="shared" si="4"/>
        <v>83440</v>
      </c>
      <c r="E411" s="1">
        <f t="shared" si="0"/>
        <v>345875.81999999989</v>
      </c>
    </row>
    <row r="412" spans="1:5" ht="12.5" x14ac:dyDescent="0.25">
      <c r="A412" s="1">
        <f t="shared" si="5"/>
        <v>85507.62000000001</v>
      </c>
      <c r="B412" s="1">
        <f t="shared" si="2"/>
        <v>85075.610999999873</v>
      </c>
      <c r="C412" s="1">
        <f t="shared" si="3"/>
        <v>93131.800000000017</v>
      </c>
      <c r="D412" s="1">
        <f t="shared" si="4"/>
        <v>83849</v>
      </c>
      <c r="E412" s="1">
        <f t="shared" si="0"/>
        <v>347564.0309999999</v>
      </c>
    </row>
    <row r="413" spans="1:5" ht="12.5" x14ac:dyDescent="0.25">
      <c r="A413" s="1">
        <f t="shared" si="5"/>
        <v>85923.74</v>
      </c>
      <c r="B413" s="1">
        <f t="shared" si="2"/>
        <v>85488.611999999877</v>
      </c>
      <c r="C413" s="1">
        <f t="shared" si="3"/>
        <v>93585.000000000015</v>
      </c>
      <c r="D413" s="1">
        <f t="shared" si="4"/>
        <v>84259</v>
      </c>
      <c r="E413" s="1">
        <f t="shared" si="0"/>
        <v>349256.3519999999</v>
      </c>
    </row>
    <row r="414" spans="1:5" ht="12.5" x14ac:dyDescent="0.25">
      <c r="A414" s="1">
        <f t="shared" si="5"/>
        <v>86340.87000000001</v>
      </c>
      <c r="B414" s="1">
        <f t="shared" si="2"/>
        <v>85902.612999999881</v>
      </c>
      <c r="C414" s="1">
        <f t="shared" si="3"/>
        <v>94039.300000000017</v>
      </c>
      <c r="D414" s="1">
        <f t="shared" si="4"/>
        <v>84670</v>
      </c>
      <c r="E414" s="1">
        <f t="shared" si="0"/>
        <v>350952.78299999994</v>
      </c>
    </row>
    <row r="415" spans="1:5" ht="12.5" x14ac:dyDescent="0.25">
      <c r="A415" s="1">
        <f t="shared" si="5"/>
        <v>86759.010000000009</v>
      </c>
      <c r="B415" s="1">
        <f t="shared" si="2"/>
        <v>86317.613999999885</v>
      </c>
      <c r="C415" s="1">
        <f t="shared" si="3"/>
        <v>94494.700000000012</v>
      </c>
      <c r="D415" s="1">
        <f t="shared" si="4"/>
        <v>85082</v>
      </c>
      <c r="E415" s="1">
        <f t="shared" si="0"/>
        <v>352653.32399999991</v>
      </c>
    </row>
    <row r="416" spans="1:5" ht="12.5" x14ac:dyDescent="0.25">
      <c r="A416" s="1">
        <f t="shared" si="5"/>
        <v>87178.16</v>
      </c>
      <c r="B416" s="1">
        <f t="shared" si="2"/>
        <v>86733.614999999889</v>
      </c>
      <c r="C416" s="1">
        <f t="shared" si="3"/>
        <v>94951.200000000012</v>
      </c>
      <c r="D416" s="1">
        <f t="shared" si="4"/>
        <v>85495</v>
      </c>
      <c r="E416" s="1">
        <f t="shared" si="0"/>
        <v>354357.97499999992</v>
      </c>
    </row>
    <row r="417" spans="1:5" ht="12.5" x14ac:dyDescent="0.25">
      <c r="A417" s="1">
        <f t="shared" si="5"/>
        <v>87598.32</v>
      </c>
      <c r="B417" s="1">
        <f t="shared" si="2"/>
        <v>87150.615999999893</v>
      </c>
      <c r="C417" s="1">
        <f t="shared" si="3"/>
        <v>95408.800000000017</v>
      </c>
      <c r="D417" s="1">
        <f t="shared" si="4"/>
        <v>85909</v>
      </c>
      <c r="E417" s="1">
        <f t="shared" si="0"/>
        <v>356066.73599999992</v>
      </c>
    </row>
    <row r="418" spans="1:5" ht="12.5" x14ac:dyDescent="0.25">
      <c r="A418" s="1">
        <f t="shared" si="5"/>
        <v>88019.49</v>
      </c>
      <c r="B418" s="1">
        <f t="shared" si="2"/>
        <v>87568.616999999897</v>
      </c>
      <c r="C418" s="1">
        <f t="shared" si="3"/>
        <v>95867.500000000015</v>
      </c>
      <c r="D418" s="1">
        <f t="shared" si="4"/>
        <v>86324</v>
      </c>
      <c r="E418" s="1">
        <f t="shared" si="0"/>
        <v>357779.6069999999</v>
      </c>
    </row>
    <row r="419" spans="1:5" ht="12.5" x14ac:dyDescent="0.25">
      <c r="A419" s="1">
        <f t="shared" si="5"/>
        <v>88441.67</v>
      </c>
      <c r="B419" s="1">
        <f t="shared" si="2"/>
        <v>87987.6179999999</v>
      </c>
      <c r="C419" s="1">
        <f t="shared" si="3"/>
        <v>96327.300000000017</v>
      </c>
      <c r="D419" s="1">
        <f t="shared" si="4"/>
        <v>86740</v>
      </c>
      <c r="E419" s="1">
        <f t="shared" si="0"/>
        <v>359496.58799999987</v>
      </c>
    </row>
    <row r="420" spans="1:5" ht="12.5" x14ac:dyDescent="0.25">
      <c r="A420" s="1">
        <f t="shared" si="5"/>
        <v>88864.86</v>
      </c>
      <c r="B420" s="1">
        <f t="shared" si="2"/>
        <v>88407.618999999904</v>
      </c>
      <c r="C420" s="1">
        <f t="shared" si="3"/>
        <v>96788.200000000012</v>
      </c>
      <c r="D420" s="1">
        <f t="shared" si="4"/>
        <v>87157</v>
      </c>
      <c r="E420" s="1">
        <f t="shared" si="0"/>
        <v>361217.67899999989</v>
      </c>
    </row>
    <row r="421" spans="1:5" ht="12.5" x14ac:dyDescent="0.25">
      <c r="A421" s="1">
        <f t="shared" si="5"/>
        <v>89289.06</v>
      </c>
      <c r="B421" s="1">
        <f t="shared" si="2"/>
        <v>88828.619999999908</v>
      </c>
      <c r="C421" s="1">
        <f t="shared" si="3"/>
        <v>97250.200000000012</v>
      </c>
      <c r="D421" s="1">
        <f t="shared" si="4"/>
        <v>87575</v>
      </c>
      <c r="E421" s="1">
        <f t="shared" si="0"/>
        <v>362942.87999999989</v>
      </c>
    </row>
    <row r="422" spans="1:5" ht="12.5" x14ac:dyDescent="0.25">
      <c r="A422" s="1">
        <f t="shared" si="5"/>
        <v>89714.27</v>
      </c>
      <c r="B422" s="1">
        <f t="shared" si="2"/>
        <v>89250.620999999912</v>
      </c>
      <c r="C422" s="1">
        <f t="shared" si="3"/>
        <v>97713.300000000017</v>
      </c>
      <c r="D422" s="1">
        <f t="shared" si="4"/>
        <v>87994</v>
      </c>
      <c r="E422" s="1">
        <f t="shared" si="0"/>
        <v>364672.19099999993</v>
      </c>
    </row>
    <row r="423" spans="1:5" ht="12.5" x14ac:dyDescent="0.25">
      <c r="A423" s="1">
        <f t="shared" si="5"/>
        <v>90140.49</v>
      </c>
      <c r="B423" s="1">
        <f t="shared" si="2"/>
        <v>89673.621999999916</v>
      </c>
      <c r="C423" s="1">
        <f t="shared" si="3"/>
        <v>98177.500000000015</v>
      </c>
      <c r="D423" s="1">
        <f t="shared" si="4"/>
        <v>88414</v>
      </c>
      <c r="E423" s="1">
        <f t="shared" si="0"/>
        <v>366405.61199999991</v>
      </c>
    </row>
    <row r="424" spans="1:5" ht="12.5" x14ac:dyDescent="0.25">
      <c r="A424" s="1">
        <f t="shared" si="5"/>
        <v>90567.72</v>
      </c>
      <c r="B424" s="1">
        <f t="shared" si="2"/>
        <v>90097.62299999992</v>
      </c>
      <c r="C424" s="1">
        <f t="shared" si="3"/>
        <v>98642.800000000017</v>
      </c>
      <c r="D424" s="1">
        <f t="shared" si="4"/>
        <v>88835</v>
      </c>
      <c r="E424" s="1">
        <f t="shared" si="0"/>
        <v>368143.14299999992</v>
      </c>
    </row>
    <row r="425" spans="1:5" ht="12.5" x14ac:dyDescent="0.25">
      <c r="A425" s="1">
        <f t="shared" si="5"/>
        <v>90995.96</v>
      </c>
      <c r="B425" s="1">
        <f t="shared" si="2"/>
        <v>90522.623999999923</v>
      </c>
      <c r="C425" s="1">
        <f t="shared" si="3"/>
        <v>99109.200000000012</v>
      </c>
      <c r="D425" s="1">
        <f t="shared" si="4"/>
        <v>89257</v>
      </c>
      <c r="E425" s="1">
        <f t="shared" si="0"/>
        <v>369884.78399999993</v>
      </c>
    </row>
    <row r="426" spans="1:5" ht="12.5" x14ac:dyDescent="0.25">
      <c r="A426" s="1">
        <f t="shared" si="5"/>
        <v>91425.21</v>
      </c>
      <c r="B426" s="1">
        <f t="shared" si="2"/>
        <v>90948.624999999927</v>
      </c>
      <c r="C426" s="1">
        <f t="shared" si="3"/>
        <v>99576.700000000012</v>
      </c>
      <c r="D426" s="1">
        <f t="shared" si="4"/>
        <v>89680</v>
      </c>
      <c r="E426" s="1">
        <f t="shared" si="0"/>
        <v>371630.53499999992</v>
      </c>
    </row>
    <row r="427" spans="1:5" ht="12.5" x14ac:dyDescent="0.25">
      <c r="A427" s="1">
        <f t="shared" si="5"/>
        <v>91855.47</v>
      </c>
      <c r="B427" s="1">
        <f t="shared" si="2"/>
        <v>91375.625999999931</v>
      </c>
      <c r="C427" s="1">
        <f t="shared" si="3"/>
        <v>100045.30000000002</v>
      </c>
      <c r="D427" s="1">
        <f t="shared" si="4"/>
        <v>90104</v>
      </c>
      <c r="E427" s="1">
        <f t="shared" si="0"/>
        <v>373380.39599999995</v>
      </c>
    </row>
    <row r="428" spans="1:5" ht="12.5" x14ac:dyDescent="0.25">
      <c r="A428" s="1">
        <f t="shared" si="5"/>
        <v>92286.74</v>
      </c>
      <c r="B428" s="1">
        <f t="shared" si="2"/>
        <v>91803.626999999935</v>
      </c>
      <c r="C428" s="1">
        <f t="shared" si="3"/>
        <v>100515.00000000001</v>
      </c>
      <c r="D428" s="1">
        <f t="shared" si="4"/>
        <v>90529</v>
      </c>
      <c r="E428" s="1">
        <f t="shared" si="0"/>
        <v>375134.36699999997</v>
      </c>
    </row>
    <row r="429" spans="1:5" ht="12.5" x14ac:dyDescent="0.25">
      <c r="A429" s="1">
        <f t="shared" si="5"/>
        <v>92719.02</v>
      </c>
      <c r="B429" s="1">
        <f t="shared" si="2"/>
        <v>92232.627999999939</v>
      </c>
      <c r="C429" s="1">
        <f t="shared" si="3"/>
        <v>100985.80000000002</v>
      </c>
      <c r="D429" s="1">
        <f t="shared" si="4"/>
        <v>90955</v>
      </c>
      <c r="E429" s="1">
        <f t="shared" si="0"/>
        <v>376892.44799999997</v>
      </c>
    </row>
    <row r="430" spans="1:5" ht="12.5" x14ac:dyDescent="0.25">
      <c r="A430" s="1">
        <f t="shared" si="5"/>
        <v>93152.31</v>
      </c>
      <c r="B430" s="1">
        <f t="shared" si="2"/>
        <v>92662.628999999943</v>
      </c>
      <c r="C430" s="1">
        <f t="shared" si="3"/>
        <v>101457.70000000001</v>
      </c>
      <c r="D430" s="1">
        <f t="shared" si="4"/>
        <v>91382</v>
      </c>
      <c r="E430" s="1">
        <f t="shared" si="0"/>
        <v>378654.63899999997</v>
      </c>
    </row>
    <row r="431" spans="1:5" ht="12.5" x14ac:dyDescent="0.25">
      <c r="A431" s="1">
        <f t="shared" si="5"/>
        <v>93586.61</v>
      </c>
      <c r="B431" s="1">
        <f t="shared" si="2"/>
        <v>93093.629999999946</v>
      </c>
      <c r="C431" s="1">
        <f t="shared" si="3"/>
        <v>101930.70000000001</v>
      </c>
      <c r="D431" s="1">
        <f t="shared" si="4"/>
        <v>91810</v>
      </c>
      <c r="E431" s="1">
        <f t="shared" si="0"/>
        <v>380420.93999999994</v>
      </c>
    </row>
    <row r="432" spans="1:5" ht="12.5" x14ac:dyDescent="0.25">
      <c r="A432" s="1">
        <f t="shared" si="5"/>
        <v>94021.92</v>
      </c>
      <c r="B432" s="1">
        <f t="shared" si="2"/>
        <v>93525.63099999995</v>
      </c>
      <c r="C432" s="1">
        <f t="shared" si="3"/>
        <v>102404.80000000002</v>
      </c>
      <c r="D432" s="1">
        <f t="shared" si="4"/>
        <v>92239</v>
      </c>
      <c r="E432" s="1">
        <f t="shared" si="0"/>
        <v>382191.35099999997</v>
      </c>
    </row>
    <row r="433" spans="1:5" ht="12.5" x14ac:dyDescent="0.25">
      <c r="A433" s="1">
        <f t="shared" si="5"/>
        <v>94458.240000000005</v>
      </c>
      <c r="B433" s="1">
        <f t="shared" si="2"/>
        <v>93958.631999999954</v>
      </c>
      <c r="C433" s="1">
        <f t="shared" si="3"/>
        <v>102880.00000000001</v>
      </c>
      <c r="D433" s="1">
        <f t="shared" si="4"/>
        <v>92669</v>
      </c>
      <c r="E433" s="1">
        <f t="shared" si="0"/>
        <v>383965.87199999997</v>
      </c>
    </row>
    <row r="434" spans="1:5" ht="12.5" x14ac:dyDescent="0.25">
      <c r="A434" s="1">
        <f t="shared" si="5"/>
        <v>94895.57</v>
      </c>
      <c r="B434" s="1">
        <f t="shared" si="2"/>
        <v>94392.632999999958</v>
      </c>
      <c r="C434" s="1">
        <f t="shared" si="3"/>
        <v>103356.30000000002</v>
      </c>
      <c r="D434" s="1">
        <f t="shared" si="4"/>
        <v>93100</v>
      </c>
      <c r="E434" s="1">
        <f t="shared" si="0"/>
        <v>385744.50300000003</v>
      </c>
    </row>
    <row r="435" spans="1:5" ht="12.5" x14ac:dyDescent="0.25">
      <c r="A435" s="1">
        <f t="shared" si="5"/>
        <v>95333.91</v>
      </c>
      <c r="B435" s="1">
        <f t="shared" si="2"/>
        <v>94827.633999999962</v>
      </c>
      <c r="C435" s="1">
        <f t="shared" si="3"/>
        <v>103833.70000000001</v>
      </c>
      <c r="D435" s="1">
        <f t="shared" si="4"/>
        <v>93532</v>
      </c>
      <c r="E435" s="1">
        <f t="shared" si="0"/>
        <v>387527.24399999995</v>
      </c>
    </row>
    <row r="436" spans="1:5" ht="12.5" x14ac:dyDescent="0.25">
      <c r="A436" s="1">
        <f t="shared" si="5"/>
        <v>95773.260000000009</v>
      </c>
      <c r="B436" s="1">
        <f t="shared" si="2"/>
        <v>95263.634999999966</v>
      </c>
      <c r="C436" s="1">
        <f t="shared" si="3"/>
        <v>104312.20000000001</v>
      </c>
      <c r="D436" s="1">
        <f t="shared" si="4"/>
        <v>93965</v>
      </c>
      <c r="E436" s="1">
        <f t="shared" si="0"/>
        <v>389314.09499999997</v>
      </c>
    </row>
    <row r="437" spans="1:5" ht="12.5" x14ac:dyDescent="0.25">
      <c r="A437" s="1">
        <f t="shared" si="5"/>
        <v>96213.62000000001</v>
      </c>
      <c r="B437" s="1">
        <f t="shared" si="2"/>
        <v>95700.635999999969</v>
      </c>
      <c r="C437" s="1">
        <f t="shared" si="3"/>
        <v>104791.80000000002</v>
      </c>
      <c r="D437" s="1">
        <f t="shared" si="4"/>
        <v>94399</v>
      </c>
      <c r="E437" s="1">
        <f t="shared" si="0"/>
        <v>391105.05599999998</v>
      </c>
    </row>
    <row r="438" spans="1:5" ht="12.5" x14ac:dyDescent="0.25">
      <c r="A438" s="1">
        <f t="shared" si="5"/>
        <v>96654.99</v>
      </c>
      <c r="B438" s="1">
        <f t="shared" si="2"/>
        <v>96138.636999999973</v>
      </c>
      <c r="C438" s="1">
        <f t="shared" si="3"/>
        <v>105272.50000000001</v>
      </c>
      <c r="D438" s="1">
        <f t="shared" si="4"/>
        <v>94834</v>
      </c>
      <c r="E438" s="1">
        <f t="shared" si="0"/>
        <v>392900.12699999998</v>
      </c>
    </row>
    <row r="439" spans="1:5" ht="12.5" x14ac:dyDescent="0.25">
      <c r="A439" s="1">
        <f t="shared" si="5"/>
        <v>97097.37000000001</v>
      </c>
      <c r="B439" s="1">
        <f t="shared" si="2"/>
        <v>96577.637999999977</v>
      </c>
      <c r="C439" s="1">
        <f t="shared" si="3"/>
        <v>105754.30000000002</v>
      </c>
      <c r="D439" s="1">
        <f t="shared" si="4"/>
        <v>95270</v>
      </c>
      <c r="E439" s="1">
        <f t="shared" si="0"/>
        <v>394699.30799999996</v>
      </c>
    </row>
    <row r="440" spans="1:5" ht="12.5" x14ac:dyDescent="0.25">
      <c r="A440" s="1">
        <f t="shared" si="5"/>
        <v>97540.760000000009</v>
      </c>
      <c r="B440" s="1">
        <f t="shared" si="2"/>
        <v>97017.638999999981</v>
      </c>
      <c r="C440" s="1">
        <f t="shared" si="3"/>
        <v>106237.20000000001</v>
      </c>
      <c r="D440" s="1">
        <f t="shared" si="4"/>
        <v>95707</v>
      </c>
      <c r="E440" s="1">
        <f t="shared" si="0"/>
        <v>396502.59899999999</v>
      </c>
    </row>
    <row r="441" spans="1:5" ht="12.5" x14ac:dyDescent="0.25">
      <c r="A441" s="1">
        <f t="shared" si="5"/>
        <v>97985.16</v>
      </c>
      <c r="B441" s="1">
        <f t="shared" si="2"/>
        <v>97458.639999999985</v>
      </c>
      <c r="C441" s="1">
        <f t="shared" si="3"/>
        <v>106721.20000000001</v>
      </c>
      <c r="D441" s="1">
        <f t="shared" si="4"/>
        <v>96145</v>
      </c>
      <c r="E441" s="1">
        <f t="shared" si="0"/>
        <v>398310</v>
      </c>
    </row>
    <row r="442" spans="1:5" ht="12.5" x14ac:dyDescent="0.25">
      <c r="A442" s="1">
        <f t="shared" si="5"/>
        <v>98430.57</v>
      </c>
      <c r="B442" s="1">
        <f t="shared" si="2"/>
        <v>97900.640999999989</v>
      </c>
      <c r="C442" s="1">
        <f t="shared" si="3"/>
        <v>107206.30000000002</v>
      </c>
      <c r="D442" s="1">
        <f t="shared" si="4"/>
        <v>96584</v>
      </c>
      <c r="E442" s="1">
        <f t="shared" si="0"/>
        <v>400121.51100000006</v>
      </c>
    </row>
    <row r="443" spans="1:5" ht="12.5" x14ac:dyDescent="0.25">
      <c r="A443" s="1">
        <f t="shared" si="5"/>
        <v>98876.99</v>
      </c>
      <c r="B443" s="1">
        <f t="shared" si="2"/>
        <v>98343.641999999993</v>
      </c>
      <c r="C443" s="1">
        <f t="shared" si="3"/>
        <v>107692.50000000001</v>
      </c>
      <c r="D443" s="1">
        <f t="shared" si="4"/>
        <v>97024</v>
      </c>
      <c r="E443" s="1">
        <f t="shared" si="0"/>
        <v>401937.13199999998</v>
      </c>
    </row>
    <row r="444" spans="1:5" ht="12.5" x14ac:dyDescent="0.25">
      <c r="A444" s="1">
        <f t="shared" si="5"/>
        <v>99324.42</v>
      </c>
      <c r="B444" s="1">
        <f t="shared" si="2"/>
        <v>98787.642999999996</v>
      </c>
      <c r="C444" s="1">
        <f t="shared" si="3"/>
        <v>108179.80000000002</v>
      </c>
      <c r="D444" s="1">
        <f t="shared" si="4"/>
        <v>97465</v>
      </c>
      <c r="E444" s="1">
        <f t="shared" si="0"/>
        <v>403756.86300000001</v>
      </c>
    </row>
    <row r="445" spans="1:5" ht="12.5" x14ac:dyDescent="0.25">
      <c r="A445" s="1">
        <f t="shared" si="5"/>
        <v>99772.86</v>
      </c>
      <c r="B445" s="1">
        <f t="shared" si="2"/>
        <v>99232.644</v>
      </c>
      <c r="C445" s="1">
        <f t="shared" si="3"/>
        <v>108668.20000000001</v>
      </c>
      <c r="D445" s="1">
        <f t="shared" si="4"/>
        <v>97907</v>
      </c>
      <c r="E445" s="1">
        <f t="shared" si="0"/>
        <v>405580.70400000003</v>
      </c>
    </row>
    <row r="446" spans="1:5" ht="12.5" x14ac:dyDescent="0.25">
      <c r="A446" s="1">
        <f t="shared" si="5"/>
        <v>100222.31</v>
      </c>
      <c r="B446" s="1">
        <f t="shared" si="2"/>
        <v>99678.645000000004</v>
      </c>
      <c r="C446" s="1">
        <f t="shared" si="3"/>
        <v>109157.70000000001</v>
      </c>
      <c r="D446" s="1">
        <f t="shared" si="4"/>
        <v>98350</v>
      </c>
      <c r="E446" s="1">
        <f t="shared" si="0"/>
        <v>407408.65500000003</v>
      </c>
    </row>
    <row r="447" spans="1:5" ht="12.5" x14ac:dyDescent="0.25">
      <c r="A447" s="1">
        <f t="shared" si="5"/>
        <v>100672.77</v>
      </c>
      <c r="B447" s="1">
        <f t="shared" si="2"/>
        <v>100125.64600000001</v>
      </c>
      <c r="C447" s="1">
        <f t="shared" si="3"/>
        <v>109648.30000000002</v>
      </c>
      <c r="D447" s="1">
        <f t="shared" si="4"/>
        <v>98794</v>
      </c>
      <c r="E447" s="1">
        <f t="shared" si="0"/>
        <v>409240.71600000001</v>
      </c>
    </row>
    <row r="448" spans="1:5" ht="12.5" x14ac:dyDescent="0.25">
      <c r="A448" s="1">
        <f t="shared" si="5"/>
        <v>101124.24</v>
      </c>
      <c r="B448" s="1">
        <f t="shared" si="2"/>
        <v>100573.64700000001</v>
      </c>
      <c r="C448" s="1">
        <f t="shared" si="3"/>
        <v>110140.00000000001</v>
      </c>
      <c r="D448" s="1">
        <f t="shared" si="4"/>
        <v>99239</v>
      </c>
      <c r="E448" s="1">
        <f t="shared" si="0"/>
        <v>411076.88700000005</v>
      </c>
    </row>
    <row r="449" spans="1:5" ht="12.5" x14ac:dyDescent="0.25">
      <c r="A449" s="1">
        <f t="shared" si="5"/>
        <v>101576.72</v>
      </c>
      <c r="B449" s="1">
        <f t="shared" si="2"/>
        <v>101022.64800000002</v>
      </c>
      <c r="C449" s="1">
        <f t="shared" si="3"/>
        <v>110632.80000000002</v>
      </c>
      <c r="D449" s="1">
        <f t="shared" si="4"/>
        <v>99685</v>
      </c>
      <c r="E449" s="1">
        <f t="shared" si="0"/>
        <v>412917.16800000006</v>
      </c>
    </row>
    <row r="450" spans="1:5" ht="12.5" x14ac:dyDescent="0.25">
      <c r="A450" s="1">
        <f t="shared" si="5"/>
        <v>102030.21</v>
      </c>
      <c r="B450" s="1">
        <f t="shared" si="2"/>
        <v>101472.64900000002</v>
      </c>
      <c r="C450" s="1">
        <f t="shared" si="3"/>
        <v>111126.70000000001</v>
      </c>
      <c r="D450" s="1">
        <f t="shared" si="4"/>
        <v>100132</v>
      </c>
      <c r="E450" s="1">
        <f t="shared" si="0"/>
        <v>414761.55900000001</v>
      </c>
    </row>
    <row r="451" spans="1:5" ht="12.5" x14ac:dyDescent="0.25">
      <c r="A451" s="1">
        <f t="shared" si="5"/>
        <v>102484.71</v>
      </c>
      <c r="B451" s="1">
        <f t="shared" si="2"/>
        <v>101923.65000000002</v>
      </c>
      <c r="C451" s="1">
        <f t="shared" si="3"/>
        <v>111621.70000000001</v>
      </c>
      <c r="D451" s="1">
        <f t="shared" si="4"/>
        <v>100580</v>
      </c>
      <c r="E451" s="1">
        <f t="shared" si="0"/>
        <v>416610.06000000006</v>
      </c>
    </row>
    <row r="452" spans="1:5" ht="12.5" x14ac:dyDescent="0.25">
      <c r="A452" s="1">
        <f t="shared" si="5"/>
        <v>102940.22</v>
      </c>
      <c r="B452" s="1">
        <f t="shared" si="2"/>
        <v>102375.65100000003</v>
      </c>
      <c r="C452" s="1">
        <f t="shared" si="3"/>
        <v>112117.80000000002</v>
      </c>
      <c r="D452" s="1">
        <f t="shared" si="4"/>
        <v>101029</v>
      </c>
      <c r="E452" s="1">
        <f t="shared" si="0"/>
        <v>418462.67100000009</v>
      </c>
    </row>
    <row r="453" spans="1:5" ht="12.5" x14ac:dyDescent="0.25">
      <c r="A453" s="1">
        <f t="shared" si="5"/>
        <v>103396.74</v>
      </c>
      <c r="B453" s="1">
        <f t="shared" si="2"/>
        <v>102828.65200000003</v>
      </c>
      <c r="C453" s="1">
        <f t="shared" si="3"/>
        <v>112615.00000000001</v>
      </c>
      <c r="D453" s="1">
        <f t="shared" si="4"/>
        <v>101479</v>
      </c>
      <c r="E453" s="1">
        <f t="shared" si="0"/>
        <v>420319.39200000005</v>
      </c>
    </row>
    <row r="454" spans="1:5" ht="12.5" x14ac:dyDescent="0.25">
      <c r="A454" s="1">
        <f t="shared" si="5"/>
        <v>103854.27</v>
      </c>
      <c r="B454" s="1">
        <f t="shared" si="2"/>
        <v>103282.65300000003</v>
      </c>
      <c r="C454" s="1">
        <f t="shared" si="3"/>
        <v>113113.30000000002</v>
      </c>
      <c r="D454" s="1">
        <f t="shared" si="4"/>
        <v>101930</v>
      </c>
      <c r="E454" s="1">
        <f t="shared" si="0"/>
        <v>422180.22300000006</v>
      </c>
    </row>
    <row r="455" spans="1:5" ht="12.5" x14ac:dyDescent="0.25">
      <c r="A455" s="1">
        <f t="shared" si="5"/>
        <v>104312.81</v>
      </c>
      <c r="B455" s="1">
        <f t="shared" si="2"/>
        <v>103737.65400000004</v>
      </c>
      <c r="C455" s="1">
        <f t="shared" si="3"/>
        <v>113612.70000000001</v>
      </c>
      <c r="D455" s="1">
        <f t="shared" si="4"/>
        <v>102382</v>
      </c>
      <c r="E455" s="1">
        <f t="shared" si="0"/>
        <v>424045.16400000005</v>
      </c>
    </row>
    <row r="456" spans="1:5" ht="12.5" x14ac:dyDescent="0.25">
      <c r="A456" s="1">
        <f t="shared" si="5"/>
        <v>104772.36</v>
      </c>
      <c r="B456" s="1">
        <f t="shared" si="2"/>
        <v>104193.65500000004</v>
      </c>
      <c r="C456" s="1">
        <f t="shared" si="3"/>
        <v>114113.20000000001</v>
      </c>
      <c r="D456" s="1">
        <f t="shared" si="4"/>
        <v>102835</v>
      </c>
      <c r="E456" s="1">
        <f t="shared" si="0"/>
        <v>425914.21500000008</v>
      </c>
    </row>
    <row r="457" spans="1:5" ht="12.5" x14ac:dyDescent="0.25">
      <c r="A457" s="1">
        <f t="shared" si="5"/>
        <v>105232.92</v>
      </c>
      <c r="B457" s="1">
        <f t="shared" si="2"/>
        <v>104650.65600000005</v>
      </c>
      <c r="C457" s="1">
        <f t="shared" si="3"/>
        <v>114614.80000000002</v>
      </c>
      <c r="D457" s="1">
        <f t="shared" si="4"/>
        <v>103289</v>
      </c>
      <c r="E457" s="1">
        <f t="shared" si="0"/>
        <v>427787.37600000005</v>
      </c>
    </row>
    <row r="458" spans="1:5" ht="12.5" x14ac:dyDescent="0.25">
      <c r="A458" s="1">
        <f t="shared" si="5"/>
        <v>105694.49</v>
      </c>
      <c r="B458" s="1">
        <f t="shared" si="2"/>
        <v>105108.65700000005</v>
      </c>
      <c r="C458" s="1">
        <f t="shared" si="3"/>
        <v>115117.50000000001</v>
      </c>
      <c r="D458" s="1">
        <f t="shared" si="4"/>
        <v>103744</v>
      </c>
      <c r="E458" s="1">
        <f t="shared" si="0"/>
        <v>429664.64700000006</v>
      </c>
    </row>
    <row r="459" spans="1:5" ht="12.5" x14ac:dyDescent="0.25">
      <c r="A459" s="1">
        <f t="shared" si="5"/>
        <v>106157.07</v>
      </c>
      <c r="B459" s="1">
        <f t="shared" si="2"/>
        <v>105567.65800000005</v>
      </c>
      <c r="C459" s="1">
        <f t="shared" si="3"/>
        <v>115621.30000000002</v>
      </c>
      <c r="D459" s="1">
        <f t="shared" si="4"/>
        <v>104200</v>
      </c>
      <c r="E459" s="1">
        <f t="shared" si="0"/>
        <v>431546.02800000005</v>
      </c>
    </row>
    <row r="460" spans="1:5" ht="12.5" x14ac:dyDescent="0.25">
      <c r="A460" s="1">
        <f t="shared" si="5"/>
        <v>106620.66</v>
      </c>
      <c r="B460" s="1">
        <f t="shared" si="2"/>
        <v>106027.65900000006</v>
      </c>
      <c r="C460" s="1">
        <f t="shared" si="3"/>
        <v>116126.20000000001</v>
      </c>
      <c r="D460" s="1">
        <f t="shared" si="4"/>
        <v>104657</v>
      </c>
      <c r="E460" s="1">
        <f t="shared" si="0"/>
        <v>433431.51900000009</v>
      </c>
    </row>
    <row r="461" spans="1:5" ht="12.5" x14ac:dyDescent="0.25">
      <c r="A461" s="1">
        <f t="shared" si="5"/>
        <v>107085.26000000001</v>
      </c>
      <c r="B461" s="1">
        <f t="shared" si="2"/>
        <v>106488.66000000006</v>
      </c>
      <c r="C461" s="1">
        <f t="shared" si="3"/>
        <v>116632.20000000001</v>
      </c>
      <c r="D461" s="1">
        <f t="shared" si="4"/>
        <v>105115</v>
      </c>
      <c r="E461" s="1">
        <f t="shared" si="0"/>
        <v>435321.12000000011</v>
      </c>
    </row>
    <row r="462" spans="1:5" ht="12.5" x14ac:dyDescent="0.25">
      <c r="A462" s="1">
        <f t="shared" si="5"/>
        <v>107550.87000000001</v>
      </c>
      <c r="B462" s="1">
        <f t="shared" si="2"/>
        <v>106950.66100000007</v>
      </c>
      <c r="C462" s="1">
        <f t="shared" si="3"/>
        <v>117139.30000000002</v>
      </c>
      <c r="D462" s="1">
        <f t="shared" si="4"/>
        <v>105574</v>
      </c>
      <c r="E462" s="1">
        <f t="shared" si="0"/>
        <v>437214.83100000012</v>
      </c>
    </row>
    <row r="463" spans="1:5" ht="12.5" x14ac:dyDescent="0.25">
      <c r="A463" s="1">
        <f t="shared" si="5"/>
        <v>108017.49</v>
      </c>
      <c r="B463" s="1">
        <f t="shared" si="2"/>
        <v>107413.66200000007</v>
      </c>
      <c r="C463" s="1">
        <f t="shared" si="3"/>
        <v>117647.50000000001</v>
      </c>
      <c r="D463" s="1">
        <f t="shared" si="4"/>
        <v>106034</v>
      </c>
      <c r="E463" s="1">
        <f t="shared" si="0"/>
        <v>439112.65200000006</v>
      </c>
    </row>
    <row r="464" spans="1:5" ht="12.5" x14ac:dyDescent="0.25">
      <c r="A464" s="1">
        <f t="shared" si="5"/>
        <v>108485.12000000001</v>
      </c>
      <c r="B464" s="1">
        <f t="shared" si="2"/>
        <v>107877.66300000007</v>
      </c>
      <c r="C464" s="1">
        <f t="shared" si="3"/>
        <v>118156.80000000002</v>
      </c>
      <c r="D464" s="1">
        <f t="shared" si="4"/>
        <v>106495</v>
      </c>
      <c r="E464" s="1">
        <f t="shared" si="0"/>
        <v>441014.5830000001</v>
      </c>
    </row>
    <row r="465" spans="1:5" ht="12.5" x14ac:dyDescent="0.25">
      <c r="A465" s="1">
        <f t="shared" si="5"/>
        <v>108953.76000000001</v>
      </c>
      <c r="B465" s="1">
        <f t="shared" si="2"/>
        <v>108342.66400000008</v>
      </c>
      <c r="C465" s="1">
        <f t="shared" si="3"/>
        <v>118667.20000000001</v>
      </c>
      <c r="D465" s="1">
        <f t="shared" si="4"/>
        <v>106957</v>
      </c>
      <c r="E465" s="1">
        <f t="shared" si="0"/>
        <v>442920.62400000007</v>
      </c>
    </row>
    <row r="466" spans="1:5" ht="12.5" x14ac:dyDescent="0.25">
      <c r="A466" s="1">
        <f t="shared" si="5"/>
        <v>109423.41</v>
      </c>
      <c r="B466" s="1">
        <f t="shared" si="2"/>
        <v>108808.66500000008</v>
      </c>
      <c r="C466" s="1">
        <f t="shared" si="3"/>
        <v>119178.70000000001</v>
      </c>
      <c r="D466" s="1">
        <f t="shared" si="4"/>
        <v>107420</v>
      </c>
      <c r="E466" s="1">
        <f t="shared" si="0"/>
        <v>444830.77500000008</v>
      </c>
    </row>
    <row r="467" spans="1:5" ht="12.5" x14ac:dyDescent="0.25">
      <c r="A467" s="1">
        <f t="shared" si="5"/>
        <v>109894.07</v>
      </c>
      <c r="B467" s="1">
        <f t="shared" si="2"/>
        <v>109275.66600000008</v>
      </c>
      <c r="C467" s="1">
        <f t="shared" si="3"/>
        <v>119691.30000000002</v>
      </c>
      <c r="D467" s="1">
        <f t="shared" si="4"/>
        <v>107884</v>
      </c>
      <c r="E467" s="1">
        <f t="shared" si="0"/>
        <v>446745.03600000008</v>
      </c>
    </row>
    <row r="468" spans="1:5" ht="12.5" x14ac:dyDescent="0.25">
      <c r="A468" s="1">
        <f t="shared" si="5"/>
        <v>110365.74</v>
      </c>
      <c r="B468" s="1">
        <f t="shared" si="2"/>
        <v>109743.66700000009</v>
      </c>
      <c r="C468" s="1">
        <f t="shared" si="3"/>
        <v>120205.00000000001</v>
      </c>
      <c r="D468" s="1">
        <f t="shared" si="4"/>
        <v>108349</v>
      </c>
      <c r="E468" s="1">
        <f t="shared" si="0"/>
        <v>448663.40700000012</v>
      </c>
    </row>
    <row r="469" spans="1:5" ht="12.5" x14ac:dyDescent="0.25">
      <c r="A469" s="1">
        <f t="shared" si="5"/>
        <v>110838.42</v>
      </c>
      <c r="B469" s="1">
        <f t="shared" si="2"/>
        <v>110212.66800000009</v>
      </c>
      <c r="C469" s="1">
        <f t="shared" si="3"/>
        <v>120719.80000000002</v>
      </c>
      <c r="D469" s="1">
        <f t="shared" si="4"/>
        <v>108815</v>
      </c>
      <c r="E469" s="1">
        <f t="shared" si="0"/>
        <v>450585.88800000015</v>
      </c>
    </row>
    <row r="470" spans="1:5" ht="12.5" x14ac:dyDescent="0.25">
      <c r="A470" s="1">
        <f t="shared" si="5"/>
        <v>111312.11</v>
      </c>
      <c r="B470" s="1">
        <f t="shared" si="2"/>
        <v>110682.6690000001</v>
      </c>
      <c r="C470" s="1">
        <f t="shared" si="3"/>
        <v>121235.70000000001</v>
      </c>
      <c r="D470" s="1">
        <f t="shared" si="4"/>
        <v>109282</v>
      </c>
      <c r="E470" s="1">
        <f t="shared" si="0"/>
        <v>452512.47900000011</v>
      </c>
    </row>
    <row r="471" spans="1:5" ht="12.5" x14ac:dyDescent="0.25">
      <c r="A471" s="1">
        <f t="shared" si="5"/>
        <v>111786.81</v>
      </c>
      <c r="B471" s="1">
        <f t="shared" si="2"/>
        <v>111153.6700000001</v>
      </c>
      <c r="C471" s="1">
        <f t="shared" si="3"/>
        <v>121752.70000000001</v>
      </c>
      <c r="D471" s="1">
        <f t="shared" si="4"/>
        <v>109750</v>
      </c>
      <c r="E471" s="1">
        <f t="shared" si="0"/>
        <v>454443.18000000011</v>
      </c>
    </row>
    <row r="472" spans="1:5" ht="12.5" x14ac:dyDescent="0.25">
      <c r="A472" s="1">
        <f t="shared" si="5"/>
        <v>112262.52</v>
      </c>
      <c r="B472" s="1">
        <f t="shared" si="2"/>
        <v>111625.6710000001</v>
      </c>
      <c r="C472" s="1">
        <f t="shared" si="3"/>
        <v>122270.80000000002</v>
      </c>
      <c r="D472" s="1">
        <f t="shared" si="4"/>
        <v>110219</v>
      </c>
      <c r="E472" s="1">
        <f t="shared" si="0"/>
        <v>456377.99100000015</v>
      </c>
    </row>
    <row r="473" spans="1:5" ht="12.5" x14ac:dyDescent="0.25">
      <c r="A473" s="1">
        <f t="shared" si="5"/>
        <v>112739.24</v>
      </c>
      <c r="B473" s="1">
        <f t="shared" si="2"/>
        <v>112098.67200000011</v>
      </c>
      <c r="C473" s="1">
        <f t="shared" si="3"/>
        <v>122790.00000000001</v>
      </c>
      <c r="D473" s="1">
        <f t="shared" si="4"/>
        <v>110689</v>
      </c>
      <c r="E473" s="1">
        <f t="shared" si="0"/>
        <v>458316.91200000013</v>
      </c>
    </row>
    <row r="474" spans="1:5" ht="12.5" x14ac:dyDescent="0.25">
      <c r="A474" s="1">
        <f t="shared" si="5"/>
        <v>113216.97</v>
      </c>
      <c r="B474" s="1">
        <f t="shared" si="2"/>
        <v>112572.67300000011</v>
      </c>
      <c r="C474" s="1">
        <f t="shared" si="3"/>
        <v>123310.30000000002</v>
      </c>
      <c r="D474" s="1">
        <f t="shared" si="4"/>
        <v>111160</v>
      </c>
      <c r="E474" s="1">
        <f t="shared" si="0"/>
        <v>460259.94300000009</v>
      </c>
    </row>
    <row r="475" spans="1:5" ht="12.5" x14ac:dyDescent="0.25">
      <c r="A475" s="1">
        <f t="shared" si="5"/>
        <v>113695.71</v>
      </c>
      <c r="B475" s="1">
        <f t="shared" si="2"/>
        <v>113047.67400000012</v>
      </c>
      <c r="C475" s="1">
        <f t="shared" si="3"/>
        <v>123831.70000000001</v>
      </c>
      <c r="D475" s="1">
        <f t="shared" si="4"/>
        <v>111632</v>
      </c>
      <c r="E475" s="1">
        <f t="shared" si="0"/>
        <v>462207.08400000015</v>
      </c>
    </row>
    <row r="476" spans="1:5" ht="12.5" x14ac:dyDescent="0.25">
      <c r="A476" s="1">
        <f t="shared" si="5"/>
        <v>114175.46</v>
      </c>
      <c r="B476" s="1">
        <f t="shared" si="2"/>
        <v>113523.67500000012</v>
      </c>
      <c r="C476" s="1">
        <f t="shared" si="3"/>
        <v>124354.20000000001</v>
      </c>
      <c r="D476" s="1">
        <f t="shared" si="4"/>
        <v>112105</v>
      </c>
      <c r="E476" s="1">
        <f t="shared" si="0"/>
        <v>464158.33500000014</v>
      </c>
    </row>
    <row r="477" spans="1:5" ht="12.5" x14ac:dyDescent="0.25">
      <c r="A477" s="1">
        <f t="shared" si="5"/>
        <v>114656.22</v>
      </c>
      <c r="B477" s="1">
        <f t="shared" si="2"/>
        <v>114000.67600000012</v>
      </c>
      <c r="C477" s="1">
        <f t="shared" si="3"/>
        <v>124877.80000000002</v>
      </c>
      <c r="D477" s="1">
        <f t="shared" si="4"/>
        <v>112579</v>
      </c>
      <c r="E477" s="1">
        <f t="shared" si="0"/>
        <v>466113.69600000011</v>
      </c>
    </row>
    <row r="478" spans="1:5" ht="12.5" x14ac:dyDescent="0.25">
      <c r="A478" s="1">
        <f t="shared" si="5"/>
        <v>115137.99</v>
      </c>
      <c r="B478" s="1">
        <f t="shared" si="2"/>
        <v>114478.67700000013</v>
      </c>
      <c r="C478" s="1">
        <f t="shared" si="3"/>
        <v>125402.50000000001</v>
      </c>
      <c r="D478" s="1">
        <f t="shared" si="4"/>
        <v>113054</v>
      </c>
      <c r="E478" s="1">
        <f t="shared" si="0"/>
        <v>468073.16700000013</v>
      </c>
    </row>
    <row r="479" spans="1:5" ht="12.5" x14ac:dyDescent="0.25">
      <c r="A479" s="1">
        <f t="shared" si="5"/>
        <v>115620.77</v>
      </c>
      <c r="B479" s="1">
        <f t="shared" si="2"/>
        <v>114957.67800000013</v>
      </c>
      <c r="C479" s="1">
        <f t="shared" si="3"/>
        <v>125928.30000000002</v>
      </c>
      <c r="D479" s="1">
        <f t="shared" si="4"/>
        <v>113530</v>
      </c>
      <c r="E479" s="1">
        <f t="shared" si="0"/>
        <v>470036.74800000014</v>
      </c>
    </row>
    <row r="480" spans="1:5" ht="12.5" x14ac:dyDescent="0.25">
      <c r="A480" s="1">
        <f t="shared" si="5"/>
        <v>116104.56</v>
      </c>
      <c r="B480" s="1">
        <f t="shared" si="2"/>
        <v>115437.67900000013</v>
      </c>
      <c r="C480" s="1">
        <f t="shared" si="3"/>
        <v>126455.20000000001</v>
      </c>
      <c r="D480" s="1">
        <f t="shared" si="4"/>
        <v>114007</v>
      </c>
      <c r="E480" s="1">
        <f t="shared" si="0"/>
        <v>472004.43900000013</v>
      </c>
    </row>
    <row r="481" spans="1:5" ht="12.5" x14ac:dyDescent="0.25">
      <c r="A481" s="1">
        <f t="shared" si="5"/>
        <v>116589.36</v>
      </c>
      <c r="B481" s="1">
        <f t="shared" si="2"/>
        <v>115918.68000000014</v>
      </c>
      <c r="C481" s="1">
        <f t="shared" si="3"/>
        <v>126983.20000000001</v>
      </c>
      <c r="D481" s="1">
        <f t="shared" si="4"/>
        <v>114485</v>
      </c>
      <c r="E481" s="1">
        <f t="shared" si="0"/>
        <v>473976.24000000017</v>
      </c>
    </row>
    <row r="482" spans="1:5" ht="12.5" x14ac:dyDescent="0.25">
      <c r="A482" s="1">
        <f t="shared" si="5"/>
        <v>117075.17</v>
      </c>
      <c r="B482" s="1">
        <f t="shared" si="2"/>
        <v>116400.68100000014</v>
      </c>
      <c r="C482" s="1">
        <f t="shared" si="3"/>
        <v>127512.30000000002</v>
      </c>
      <c r="D482" s="1">
        <f t="shared" si="4"/>
        <v>114964</v>
      </c>
      <c r="E482" s="1">
        <f t="shared" si="0"/>
        <v>475952.15100000019</v>
      </c>
    </row>
    <row r="483" spans="1:5" ht="12.5" x14ac:dyDescent="0.25">
      <c r="A483" s="1">
        <f t="shared" si="5"/>
        <v>117561.99</v>
      </c>
      <c r="B483" s="1">
        <f t="shared" si="2"/>
        <v>116883.68200000015</v>
      </c>
      <c r="C483" s="1">
        <f t="shared" si="3"/>
        <v>128042.50000000001</v>
      </c>
      <c r="D483" s="1">
        <f t="shared" si="4"/>
        <v>115444</v>
      </c>
      <c r="E483" s="1">
        <f t="shared" si="0"/>
        <v>477932.17200000014</v>
      </c>
    </row>
    <row r="484" spans="1:5" ht="12.5" x14ac:dyDescent="0.25">
      <c r="A484" s="1">
        <f t="shared" si="5"/>
        <v>118049.82</v>
      </c>
      <c r="B484" s="1">
        <f t="shared" si="2"/>
        <v>117367.68300000015</v>
      </c>
      <c r="C484" s="1">
        <f t="shared" si="3"/>
        <v>128573.80000000002</v>
      </c>
      <c r="D484" s="1">
        <f t="shared" si="4"/>
        <v>115925</v>
      </c>
      <c r="E484" s="1">
        <f t="shared" si="0"/>
        <v>479916.30300000019</v>
      </c>
    </row>
    <row r="485" spans="1:5" ht="12.5" x14ac:dyDescent="0.25">
      <c r="A485" s="1">
        <f t="shared" si="5"/>
        <v>118538.66</v>
      </c>
      <c r="B485" s="1">
        <f t="shared" si="2"/>
        <v>117852.68400000015</v>
      </c>
      <c r="C485" s="1">
        <f t="shared" si="3"/>
        <v>129106.20000000001</v>
      </c>
      <c r="D485" s="1">
        <f t="shared" si="4"/>
        <v>116407</v>
      </c>
      <c r="E485" s="1">
        <f t="shared" si="0"/>
        <v>481904.54400000017</v>
      </c>
    </row>
    <row r="486" spans="1:5" ht="12.5" x14ac:dyDescent="0.25">
      <c r="A486" s="1">
        <f t="shared" si="5"/>
        <v>119028.51000000001</v>
      </c>
      <c r="B486" s="1">
        <f t="shared" si="2"/>
        <v>118338.68500000016</v>
      </c>
      <c r="C486" s="1">
        <f t="shared" si="3"/>
        <v>129639.70000000001</v>
      </c>
      <c r="D486" s="1">
        <f t="shared" si="4"/>
        <v>116890</v>
      </c>
      <c r="E486" s="1">
        <f t="shared" si="0"/>
        <v>483896.89500000019</v>
      </c>
    </row>
    <row r="487" spans="1:5" ht="12.5" x14ac:dyDescent="0.25">
      <c r="A487" s="1">
        <f t="shared" si="5"/>
        <v>119519.37000000001</v>
      </c>
      <c r="B487" s="1">
        <f t="shared" si="2"/>
        <v>118825.68600000016</v>
      </c>
      <c r="C487" s="1">
        <f t="shared" si="3"/>
        <v>130174.30000000002</v>
      </c>
      <c r="D487" s="1">
        <f t="shared" si="4"/>
        <v>117374</v>
      </c>
      <c r="E487" s="1">
        <f t="shared" si="0"/>
        <v>485893.35600000015</v>
      </c>
    </row>
    <row r="488" spans="1:5" ht="12.5" x14ac:dyDescent="0.25">
      <c r="A488" s="1">
        <f t="shared" si="5"/>
        <v>120011.24</v>
      </c>
      <c r="B488" s="1">
        <f t="shared" si="2"/>
        <v>119313.68700000017</v>
      </c>
      <c r="C488" s="1">
        <f t="shared" si="3"/>
        <v>130710.00000000001</v>
      </c>
      <c r="D488" s="1">
        <f t="shared" si="4"/>
        <v>117859</v>
      </c>
      <c r="E488" s="1">
        <f t="shared" si="0"/>
        <v>487893.9270000002</v>
      </c>
    </row>
    <row r="489" spans="1:5" ht="12.5" x14ac:dyDescent="0.25">
      <c r="A489" s="1">
        <f t="shared" si="5"/>
        <v>120504.12000000001</v>
      </c>
      <c r="B489" s="1">
        <f t="shared" si="2"/>
        <v>119802.68800000017</v>
      </c>
      <c r="C489" s="1">
        <f t="shared" si="3"/>
        <v>131246.79999999999</v>
      </c>
      <c r="D489" s="1">
        <f t="shared" si="4"/>
        <v>118345</v>
      </c>
      <c r="E489" s="1">
        <f t="shared" si="0"/>
        <v>489898.60800000018</v>
      </c>
    </row>
    <row r="490" spans="1:5" ht="12.5" x14ac:dyDescent="0.25">
      <c r="A490" s="1">
        <f t="shared" si="5"/>
        <v>120998.01000000001</v>
      </c>
      <c r="B490" s="1">
        <f t="shared" si="2"/>
        <v>120292.68900000017</v>
      </c>
      <c r="C490" s="1">
        <f t="shared" si="3"/>
        <v>131784.69999999998</v>
      </c>
      <c r="D490" s="1">
        <f t="shared" si="4"/>
        <v>118832</v>
      </c>
      <c r="E490" s="1">
        <f t="shared" si="0"/>
        <v>491907.39900000021</v>
      </c>
    </row>
    <row r="491" spans="1:5" ht="12.5" x14ac:dyDescent="0.25">
      <c r="A491" s="1">
        <f t="shared" si="5"/>
        <v>121492.91</v>
      </c>
      <c r="B491" s="1">
        <f t="shared" si="2"/>
        <v>120783.69000000018</v>
      </c>
      <c r="C491" s="1">
        <f t="shared" si="3"/>
        <v>132323.69999999998</v>
      </c>
      <c r="D491" s="1">
        <f t="shared" si="4"/>
        <v>119320</v>
      </c>
      <c r="E491" s="1">
        <f t="shared" si="0"/>
        <v>493920.30000000016</v>
      </c>
    </row>
    <row r="492" spans="1:5" ht="12.5" x14ac:dyDescent="0.25">
      <c r="A492" s="1">
        <f t="shared" si="5"/>
        <v>121988.82</v>
      </c>
      <c r="B492" s="1">
        <f t="shared" si="2"/>
        <v>121275.69100000018</v>
      </c>
      <c r="C492" s="1">
        <f t="shared" si="3"/>
        <v>132863.79999999999</v>
      </c>
      <c r="D492" s="1">
        <f t="shared" si="4"/>
        <v>119809</v>
      </c>
      <c r="E492" s="1">
        <f t="shared" si="0"/>
        <v>495937.31100000016</v>
      </c>
    </row>
    <row r="493" spans="1:5" ht="12.5" x14ac:dyDescent="0.25">
      <c r="A493" s="1">
        <f t="shared" si="5"/>
        <v>122485.74</v>
      </c>
      <c r="B493" s="1">
        <f t="shared" si="2"/>
        <v>121768.69200000018</v>
      </c>
      <c r="C493" s="1">
        <f t="shared" si="3"/>
        <v>133405</v>
      </c>
      <c r="D493" s="1">
        <f t="shared" si="4"/>
        <v>120299</v>
      </c>
      <c r="E493" s="1">
        <f t="shared" si="0"/>
        <v>497958.4320000002</v>
      </c>
    </row>
    <row r="494" spans="1:5" ht="12.5" x14ac:dyDescent="0.25">
      <c r="A494" s="1">
        <f t="shared" si="5"/>
        <v>122983.67</v>
      </c>
      <c r="B494" s="1">
        <f t="shared" si="2"/>
        <v>122262.69300000019</v>
      </c>
      <c r="C494" s="1">
        <f t="shared" si="3"/>
        <v>133947.29999999999</v>
      </c>
      <c r="D494" s="1">
        <f t="shared" si="4"/>
        <v>120790</v>
      </c>
      <c r="E494" s="1">
        <f t="shared" si="0"/>
        <v>499983.66300000018</v>
      </c>
    </row>
    <row r="495" spans="1:5" ht="12.5" x14ac:dyDescent="0.25">
      <c r="A495" s="1">
        <f t="shared" si="5"/>
        <v>123482.61</v>
      </c>
      <c r="B495" s="1">
        <f t="shared" si="2"/>
        <v>122757.69400000019</v>
      </c>
      <c r="C495" s="1">
        <f t="shared" si="3"/>
        <v>134490.69999999998</v>
      </c>
      <c r="D495" s="1">
        <f t="shared" si="4"/>
        <v>121282</v>
      </c>
      <c r="E495" s="1">
        <f t="shared" si="0"/>
        <v>502013.00400000019</v>
      </c>
    </row>
    <row r="496" spans="1:5" ht="12.5" x14ac:dyDescent="0.25">
      <c r="A496" s="1">
        <f t="shared" si="5"/>
        <v>123982.56</v>
      </c>
      <c r="B496" s="1">
        <f t="shared" si="2"/>
        <v>123253.6950000002</v>
      </c>
      <c r="C496" s="1">
        <f t="shared" si="3"/>
        <v>135035.19999999998</v>
      </c>
      <c r="D496" s="1">
        <f t="shared" si="4"/>
        <v>121775</v>
      </c>
      <c r="E496" s="1">
        <f t="shared" si="0"/>
        <v>504046.45500000019</v>
      </c>
    </row>
    <row r="497" spans="1:5" ht="12.5" x14ac:dyDescent="0.25">
      <c r="A497" s="1">
        <f t="shared" si="5"/>
        <v>124483.52</v>
      </c>
      <c r="B497" s="1">
        <f t="shared" si="2"/>
        <v>123750.6960000002</v>
      </c>
      <c r="C497" s="1">
        <f t="shared" si="3"/>
        <v>135580.79999999999</v>
      </c>
      <c r="D497" s="1">
        <f t="shared" si="4"/>
        <v>122269</v>
      </c>
      <c r="E497" s="1">
        <f t="shared" si="0"/>
        <v>506084.01600000018</v>
      </c>
    </row>
    <row r="498" spans="1:5" ht="12.5" x14ac:dyDescent="0.25">
      <c r="A498" s="1">
        <f t="shared" si="5"/>
        <v>124985.49</v>
      </c>
      <c r="B498" s="1">
        <f t="shared" si="2"/>
        <v>124248.6970000002</v>
      </c>
      <c r="C498" s="1">
        <f t="shared" si="3"/>
        <v>136127.5</v>
      </c>
      <c r="D498" s="1">
        <f t="shared" si="4"/>
        <v>122764</v>
      </c>
      <c r="E498" s="1">
        <f t="shared" si="0"/>
        <v>508125.68700000021</v>
      </c>
    </row>
    <row r="499" spans="1:5" ht="12.5" x14ac:dyDescent="0.25">
      <c r="A499" s="1">
        <f t="shared" si="5"/>
        <v>125488.47</v>
      </c>
      <c r="B499" s="1">
        <f t="shared" si="2"/>
        <v>124747.69800000021</v>
      </c>
      <c r="C499" s="1">
        <f t="shared" si="3"/>
        <v>136675.29999999999</v>
      </c>
      <c r="D499" s="1">
        <f t="shared" si="4"/>
        <v>123260</v>
      </c>
      <c r="E499" s="1">
        <f t="shared" si="0"/>
        <v>510171.46800000023</v>
      </c>
    </row>
    <row r="500" spans="1:5" ht="12.5" x14ac:dyDescent="0.25">
      <c r="A500" s="1">
        <f t="shared" si="5"/>
        <v>125992.46</v>
      </c>
      <c r="B500" s="1">
        <f t="shared" si="2"/>
        <v>125247.69900000021</v>
      </c>
      <c r="C500" s="1">
        <f t="shared" si="3"/>
        <v>137224.19999999998</v>
      </c>
      <c r="D500" s="1">
        <f t="shared" si="4"/>
        <v>123757</v>
      </c>
      <c r="E500" s="1">
        <f t="shared" si="0"/>
        <v>512221.35900000017</v>
      </c>
    </row>
    <row r="501" spans="1:5" ht="12.5" x14ac:dyDescent="0.25">
      <c r="A501" s="1">
        <f t="shared" si="5"/>
        <v>126497.46</v>
      </c>
      <c r="B501" s="1">
        <f t="shared" si="2"/>
        <v>125748.70000000022</v>
      </c>
      <c r="C501" s="1">
        <f t="shared" si="3"/>
        <v>137774.19999999998</v>
      </c>
      <c r="D501" s="1">
        <f t="shared" si="4"/>
        <v>124255</v>
      </c>
      <c r="E501" s="1">
        <f t="shared" si="0"/>
        <v>514275.36000000022</v>
      </c>
    </row>
    <row r="502" spans="1:5" ht="12.5" x14ac:dyDescent="0.25">
      <c r="A502" s="1">
        <f t="shared" si="5"/>
        <v>127003.47</v>
      </c>
      <c r="B502" s="1">
        <f t="shared" si="2"/>
        <v>126250.70100000022</v>
      </c>
      <c r="C502" s="1">
        <f t="shared" si="3"/>
        <v>138325.29999999999</v>
      </c>
      <c r="D502" s="1">
        <f t="shared" si="4"/>
        <v>124754</v>
      </c>
      <c r="E502" s="1">
        <f t="shared" si="0"/>
        <v>516333.47100000019</v>
      </c>
    </row>
    <row r="503" spans="1:5" ht="12.5" x14ac:dyDescent="0.25">
      <c r="A503" s="1">
        <f t="shared" si="5"/>
        <v>127510.49</v>
      </c>
      <c r="B503" s="1">
        <f t="shared" si="2"/>
        <v>126753.70200000022</v>
      </c>
      <c r="C503" s="1">
        <f t="shared" si="3"/>
        <v>138877.5</v>
      </c>
      <c r="D503" s="1">
        <f t="shared" si="4"/>
        <v>125254</v>
      </c>
      <c r="E503" s="1">
        <f t="shared" si="0"/>
        <v>518395.69200000021</v>
      </c>
    </row>
    <row r="504" spans="1:5" ht="12.5" x14ac:dyDescent="0.25">
      <c r="A504" s="1">
        <f t="shared" si="5"/>
        <v>128018.52</v>
      </c>
      <c r="B504" s="1">
        <f t="shared" si="2"/>
        <v>127257.70300000023</v>
      </c>
      <c r="C504" s="1">
        <f t="shared" si="3"/>
        <v>139430.79999999999</v>
      </c>
      <c r="D504" s="1">
        <f t="shared" si="4"/>
        <v>125755</v>
      </c>
      <c r="E504" s="1">
        <f t="shared" si="0"/>
        <v>520462.02300000022</v>
      </c>
    </row>
    <row r="505" spans="1:5" ht="12.5" x14ac:dyDescent="0.25">
      <c r="A505" s="1">
        <f t="shared" si="5"/>
        <v>128527.56</v>
      </c>
      <c r="B505" s="1">
        <f t="shared" si="2"/>
        <v>127762.70400000023</v>
      </c>
      <c r="C505" s="1">
        <f t="shared" si="3"/>
        <v>139985.19999999998</v>
      </c>
      <c r="D505" s="1">
        <f t="shared" si="4"/>
        <v>126257</v>
      </c>
      <c r="E505" s="1">
        <f t="shared" si="0"/>
        <v>522532.46400000021</v>
      </c>
    </row>
    <row r="506" spans="1:5" ht="12.5" x14ac:dyDescent="0.25">
      <c r="A506" s="1">
        <f t="shared" si="5"/>
        <v>129037.61</v>
      </c>
      <c r="B506" s="1">
        <f t="shared" si="2"/>
        <v>128268.70500000023</v>
      </c>
      <c r="C506" s="1">
        <f t="shared" si="3"/>
        <v>140540.69999999998</v>
      </c>
      <c r="D506" s="1">
        <f t="shared" si="4"/>
        <v>126760</v>
      </c>
      <c r="E506" s="1">
        <f t="shared" si="0"/>
        <v>524607.01500000025</v>
      </c>
    </row>
    <row r="507" spans="1:5" ht="12.5" x14ac:dyDescent="0.25">
      <c r="A507" s="1">
        <f t="shared" si="5"/>
        <v>129548.67</v>
      </c>
      <c r="B507" s="1">
        <f t="shared" si="2"/>
        <v>128775.70600000024</v>
      </c>
      <c r="C507" s="1">
        <f t="shared" si="3"/>
        <v>141097.29999999999</v>
      </c>
      <c r="D507" s="1">
        <f t="shared" si="4"/>
        <v>127264</v>
      </c>
      <c r="E507" s="1">
        <f t="shared" si="0"/>
        <v>526685.67600000021</v>
      </c>
    </row>
    <row r="508" spans="1:5" ht="12.5" x14ac:dyDescent="0.25">
      <c r="A508" s="1">
        <f t="shared" si="5"/>
        <v>130060.74</v>
      </c>
      <c r="B508" s="1">
        <f t="shared" si="2"/>
        <v>129283.70700000024</v>
      </c>
      <c r="C508" s="1">
        <f t="shared" si="3"/>
        <v>141655</v>
      </c>
      <c r="D508" s="1">
        <f t="shared" si="4"/>
        <v>127769</v>
      </c>
      <c r="E508" s="1">
        <f t="shared" si="0"/>
        <v>528768.44700000028</v>
      </c>
    </row>
    <row r="509" spans="1:5" ht="12.5" x14ac:dyDescent="0.25">
      <c r="A509" s="1">
        <f t="shared" si="5"/>
        <v>130573.82</v>
      </c>
      <c r="B509" s="1">
        <f t="shared" si="2"/>
        <v>129792.70800000025</v>
      </c>
      <c r="C509" s="1">
        <f t="shared" si="3"/>
        <v>142213.79999999999</v>
      </c>
      <c r="D509" s="1">
        <f t="shared" si="4"/>
        <v>128275</v>
      </c>
      <c r="E509" s="1">
        <f t="shared" si="0"/>
        <v>530855.32800000021</v>
      </c>
    </row>
    <row r="510" spans="1:5" ht="12.5" x14ac:dyDescent="0.25">
      <c r="A510" s="1">
        <f t="shared" si="5"/>
        <v>131087.91</v>
      </c>
      <c r="B510" s="1">
        <f t="shared" si="2"/>
        <v>130302.70900000025</v>
      </c>
      <c r="C510" s="1">
        <f t="shared" si="3"/>
        <v>142773.69999999998</v>
      </c>
      <c r="D510" s="1">
        <f t="shared" si="4"/>
        <v>128782</v>
      </c>
      <c r="E510" s="1">
        <f t="shared" si="0"/>
        <v>532946.31900000025</v>
      </c>
    </row>
    <row r="511" spans="1:5" ht="12.5" x14ac:dyDescent="0.25">
      <c r="A511" s="1">
        <f t="shared" si="5"/>
        <v>131603.01</v>
      </c>
      <c r="B511" s="1">
        <f t="shared" si="2"/>
        <v>130813.71000000025</v>
      </c>
      <c r="C511" s="1">
        <f t="shared" si="3"/>
        <v>143334.69999999998</v>
      </c>
      <c r="D511" s="1">
        <f t="shared" si="4"/>
        <v>129290</v>
      </c>
      <c r="E511" s="1">
        <f t="shared" si="0"/>
        <v>535041.42000000027</v>
      </c>
    </row>
    <row r="512" spans="1:5" ht="12.5" x14ac:dyDescent="0.25">
      <c r="A512" s="1">
        <f t="shared" si="5"/>
        <v>132119.12</v>
      </c>
      <c r="B512" s="1">
        <f t="shared" si="2"/>
        <v>131325.71100000024</v>
      </c>
      <c r="C512" s="1">
        <f t="shared" si="3"/>
        <v>143896.79999999999</v>
      </c>
      <c r="D512" s="1">
        <f t="shared" si="4"/>
        <v>129799</v>
      </c>
      <c r="E512" s="1">
        <f t="shared" si="0"/>
        <v>537140.63100000028</v>
      </c>
    </row>
    <row r="513" spans="1:5" ht="12.5" x14ac:dyDescent="0.25">
      <c r="A513" s="1">
        <f t="shared" si="5"/>
        <v>132636.24</v>
      </c>
      <c r="B513" s="1">
        <f t="shared" si="2"/>
        <v>131838.71200000023</v>
      </c>
      <c r="C513" s="1">
        <f t="shared" si="3"/>
        <v>144460</v>
      </c>
      <c r="D513" s="1">
        <f t="shared" si="4"/>
        <v>130309</v>
      </c>
      <c r="E513" s="1">
        <f t="shared" si="0"/>
        <v>539243.95200000028</v>
      </c>
    </row>
    <row r="514" spans="1:5" ht="12.5" x14ac:dyDescent="0.25">
      <c r="A514" s="1">
        <f t="shared" si="5"/>
        <v>133154.37</v>
      </c>
      <c r="B514" s="1">
        <f t="shared" si="2"/>
        <v>132352.71300000022</v>
      </c>
      <c r="C514" s="1">
        <f t="shared" si="3"/>
        <v>145024.29999999999</v>
      </c>
      <c r="D514" s="1">
        <f t="shared" si="4"/>
        <v>130820</v>
      </c>
      <c r="E514" s="1">
        <f t="shared" si="0"/>
        <v>541351.38300000015</v>
      </c>
    </row>
    <row r="515" spans="1:5" ht="12.5" x14ac:dyDescent="0.25">
      <c r="A515" s="1">
        <f t="shared" si="5"/>
        <v>133673.51</v>
      </c>
      <c r="B515" s="1">
        <f t="shared" si="2"/>
        <v>132867.71400000021</v>
      </c>
      <c r="C515" s="1">
        <f t="shared" si="3"/>
        <v>145589.69999999998</v>
      </c>
      <c r="D515" s="1">
        <f t="shared" si="4"/>
        <v>131332</v>
      </c>
      <c r="E515" s="1">
        <f t="shared" si="0"/>
        <v>543462.92400000023</v>
      </c>
    </row>
    <row r="516" spans="1:5" ht="12.5" x14ac:dyDescent="0.25">
      <c r="A516" s="1">
        <f t="shared" si="5"/>
        <v>134193.66</v>
      </c>
      <c r="B516" s="1">
        <f t="shared" si="2"/>
        <v>133383.7150000002</v>
      </c>
      <c r="C516" s="1">
        <f t="shared" si="3"/>
        <v>146156.19999999998</v>
      </c>
      <c r="D516" s="1">
        <f t="shared" si="4"/>
        <v>131845</v>
      </c>
      <c r="E516" s="1">
        <f t="shared" si="0"/>
        <v>545578.57500000019</v>
      </c>
    </row>
    <row r="517" spans="1:5" ht="12.5" x14ac:dyDescent="0.25">
      <c r="A517" s="1">
        <f t="shared" si="5"/>
        <v>134714.82</v>
      </c>
      <c r="B517" s="1">
        <f t="shared" si="2"/>
        <v>133900.71600000019</v>
      </c>
      <c r="C517" s="1">
        <f t="shared" si="3"/>
        <v>146723.79999999999</v>
      </c>
      <c r="D517" s="1">
        <f t="shared" si="4"/>
        <v>132359</v>
      </c>
      <c r="E517" s="1">
        <f t="shared" si="0"/>
        <v>547698.33600000013</v>
      </c>
    </row>
    <row r="518" spans="1:5" ht="12.5" x14ac:dyDescent="0.25">
      <c r="A518" s="1">
        <f t="shared" si="5"/>
        <v>135236.99000000002</v>
      </c>
      <c r="B518" s="1">
        <f t="shared" si="2"/>
        <v>134418.71700000018</v>
      </c>
      <c r="C518" s="1">
        <f t="shared" si="3"/>
        <v>147292.5</v>
      </c>
      <c r="D518" s="1">
        <f t="shared" si="4"/>
        <v>132874</v>
      </c>
      <c r="E518" s="1">
        <f t="shared" si="0"/>
        <v>549822.20700000017</v>
      </c>
    </row>
    <row r="519" spans="1:5" ht="12.5" x14ac:dyDescent="0.25">
      <c r="A519" s="1">
        <f t="shared" si="5"/>
        <v>135760.17000000001</v>
      </c>
      <c r="B519" s="1">
        <f t="shared" si="2"/>
        <v>134937.71800000017</v>
      </c>
      <c r="C519" s="1">
        <f t="shared" si="3"/>
        <v>147862.29999999999</v>
      </c>
      <c r="D519" s="1">
        <f t="shared" si="4"/>
        <v>133390</v>
      </c>
      <c r="E519" s="1">
        <f t="shared" si="0"/>
        <v>551950.18800000008</v>
      </c>
    </row>
    <row r="520" spans="1:5" ht="12.5" x14ac:dyDescent="0.25">
      <c r="A520" s="1">
        <f t="shared" si="5"/>
        <v>136284.36000000002</v>
      </c>
      <c r="B520" s="1">
        <f t="shared" si="2"/>
        <v>135457.71900000016</v>
      </c>
      <c r="C520" s="1">
        <f t="shared" si="3"/>
        <v>148433.19999999998</v>
      </c>
      <c r="D520" s="1">
        <f t="shared" si="4"/>
        <v>133907</v>
      </c>
      <c r="E520" s="1">
        <f t="shared" si="0"/>
        <v>554082.2790000001</v>
      </c>
    </row>
    <row r="521" spans="1:5" ht="12.5" x14ac:dyDescent="0.25">
      <c r="A521" s="1">
        <f t="shared" si="5"/>
        <v>136809.56000000003</v>
      </c>
      <c r="B521" s="1">
        <f t="shared" si="2"/>
        <v>135978.72000000015</v>
      </c>
      <c r="C521" s="1">
        <f t="shared" si="3"/>
        <v>149005.19999999998</v>
      </c>
      <c r="D521" s="1">
        <f t="shared" si="4"/>
        <v>134425</v>
      </c>
      <c r="E521" s="1">
        <f t="shared" si="0"/>
        <v>556218.4800000001</v>
      </c>
    </row>
    <row r="522" spans="1:5" ht="12.5" x14ac:dyDescent="0.25">
      <c r="A522" s="1">
        <f t="shared" si="5"/>
        <v>137335.77000000002</v>
      </c>
      <c r="B522" s="1">
        <f t="shared" si="2"/>
        <v>136500.72100000014</v>
      </c>
      <c r="C522" s="1">
        <f t="shared" si="3"/>
        <v>149578.29999999999</v>
      </c>
      <c r="D522" s="1">
        <f t="shared" si="4"/>
        <v>134944</v>
      </c>
      <c r="E522" s="1">
        <f t="shared" si="0"/>
        <v>558358.7910000002</v>
      </c>
    </row>
    <row r="523" spans="1:5" ht="12.5" x14ac:dyDescent="0.25">
      <c r="A523" s="1">
        <f t="shared" si="5"/>
        <v>137862.99000000002</v>
      </c>
      <c r="B523" s="1">
        <f t="shared" si="2"/>
        <v>137023.72200000013</v>
      </c>
      <c r="C523" s="1">
        <f t="shared" si="3"/>
        <v>150152.5</v>
      </c>
      <c r="D523" s="1">
        <f t="shared" si="4"/>
        <v>135464</v>
      </c>
      <c r="E523" s="1">
        <f t="shared" si="0"/>
        <v>560503.21200000017</v>
      </c>
    </row>
    <row r="524" spans="1:5" ht="12.5" x14ac:dyDescent="0.25">
      <c r="A524" s="1">
        <f t="shared" si="5"/>
        <v>138391.22000000003</v>
      </c>
      <c r="B524" s="1">
        <f t="shared" si="2"/>
        <v>137547.72300000011</v>
      </c>
      <c r="C524" s="1">
        <f t="shared" si="3"/>
        <v>150727.79999999999</v>
      </c>
      <c r="D524" s="1">
        <f t="shared" si="4"/>
        <v>135985</v>
      </c>
      <c r="E524" s="1">
        <f t="shared" si="0"/>
        <v>562651.74300000013</v>
      </c>
    </row>
    <row r="525" spans="1:5" ht="12.5" x14ac:dyDescent="0.25">
      <c r="A525" s="1">
        <f t="shared" si="5"/>
        <v>138920.46000000002</v>
      </c>
      <c r="B525" s="1">
        <f t="shared" si="2"/>
        <v>138072.7240000001</v>
      </c>
      <c r="C525" s="1">
        <f t="shared" si="3"/>
        <v>151304.19999999998</v>
      </c>
      <c r="D525" s="1">
        <f t="shared" si="4"/>
        <v>136507</v>
      </c>
      <c r="E525" s="1">
        <f t="shared" si="0"/>
        <v>564804.38400000008</v>
      </c>
    </row>
    <row r="526" spans="1:5" ht="12.5" x14ac:dyDescent="0.25">
      <c r="A526" s="1">
        <f t="shared" si="5"/>
        <v>139450.71000000002</v>
      </c>
      <c r="B526" s="1">
        <f t="shared" si="2"/>
        <v>138598.72500000009</v>
      </c>
      <c r="C526" s="1">
        <f t="shared" si="3"/>
        <v>151881.69999999998</v>
      </c>
      <c r="D526" s="1">
        <f t="shared" si="4"/>
        <v>137030</v>
      </c>
      <c r="E526" s="1">
        <f t="shared" si="0"/>
        <v>566961.13500000013</v>
      </c>
    </row>
    <row r="527" spans="1:5" ht="12.5" x14ac:dyDescent="0.25">
      <c r="A527" s="1">
        <f t="shared" si="5"/>
        <v>139981.97000000003</v>
      </c>
      <c r="B527" s="1">
        <f t="shared" si="2"/>
        <v>139125.72600000008</v>
      </c>
      <c r="C527" s="1">
        <f t="shared" si="3"/>
        <v>152460.29999999999</v>
      </c>
      <c r="D527" s="1">
        <f t="shared" si="4"/>
        <v>137554</v>
      </c>
      <c r="E527" s="1">
        <f t="shared" si="0"/>
        <v>569121.99600000004</v>
      </c>
    </row>
    <row r="528" spans="1:5" ht="12.5" x14ac:dyDescent="0.25">
      <c r="A528" s="1">
        <f t="shared" si="5"/>
        <v>140514.24000000002</v>
      </c>
      <c r="B528" s="1">
        <f t="shared" si="2"/>
        <v>139653.72700000007</v>
      </c>
      <c r="C528" s="1">
        <f t="shared" si="3"/>
        <v>153040</v>
      </c>
      <c r="D528" s="1">
        <f t="shared" si="4"/>
        <v>138079</v>
      </c>
      <c r="E528" s="1">
        <f t="shared" si="0"/>
        <v>571286.96700000006</v>
      </c>
    </row>
    <row r="529" spans="1:5" ht="12.5" x14ac:dyDescent="0.25">
      <c r="A529" s="1">
        <f t="shared" si="5"/>
        <v>141047.52000000002</v>
      </c>
      <c r="B529" s="1">
        <f t="shared" si="2"/>
        <v>140182.72800000006</v>
      </c>
      <c r="C529" s="1">
        <f t="shared" si="3"/>
        <v>153620.79999999999</v>
      </c>
      <c r="D529" s="1">
        <f t="shared" si="4"/>
        <v>138605</v>
      </c>
      <c r="E529" s="1">
        <f t="shared" si="0"/>
        <v>573456.04800000007</v>
      </c>
    </row>
    <row r="530" spans="1:5" ht="12.5" x14ac:dyDescent="0.25">
      <c r="A530" s="1">
        <f t="shared" si="5"/>
        <v>141581.81000000003</v>
      </c>
      <c r="B530" s="1">
        <f t="shared" si="2"/>
        <v>140712.72900000005</v>
      </c>
      <c r="C530" s="1">
        <f t="shared" si="3"/>
        <v>154202.69999999998</v>
      </c>
      <c r="D530" s="1">
        <f t="shared" si="4"/>
        <v>139132</v>
      </c>
      <c r="E530" s="1">
        <f t="shared" si="0"/>
        <v>575629.23900000006</v>
      </c>
    </row>
    <row r="531" spans="1:5" ht="12.5" x14ac:dyDescent="0.25">
      <c r="A531" s="1">
        <f t="shared" si="5"/>
        <v>142117.11000000002</v>
      </c>
      <c r="B531" s="1">
        <f t="shared" si="2"/>
        <v>141243.73000000004</v>
      </c>
      <c r="C531" s="1">
        <f t="shared" si="3"/>
        <v>154785.69999999998</v>
      </c>
      <c r="D531" s="1">
        <f t="shared" si="4"/>
        <v>139660</v>
      </c>
      <c r="E531" s="1">
        <f t="shared" si="0"/>
        <v>577806.54</v>
      </c>
    </row>
    <row r="532" spans="1:5" ht="12.5" x14ac:dyDescent="0.25">
      <c r="A532" s="1">
        <f t="shared" si="5"/>
        <v>142653.42000000001</v>
      </c>
      <c r="B532" s="1">
        <f t="shared" si="2"/>
        <v>141775.73100000003</v>
      </c>
      <c r="C532" s="1">
        <f t="shared" si="3"/>
        <v>155369.79999999999</v>
      </c>
      <c r="D532" s="1">
        <f t="shared" si="4"/>
        <v>140189</v>
      </c>
      <c r="E532" s="1">
        <f t="shared" si="0"/>
        <v>579987.95100000012</v>
      </c>
    </row>
    <row r="533" spans="1:5" ht="12.5" x14ac:dyDescent="0.25">
      <c r="A533" s="1">
        <f t="shared" si="5"/>
        <v>143190.74000000002</v>
      </c>
      <c r="B533" s="1">
        <f t="shared" si="2"/>
        <v>142308.73200000002</v>
      </c>
      <c r="C533" s="1">
        <f t="shared" si="3"/>
        <v>155955</v>
      </c>
      <c r="D533" s="1">
        <f t="shared" si="4"/>
        <v>140719</v>
      </c>
      <c r="E533" s="1">
        <f t="shared" si="0"/>
        <v>582173.47200000007</v>
      </c>
    </row>
    <row r="534" spans="1:5" ht="12.5" x14ac:dyDescent="0.25">
      <c r="A534" s="1">
        <f t="shared" si="5"/>
        <v>143729.07</v>
      </c>
      <c r="B534" s="1">
        <f t="shared" si="2"/>
        <v>142842.73300000001</v>
      </c>
      <c r="C534" s="1">
        <f t="shared" si="3"/>
        <v>156541.29999999999</v>
      </c>
      <c r="D534" s="1">
        <f t="shared" si="4"/>
        <v>141250</v>
      </c>
      <c r="E534" s="1">
        <f t="shared" si="0"/>
        <v>584363.103</v>
      </c>
    </row>
    <row r="535" spans="1:5" ht="12.5" x14ac:dyDescent="0.25">
      <c r="A535" s="1">
        <f t="shared" si="5"/>
        <v>144268.41</v>
      </c>
      <c r="B535" s="1">
        <f t="shared" si="2"/>
        <v>143377.734</v>
      </c>
      <c r="C535" s="1">
        <f t="shared" si="3"/>
        <v>157128.69999999998</v>
      </c>
      <c r="D535" s="1">
        <f t="shared" si="4"/>
        <v>141782</v>
      </c>
      <c r="E535" s="1">
        <f t="shared" si="0"/>
        <v>586556.84399999992</v>
      </c>
    </row>
    <row r="536" spans="1:5" ht="12.5" x14ac:dyDescent="0.25">
      <c r="A536" s="1">
        <f t="shared" si="5"/>
        <v>144808.76</v>
      </c>
      <c r="B536" s="1">
        <f t="shared" si="2"/>
        <v>143913.73499999999</v>
      </c>
      <c r="C536" s="1">
        <f t="shared" si="3"/>
        <v>157717.19999999998</v>
      </c>
      <c r="D536" s="1">
        <f t="shared" si="4"/>
        <v>142315</v>
      </c>
      <c r="E536" s="1">
        <f t="shared" si="0"/>
        <v>588754.69499999995</v>
      </c>
    </row>
    <row r="537" spans="1:5" ht="12.5" x14ac:dyDescent="0.25">
      <c r="A537" s="1">
        <f t="shared" si="5"/>
        <v>145350.12</v>
      </c>
      <c r="B537" s="1">
        <f t="shared" si="2"/>
        <v>144450.73599999998</v>
      </c>
      <c r="C537" s="1">
        <f t="shared" si="3"/>
        <v>158306.79999999999</v>
      </c>
      <c r="D537" s="1">
        <f t="shared" si="4"/>
        <v>142849</v>
      </c>
      <c r="E537" s="1">
        <f t="shared" si="0"/>
        <v>590956.65599999996</v>
      </c>
    </row>
    <row r="538" spans="1:5" ht="12.5" x14ac:dyDescent="0.25">
      <c r="A538" s="1">
        <f t="shared" si="5"/>
        <v>145892.49</v>
      </c>
      <c r="B538" s="1">
        <f t="shared" si="2"/>
        <v>144988.73699999996</v>
      </c>
      <c r="C538" s="1">
        <f t="shared" si="3"/>
        <v>158897.5</v>
      </c>
      <c r="D538" s="1">
        <f t="shared" si="4"/>
        <v>143384</v>
      </c>
      <c r="E538" s="1">
        <f t="shared" si="0"/>
        <v>593162.72699999996</v>
      </c>
    </row>
    <row r="539" spans="1:5" ht="12.5" x14ac:dyDescent="0.25">
      <c r="A539" s="1">
        <f t="shared" si="5"/>
        <v>146435.87</v>
      </c>
      <c r="B539" s="1">
        <f t="shared" si="2"/>
        <v>145527.73799999995</v>
      </c>
      <c r="C539" s="1">
        <f t="shared" si="3"/>
        <v>159489.29999999999</v>
      </c>
      <c r="D539" s="1">
        <f t="shared" si="4"/>
        <v>143920</v>
      </c>
      <c r="E539" s="1">
        <f t="shared" si="0"/>
        <v>595372.90799999994</v>
      </c>
    </row>
    <row r="540" spans="1:5" ht="12.5" x14ac:dyDescent="0.25">
      <c r="A540" s="1">
        <f t="shared" si="5"/>
        <v>146980.26</v>
      </c>
      <c r="B540" s="1">
        <f t="shared" si="2"/>
        <v>146067.73899999994</v>
      </c>
      <c r="C540" s="1">
        <f t="shared" si="3"/>
        <v>160082.19999999998</v>
      </c>
      <c r="D540" s="1">
        <f t="shared" si="4"/>
        <v>144457</v>
      </c>
      <c r="E540" s="1">
        <f t="shared" si="0"/>
        <v>597587.19899999991</v>
      </c>
    </row>
    <row r="541" spans="1:5" ht="12.5" x14ac:dyDescent="0.25">
      <c r="A541" s="1">
        <f t="shared" si="5"/>
        <v>147525.66</v>
      </c>
      <c r="B541" s="1">
        <f t="shared" si="2"/>
        <v>146608.73999999993</v>
      </c>
      <c r="C541" s="1">
        <f t="shared" si="3"/>
        <v>160676.19999999998</v>
      </c>
      <c r="D541" s="1">
        <f t="shared" si="4"/>
        <v>144995</v>
      </c>
      <c r="E541" s="1">
        <f t="shared" si="0"/>
        <v>599805.59999999986</v>
      </c>
    </row>
    <row r="542" spans="1:5" ht="12.5" x14ac:dyDescent="0.25">
      <c r="A542" s="1">
        <f t="shared" si="5"/>
        <v>148072.07</v>
      </c>
      <c r="B542" s="1">
        <f t="shared" si="2"/>
        <v>147150.74099999992</v>
      </c>
      <c r="C542" s="1">
        <f t="shared" si="3"/>
        <v>161271.29999999999</v>
      </c>
      <c r="D542" s="1">
        <f t="shared" si="4"/>
        <v>145534</v>
      </c>
      <c r="E542" s="1">
        <f t="shared" si="0"/>
        <v>602028.11099999992</v>
      </c>
    </row>
    <row r="543" spans="1:5" ht="12.5" x14ac:dyDescent="0.25">
      <c r="A543" s="1">
        <f t="shared" si="5"/>
        <v>148619.49000000002</v>
      </c>
      <c r="B543" s="1">
        <f t="shared" si="2"/>
        <v>147693.74199999991</v>
      </c>
      <c r="C543" s="1">
        <f t="shared" si="3"/>
        <v>161867.5</v>
      </c>
      <c r="D543" s="1">
        <f t="shared" si="4"/>
        <v>146074</v>
      </c>
      <c r="E543" s="1">
        <f t="shared" si="0"/>
        <v>604254.73199999996</v>
      </c>
    </row>
    <row r="544" spans="1:5" ht="12.5" x14ac:dyDescent="0.25">
      <c r="A544" s="1">
        <f t="shared" si="5"/>
        <v>149167.92000000001</v>
      </c>
      <c r="B544" s="1">
        <f t="shared" si="2"/>
        <v>148237.7429999999</v>
      </c>
      <c r="C544" s="1">
        <f t="shared" si="3"/>
        <v>162464.79999999999</v>
      </c>
      <c r="D544" s="1">
        <f t="shared" si="4"/>
        <v>146615</v>
      </c>
      <c r="E544" s="1">
        <f t="shared" si="0"/>
        <v>606485.46299999999</v>
      </c>
    </row>
    <row r="545" spans="1:5" ht="12.5" x14ac:dyDescent="0.25">
      <c r="A545" s="1">
        <f t="shared" si="5"/>
        <v>149717.36000000002</v>
      </c>
      <c r="B545" s="1">
        <f t="shared" si="2"/>
        <v>148782.74399999989</v>
      </c>
      <c r="C545" s="1">
        <f t="shared" si="3"/>
        <v>163063.19999999998</v>
      </c>
      <c r="D545" s="1">
        <f t="shared" si="4"/>
        <v>147157</v>
      </c>
      <c r="E545" s="1">
        <f t="shared" si="0"/>
        <v>608720.30399999989</v>
      </c>
    </row>
    <row r="546" spans="1:5" ht="12.5" x14ac:dyDescent="0.25">
      <c r="A546" s="1">
        <f t="shared" si="5"/>
        <v>150267.81000000003</v>
      </c>
      <c r="B546" s="1">
        <f t="shared" si="2"/>
        <v>149328.74499999988</v>
      </c>
      <c r="C546" s="1">
        <f t="shared" si="3"/>
        <v>163662.69999999998</v>
      </c>
      <c r="D546" s="1">
        <f t="shared" si="4"/>
        <v>147700</v>
      </c>
      <c r="E546" s="1">
        <f t="shared" si="0"/>
        <v>610959.25499999989</v>
      </c>
    </row>
    <row r="547" spans="1:5" ht="12.5" x14ac:dyDescent="0.25">
      <c r="A547" s="1">
        <f t="shared" si="5"/>
        <v>150819.27000000002</v>
      </c>
      <c r="B547" s="1">
        <f t="shared" si="2"/>
        <v>149875.74599999987</v>
      </c>
      <c r="C547" s="1">
        <f t="shared" si="3"/>
        <v>164263.29999999999</v>
      </c>
      <c r="D547" s="1">
        <f t="shared" si="4"/>
        <v>148244</v>
      </c>
      <c r="E547" s="1">
        <f t="shared" si="0"/>
        <v>613202.31599999988</v>
      </c>
    </row>
    <row r="548" spans="1:5" ht="12.5" x14ac:dyDescent="0.25">
      <c r="A548" s="1">
        <f t="shared" si="5"/>
        <v>151371.74000000002</v>
      </c>
      <c r="B548" s="1">
        <f t="shared" si="2"/>
        <v>150423.74699999986</v>
      </c>
      <c r="C548" s="1">
        <f t="shared" si="3"/>
        <v>164865</v>
      </c>
      <c r="D548" s="1">
        <f t="shared" si="4"/>
        <v>148789</v>
      </c>
      <c r="E548" s="1">
        <f t="shared" si="0"/>
        <v>615449.48699999985</v>
      </c>
    </row>
    <row r="549" spans="1:5" ht="12.5" x14ac:dyDescent="0.25">
      <c r="A549" s="1">
        <f t="shared" si="5"/>
        <v>151925.22000000003</v>
      </c>
      <c r="B549" s="1">
        <f t="shared" si="2"/>
        <v>150972.74799999985</v>
      </c>
      <c r="C549" s="1">
        <f t="shared" si="3"/>
        <v>165467.79999999999</v>
      </c>
      <c r="D549" s="1">
        <f t="shared" si="4"/>
        <v>149335</v>
      </c>
      <c r="E549" s="1">
        <f t="shared" si="0"/>
        <v>617700.76799999992</v>
      </c>
    </row>
    <row r="550" spans="1:5" ht="12.5" x14ac:dyDescent="0.25">
      <c r="A550" s="1">
        <f t="shared" si="5"/>
        <v>152479.71000000002</v>
      </c>
      <c r="B550" s="1">
        <f t="shared" si="2"/>
        <v>151522.74899999984</v>
      </c>
      <c r="C550" s="1">
        <f t="shared" si="3"/>
        <v>166071.69999999998</v>
      </c>
      <c r="D550" s="1">
        <f t="shared" si="4"/>
        <v>149882</v>
      </c>
      <c r="E550" s="1">
        <f t="shared" si="0"/>
        <v>619956.15899999987</v>
      </c>
    </row>
    <row r="551" spans="1:5" ht="12.5" x14ac:dyDescent="0.25">
      <c r="A551" s="1">
        <f t="shared" si="5"/>
        <v>153035.21000000002</v>
      </c>
      <c r="B551" s="1">
        <f t="shared" si="2"/>
        <v>152073.74999999983</v>
      </c>
      <c r="C551" s="1">
        <f t="shared" si="3"/>
        <v>166676.69999999998</v>
      </c>
      <c r="D551" s="1">
        <f t="shared" si="4"/>
        <v>150430</v>
      </c>
      <c r="E551" s="1">
        <f t="shared" si="0"/>
        <v>622215.6599999998</v>
      </c>
    </row>
    <row r="552" spans="1:5" ht="12.5" x14ac:dyDescent="0.25">
      <c r="A552" s="1">
        <f t="shared" si="5"/>
        <v>153591.72000000003</v>
      </c>
      <c r="B552" s="1">
        <f t="shared" si="2"/>
        <v>152625.75099999981</v>
      </c>
      <c r="C552" s="1">
        <f t="shared" si="3"/>
        <v>167282.79999999999</v>
      </c>
      <c r="D552" s="1">
        <f t="shared" si="4"/>
        <v>150979</v>
      </c>
      <c r="E552" s="1">
        <f t="shared" si="0"/>
        <v>624479.27099999983</v>
      </c>
    </row>
    <row r="553" spans="1:5" ht="12.5" x14ac:dyDescent="0.25">
      <c r="A553" s="1">
        <f t="shared" si="5"/>
        <v>154149.24000000002</v>
      </c>
      <c r="B553" s="1">
        <f t="shared" si="2"/>
        <v>153178.7519999998</v>
      </c>
      <c r="C553" s="1">
        <f t="shared" si="3"/>
        <v>167890</v>
      </c>
      <c r="D553" s="1">
        <f t="shared" si="4"/>
        <v>151529</v>
      </c>
      <c r="E553" s="1">
        <f t="shared" si="0"/>
        <v>626746.99199999985</v>
      </c>
    </row>
    <row r="554" spans="1:5" ht="12.5" x14ac:dyDescent="0.25">
      <c r="A554" s="1">
        <f t="shared" si="5"/>
        <v>154707.77000000002</v>
      </c>
      <c r="B554" s="1">
        <f t="shared" si="2"/>
        <v>153732.75299999979</v>
      </c>
      <c r="C554" s="1">
        <f t="shared" si="3"/>
        <v>168498.3</v>
      </c>
      <c r="D554" s="1">
        <f t="shared" si="4"/>
        <v>152080</v>
      </c>
      <c r="E554" s="1">
        <f t="shared" si="0"/>
        <v>629018.82299999986</v>
      </c>
    </row>
    <row r="555" spans="1:5" ht="12.5" x14ac:dyDescent="0.25">
      <c r="A555" s="1">
        <f t="shared" si="5"/>
        <v>155267.31000000003</v>
      </c>
      <c r="B555" s="1">
        <f t="shared" si="2"/>
        <v>154287.75399999978</v>
      </c>
      <c r="C555" s="1">
        <f t="shared" si="3"/>
        <v>169107.69999999998</v>
      </c>
      <c r="D555" s="1">
        <f t="shared" si="4"/>
        <v>152632</v>
      </c>
      <c r="E555" s="1">
        <f t="shared" si="0"/>
        <v>631294.76399999973</v>
      </c>
    </row>
    <row r="556" spans="1:5" ht="12.5" x14ac:dyDescent="0.25">
      <c r="A556" s="1">
        <f t="shared" si="5"/>
        <v>155827.86000000002</v>
      </c>
      <c r="B556" s="1">
        <f t="shared" si="2"/>
        <v>154843.75499999977</v>
      </c>
      <c r="C556" s="1">
        <f t="shared" si="3"/>
        <v>169718.19999999998</v>
      </c>
      <c r="D556" s="1">
        <f t="shared" si="4"/>
        <v>153185</v>
      </c>
      <c r="E556" s="1">
        <f t="shared" si="0"/>
        <v>633574.81499999971</v>
      </c>
    </row>
    <row r="557" spans="1:5" ht="12.5" x14ac:dyDescent="0.25">
      <c r="A557" s="1">
        <f t="shared" si="5"/>
        <v>156389.42000000001</v>
      </c>
      <c r="B557" s="1">
        <f t="shared" si="2"/>
        <v>155400.75599999976</v>
      </c>
      <c r="C557" s="1">
        <f t="shared" si="3"/>
        <v>170329.8</v>
      </c>
      <c r="D557" s="1">
        <f t="shared" si="4"/>
        <v>153739</v>
      </c>
      <c r="E557" s="1">
        <f t="shared" si="0"/>
        <v>635858.97599999979</v>
      </c>
    </row>
    <row r="558" spans="1:5" ht="12.5" x14ac:dyDescent="0.25">
      <c r="A558" s="1">
        <f t="shared" si="5"/>
        <v>156951.99000000002</v>
      </c>
      <c r="B558" s="1">
        <f t="shared" si="2"/>
        <v>155958.75699999975</v>
      </c>
      <c r="C558" s="1">
        <f t="shared" si="3"/>
        <v>170942.5</v>
      </c>
      <c r="D558" s="1">
        <f t="shared" si="4"/>
        <v>154294</v>
      </c>
      <c r="E558" s="1">
        <f t="shared" si="0"/>
        <v>638147.24699999974</v>
      </c>
    </row>
    <row r="559" spans="1:5" ht="12.5" x14ac:dyDescent="0.25">
      <c r="A559" s="1">
        <f t="shared" si="5"/>
        <v>157515.57</v>
      </c>
      <c r="B559" s="1">
        <f t="shared" si="2"/>
        <v>156517.75799999974</v>
      </c>
      <c r="C559" s="1">
        <f t="shared" si="3"/>
        <v>171556.3</v>
      </c>
      <c r="D559" s="1">
        <f t="shared" si="4"/>
        <v>154850</v>
      </c>
      <c r="E559" s="1">
        <f t="shared" si="0"/>
        <v>640439.62799999979</v>
      </c>
    </row>
    <row r="560" spans="1:5" ht="12.5" x14ac:dyDescent="0.25">
      <c r="A560" s="1">
        <f t="shared" si="5"/>
        <v>158080.16</v>
      </c>
      <c r="B560" s="1">
        <f t="shared" si="2"/>
        <v>157077.75899999973</v>
      </c>
      <c r="C560" s="1">
        <f t="shared" si="3"/>
        <v>172171.19999999998</v>
      </c>
      <c r="D560" s="1">
        <f t="shared" si="4"/>
        <v>155407</v>
      </c>
      <c r="E560" s="1">
        <f t="shared" si="0"/>
        <v>642736.11899999972</v>
      </c>
    </row>
    <row r="561" spans="1:5" ht="12.5" x14ac:dyDescent="0.25">
      <c r="A561" s="1">
        <f t="shared" si="5"/>
        <v>158645.76000000001</v>
      </c>
      <c r="B561" s="1">
        <f t="shared" si="2"/>
        <v>157638.75999999972</v>
      </c>
      <c r="C561" s="1">
        <f t="shared" si="3"/>
        <v>172787.19999999998</v>
      </c>
      <c r="D561" s="1">
        <f t="shared" si="4"/>
        <v>155965</v>
      </c>
      <c r="E561" s="1">
        <f t="shared" si="0"/>
        <v>645036.71999999974</v>
      </c>
    </row>
    <row r="562" spans="1:5" ht="12.5" x14ac:dyDescent="0.25">
      <c r="A562" s="1">
        <f t="shared" si="5"/>
        <v>159212.37</v>
      </c>
      <c r="B562" s="1">
        <f t="shared" si="2"/>
        <v>158200.76099999971</v>
      </c>
      <c r="C562" s="1">
        <f t="shared" si="3"/>
        <v>173404.3</v>
      </c>
      <c r="D562" s="1">
        <f t="shared" si="4"/>
        <v>156524</v>
      </c>
      <c r="E562" s="1">
        <f t="shared" si="0"/>
        <v>647341.43099999963</v>
      </c>
    </row>
    <row r="563" spans="1:5" ht="12.5" x14ac:dyDescent="0.25">
      <c r="A563" s="1">
        <f t="shared" si="5"/>
        <v>159779.99</v>
      </c>
      <c r="B563" s="1">
        <f t="shared" si="2"/>
        <v>158763.7619999997</v>
      </c>
      <c r="C563" s="1">
        <f t="shared" si="3"/>
        <v>174022.5</v>
      </c>
      <c r="D563" s="1">
        <f t="shared" si="4"/>
        <v>157084</v>
      </c>
      <c r="E563" s="1">
        <f t="shared" si="0"/>
        <v>649650.25199999963</v>
      </c>
    </row>
    <row r="564" spans="1:5" ht="12.5" x14ac:dyDescent="0.25">
      <c r="A564" s="1">
        <f t="shared" si="5"/>
        <v>160348.62</v>
      </c>
      <c r="B564" s="1">
        <f t="shared" si="2"/>
        <v>159327.76299999969</v>
      </c>
      <c r="C564" s="1">
        <f t="shared" si="3"/>
        <v>174641.8</v>
      </c>
      <c r="D564" s="1">
        <f t="shared" si="4"/>
        <v>157645</v>
      </c>
      <c r="E564" s="1">
        <f t="shared" si="0"/>
        <v>651963.18299999973</v>
      </c>
    </row>
    <row r="565" spans="1:5" ht="12.5" x14ac:dyDescent="0.25">
      <c r="A565" s="1">
        <f t="shared" si="5"/>
        <v>160918.26</v>
      </c>
      <c r="B565" s="1">
        <f t="shared" si="2"/>
        <v>159892.76399999968</v>
      </c>
      <c r="C565" s="1">
        <f t="shared" si="3"/>
        <v>175262.19999999998</v>
      </c>
      <c r="D565" s="1">
        <f t="shared" si="4"/>
        <v>158207</v>
      </c>
      <c r="E565" s="1">
        <f t="shared" si="0"/>
        <v>654280.2239999997</v>
      </c>
    </row>
    <row r="566" spans="1:5" ht="12.5" x14ac:dyDescent="0.25">
      <c r="A566" s="1">
        <f t="shared" si="5"/>
        <v>161488.91</v>
      </c>
      <c r="B566" s="1">
        <f t="shared" si="2"/>
        <v>160458.76499999966</v>
      </c>
      <c r="C566" s="1">
        <f t="shared" si="3"/>
        <v>175883.69999999998</v>
      </c>
      <c r="D566" s="1">
        <f t="shared" si="4"/>
        <v>158770</v>
      </c>
      <c r="E566" s="1">
        <f t="shared" si="0"/>
        <v>656601.37499999965</v>
      </c>
    </row>
    <row r="567" spans="1:5" ht="12.5" x14ac:dyDescent="0.25">
      <c r="A567" s="1">
        <f t="shared" si="5"/>
        <v>162060.57</v>
      </c>
      <c r="B567" s="1">
        <f t="shared" si="2"/>
        <v>161025.76599999965</v>
      </c>
      <c r="C567" s="1">
        <f t="shared" si="3"/>
        <v>176506.3</v>
      </c>
      <c r="D567" s="1">
        <f t="shared" si="4"/>
        <v>159334</v>
      </c>
      <c r="E567" s="1">
        <f t="shared" si="0"/>
        <v>658926.63599999971</v>
      </c>
    </row>
    <row r="568" spans="1:5" ht="12.5" x14ac:dyDescent="0.25">
      <c r="A568" s="1">
        <f t="shared" si="5"/>
        <v>162633.24000000002</v>
      </c>
      <c r="B568" s="1">
        <f t="shared" si="2"/>
        <v>161593.76699999964</v>
      </c>
      <c r="C568" s="1">
        <f t="shared" si="3"/>
        <v>177130</v>
      </c>
      <c r="D568" s="1">
        <f t="shared" si="4"/>
        <v>159899</v>
      </c>
      <c r="E568" s="1">
        <f t="shared" si="0"/>
        <v>661256.00699999963</v>
      </c>
    </row>
    <row r="569" spans="1:5" ht="12.5" x14ac:dyDescent="0.25">
      <c r="A569" s="1">
        <f t="shared" si="5"/>
        <v>163206.92000000001</v>
      </c>
      <c r="B569" s="1">
        <f t="shared" si="2"/>
        <v>162162.76799999963</v>
      </c>
      <c r="C569" s="1">
        <f t="shared" si="3"/>
        <v>177754.8</v>
      </c>
      <c r="D569" s="1">
        <f t="shared" si="4"/>
        <v>160465</v>
      </c>
      <c r="E569" s="1">
        <f t="shared" si="0"/>
        <v>663589.48799999966</v>
      </c>
    </row>
    <row r="570" spans="1:5" ht="12.5" x14ac:dyDescent="0.25">
      <c r="A570" s="1">
        <f t="shared" si="5"/>
        <v>163781.61000000002</v>
      </c>
      <c r="B570" s="1">
        <f t="shared" si="2"/>
        <v>162732.76899999962</v>
      </c>
      <c r="C570" s="1">
        <f t="shared" si="3"/>
        <v>178380.69999999998</v>
      </c>
      <c r="D570" s="1">
        <f t="shared" si="4"/>
        <v>161032</v>
      </c>
      <c r="E570" s="1">
        <f t="shared" si="0"/>
        <v>665927.07899999956</v>
      </c>
    </row>
    <row r="571" spans="1:5" ht="12.5" x14ac:dyDescent="0.25">
      <c r="A571" s="1">
        <f t="shared" si="5"/>
        <v>164357.31000000003</v>
      </c>
      <c r="B571" s="1">
        <f t="shared" si="2"/>
        <v>163303.76999999961</v>
      </c>
      <c r="C571" s="1">
        <f t="shared" si="3"/>
        <v>179007.69999999998</v>
      </c>
      <c r="D571" s="1">
        <f t="shared" si="4"/>
        <v>161600</v>
      </c>
      <c r="E571" s="1">
        <f t="shared" si="0"/>
        <v>668268.77999999956</v>
      </c>
    </row>
    <row r="572" spans="1:5" ht="12.5" x14ac:dyDescent="0.25">
      <c r="A572" s="1">
        <f t="shared" si="5"/>
        <v>164934.02000000002</v>
      </c>
      <c r="B572" s="1">
        <f t="shared" si="2"/>
        <v>163875.7709999996</v>
      </c>
      <c r="C572" s="1">
        <f t="shared" si="3"/>
        <v>179635.8</v>
      </c>
      <c r="D572" s="1">
        <f t="shared" si="4"/>
        <v>162169</v>
      </c>
      <c r="E572" s="1">
        <f t="shared" si="0"/>
        <v>670614.59099999955</v>
      </c>
    </row>
    <row r="573" spans="1:5" ht="12.5" x14ac:dyDescent="0.25">
      <c r="A573" s="1">
        <f t="shared" si="5"/>
        <v>165511.74000000002</v>
      </c>
      <c r="B573" s="1">
        <f t="shared" si="2"/>
        <v>164448.77199999959</v>
      </c>
      <c r="C573" s="1">
        <f t="shared" si="3"/>
        <v>180265</v>
      </c>
      <c r="D573" s="1">
        <f t="shared" si="4"/>
        <v>162739</v>
      </c>
      <c r="E573" s="1">
        <f t="shared" si="0"/>
        <v>672964.51199999964</v>
      </c>
    </row>
    <row r="574" spans="1:5" ht="12.5" x14ac:dyDescent="0.25">
      <c r="A574" s="1">
        <f t="shared" si="5"/>
        <v>166090.47000000003</v>
      </c>
      <c r="B574" s="1">
        <f t="shared" si="2"/>
        <v>165022.77299999958</v>
      </c>
      <c r="C574" s="1">
        <f t="shared" si="3"/>
        <v>180895.3</v>
      </c>
      <c r="D574" s="1">
        <f t="shared" si="4"/>
        <v>163310</v>
      </c>
      <c r="E574" s="1">
        <f t="shared" si="0"/>
        <v>675318.5429999996</v>
      </c>
    </row>
    <row r="575" spans="1:5" ht="12.5" x14ac:dyDescent="0.25">
      <c r="A575" s="1">
        <f t="shared" si="5"/>
        <v>166670.21000000002</v>
      </c>
      <c r="B575" s="1">
        <f t="shared" si="2"/>
        <v>165597.77399999957</v>
      </c>
      <c r="C575" s="1">
        <f t="shared" si="3"/>
        <v>181526.69999999998</v>
      </c>
      <c r="D575" s="1">
        <f t="shared" si="4"/>
        <v>163882</v>
      </c>
      <c r="E575" s="1">
        <f t="shared" si="0"/>
        <v>677676.68399999954</v>
      </c>
    </row>
    <row r="576" spans="1:5" ht="12.5" x14ac:dyDescent="0.25">
      <c r="A576" s="1">
        <f t="shared" si="5"/>
        <v>167250.96000000002</v>
      </c>
      <c r="B576" s="1">
        <f t="shared" si="2"/>
        <v>166173.77499999956</v>
      </c>
      <c r="C576" s="1">
        <f t="shared" si="3"/>
        <v>182159.19999999998</v>
      </c>
      <c r="D576" s="1">
        <f t="shared" si="4"/>
        <v>164455</v>
      </c>
      <c r="E576" s="1">
        <f t="shared" si="0"/>
        <v>680038.93499999959</v>
      </c>
    </row>
    <row r="577" spans="1:5" ht="12.5" x14ac:dyDescent="0.25">
      <c r="A577" s="1">
        <f t="shared" si="5"/>
        <v>167832.72000000003</v>
      </c>
      <c r="B577" s="1">
        <f t="shared" si="2"/>
        <v>166750.77599999955</v>
      </c>
      <c r="C577" s="1">
        <f t="shared" si="3"/>
        <v>182792.8</v>
      </c>
      <c r="D577" s="1">
        <f t="shared" si="4"/>
        <v>165029</v>
      </c>
      <c r="E577" s="1">
        <f t="shared" si="0"/>
        <v>682405.29599999962</v>
      </c>
    </row>
    <row r="578" spans="1:5" ht="12.5" x14ac:dyDescent="0.25">
      <c r="A578" s="1">
        <f t="shared" si="5"/>
        <v>168415.49000000002</v>
      </c>
      <c r="B578" s="1">
        <f t="shared" si="2"/>
        <v>167328.77699999954</v>
      </c>
      <c r="C578" s="1">
        <f t="shared" si="3"/>
        <v>183427.5</v>
      </c>
      <c r="D578" s="1">
        <f t="shared" si="4"/>
        <v>165604</v>
      </c>
      <c r="E578" s="1">
        <f t="shared" si="0"/>
        <v>684775.76699999953</v>
      </c>
    </row>
    <row r="579" spans="1:5" ht="12.5" x14ac:dyDescent="0.25">
      <c r="A579" s="1">
        <f t="shared" si="5"/>
        <v>168999.27000000002</v>
      </c>
      <c r="B579" s="1">
        <f t="shared" si="2"/>
        <v>167907.77799999953</v>
      </c>
      <c r="C579" s="1">
        <f t="shared" si="3"/>
        <v>184063.3</v>
      </c>
      <c r="D579" s="1">
        <f t="shared" si="4"/>
        <v>166180</v>
      </c>
      <c r="E579" s="1">
        <f t="shared" si="0"/>
        <v>687150.34799999953</v>
      </c>
    </row>
    <row r="580" spans="1:5" ht="12.5" x14ac:dyDescent="0.25">
      <c r="A580" s="1">
        <f t="shared" si="5"/>
        <v>169584.06000000003</v>
      </c>
      <c r="B580" s="1">
        <f t="shared" si="2"/>
        <v>168487.77899999951</v>
      </c>
      <c r="C580" s="1">
        <f t="shared" si="3"/>
        <v>184700.19999999998</v>
      </c>
      <c r="D580" s="1">
        <f t="shared" si="4"/>
        <v>166757</v>
      </c>
      <c r="E580" s="1">
        <f t="shared" si="0"/>
        <v>689529.03899999952</v>
      </c>
    </row>
    <row r="581" spans="1:5" ht="12.5" x14ac:dyDescent="0.25">
      <c r="A581" s="1">
        <f t="shared" si="5"/>
        <v>170169.86000000002</v>
      </c>
      <c r="B581" s="1">
        <f t="shared" si="2"/>
        <v>169068.7799999995</v>
      </c>
      <c r="C581" s="1">
        <f t="shared" si="3"/>
        <v>185338.19999999998</v>
      </c>
      <c r="D581" s="1">
        <f t="shared" si="4"/>
        <v>167335</v>
      </c>
      <c r="E581" s="1">
        <f t="shared" si="0"/>
        <v>691911.8399999995</v>
      </c>
    </row>
    <row r="582" spans="1:5" ht="12.5" x14ac:dyDescent="0.25">
      <c r="A582" s="1">
        <f t="shared" si="5"/>
        <v>170756.67</v>
      </c>
      <c r="B582" s="1">
        <f t="shared" si="2"/>
        <v>169650.78099999949</v>
      </c>
      <c r="C582" s="1">
        <f t="shared" si="3"/>
        <v>185977.3</v>
      </c>
      <c r="D582" s="1">
        <f t="shared" si="4"/>
        <v>167914</v>
      </c>
      <c r="E582" s="1">
        <f t="shared" si="0"/>
        <v>694298.75099999947</v>
      </c>
    </row>
    <row r="583" spans="1:5" ht="12.5" x14ac:dyDescent="0.25">
      <c r="A583" s="1">
        <f t="shared" si="5"/>
        <v>171344.49000000002</v>
      </c>
      <c r="B583" s="1">
        <f t="shared" si="2"/>
        <v>170233.78199999948</v>
      </c>
      <c r="C583" s="1">
        <f t="shared" si="3"/>
        <v>186617.5</v>
      </c>
      <c r="D583" s="1">
        <f t="shared" si="4"/>
        <v>168494</v>
      </c>
      <c r="E583" s="1">
        <f t="shared" si="0"/>
        <v>696689.77199999953</v>
      </c>
    </row>
    <row r="584" spans="1:5" ht="12.5" x14ac:dyDescent="0.25">
      <c r="A584" s="1">
        <f t="shared" si="5"/>
        <v>171933.32</v>
      </c>
      <c r="B584" s="1">
        <f t="shared" si="2"/>
        <v>170817.78299999947</v>
      </c>
      <c r="C584" s="1">
        <f t="shared" si="3"/>
        <v>187258.8</v>
      </c>
      <c r="D584" s="1">
        <f t="shared" si="4"/>
        <v>169075</v>
      </c>
      <c r="E584" s="1">
        <f t="shared" si="0"/>
        <v>699084.90299999947</v>
      </c>
    </row>
    <row r="585" spans="1:5" ht="12.5" x14ac:dyDescent="0.25">
      <c r="A585" s="1">
        <f t="shared" si="5"/>
        <v>172523.16</v>
      </c>
      <c r="B585" s="1">
        <f t="shared" si="2"/>
        <v>171402.78399999946</v>
      </c>
      <c r="C585" s="1">
        <f t="shared" si="3"/>
        <v>187901.19999999998</v>
      </c>
      <c r="D585" s="1">
        <f t="shared" si="4"/>
        <v>169657</v>
      </c>
      <c r="E585" s="1">
        <f t="shared" si="0"/>
        <v>701484.14399999939</v>
      </c>
    </row>
    <row r="586" spans="1:5" ht="12.5" x14ac:dyDescent="0.25">
      <c r="A586" s="1">
        <f t="shared" si="5"/>
        <v>173114.01</v>
      </c>
      <c r="B586" s="1">
        <f t="shared" si="2"/>
        <v>171988.78499999945</v>
      </c>
      <c r="C586" s="1">
        <f t="shared" si="3"/>
        <v>188544.69999999998</v>
      </c>
      <c r="D586" s="1">
        <f t="shared" si="4"/>
        <v>170240</v>
      </c>
      <c r="E586" s="1">
        <f t="shared" si="0"/>
        <v>703887.49499999941</v>
      </c>
    </row>
    <row r="587" spans="1:5" ht="12.5" x14ac:dyDescent="0.25">
      <c r="A587" s="1">
        <f t="shared" si="5"/>
        <v>173705.87</v>
      </c>
      <c r="B587" s="1">
        <f t="shared" si="2"/>
        <v>172575.78599999944</v>
      </c>
      <c r="C587" s="1">
        <f t="shared" si="3"/>
        <v>189189.3</v>
      </c>
      <c r="D587" s="1">
        <f t="shared" si="4"/>
        <v>170824</v>
      </c>
      <c r="E587" s="1">
        <f t="shared" si="0"/>
        <v>706294.95599999942</v>
      </c>
    </row>
    <row r="588" spans="1:5" ht="12.5" x14ac:dyDescent="0.25">
      <c r="A588" s="1">
        <f t="shared" si="5"/>
        <v>174298.74</v>
      </c>
      <c r="B588" s="1">
        <f t="shared" si="2"/>
        <v>173163.78699999943</v>
      </c>
      <c r="C588" s="1">
        <f t="shared" si="3"/>
        <v>189835</v>
      </c>
      <c r="D588" s="1">
        <f t="shared" si="4"/>
        <v>171409</v>
      </c>
      <c r="E588" s="1">
        <f t="shared" si="0"/>
        <v>708706.52699999942</v>
      </c>
    </row>
    <row r="589" spans="1:5" ht="12.5" x14ac:dyDescent="0.25">
      <c r="A589" s="1">
        <f t="shared" si="5"/>
        <v>174892.62</v>
      </c>
      <c r="B589" s="1">
        <f t="shared" si="2"/>
        <v>173752.78799999942</v>
      </c>
      <c r="C589" s="1">
        <f t="shared" si="3"/>
        <v>190481.8</v>
      </c>
      <c r="D589" s="1">
        <f t="shared" si="4"/>
        <v>171995</v>
      </c>
      <c r="E589" s="1">
        <f t="shared" si="0"/>
        <v>711122.2079999994</v>
      </c>
    </row>
    <row r="590" spans="1:5" ht="12.5" x14ac:dyDescent="0.25">
      <c r="A590" s="1">
        <f t="shared" si="5"/>
        <v>175487.51</v>
      </c>
      <c r="B590" s="1">
        <f t="shared" si="2"/>
        <v>174342.78899999941</v>
      </c>
      <c r="C590" s="1">
        <f t="shared" si="3"/>
        <v>191129.69999999998</v>
      </c>
      <c r="D590" s="1">
        <f t="shared" si="4"/>
        <v>172582</v>
      </c>
      <c r="E590" s="1">
        <f t="shared" si="0"/>
        <v>713541.99899999937</v>
      </c>
    </row>
    <row r="591" spans="1:5" ht="12.5" x14ac:dyDescent="0.25">
      <c r="A591" s="1">
        <f t="shared" si="5"/>
        <v>176083.41</v>
      </c>
      <c r="B591" s="1">
        <f t="shared" si="2"/>
        <v>174933.7899999994</v>
      </c>
      <c r="C591" s="1">
        <f t="shared" si="3"/>
        <v>191778.69999999998</v>
      </c>
      <c r="D591" s="1">
        <f t="shared" si="4"/>
        <v>173170</v>
      </c>
      <c r="E591" s="1">
        <f t="shared" si="0"/>
        <v>715965.89999999932</v>
      </c>
    </row>
    <row r="592" spans="1:5" ht="12.5" x14ac:dyDescent="0.25">
      <c r="A592" s="1">
        <f t="shared" si="5"/>
        <v>176680.32000000001</v>
      </c>
      <c r="B592" s="1">
        <f t="shared" si="2"/>
        <v>175525.79099999939</v>
      </c>
      <c r="C592" s="1">
        <f t="shared" si="3"/>
        <v>192428.79999999999</v>
      </c>
      <c r="D592" s="1">
        <f t="shared" si="4"/>
        <v>173759</v>
      </c>
      <c r="E592" s="1">
        <f t="shared" si="0"/>
        <v>718393.91099999938</v>
      </c>
    </row>
    <row r="593" spans="1:5" ht="12.5" x14ac:dyDescent="0.25">
      <c r="A593" s="1">
        <f t="shared" si="5"/>
        <v>177278.24000000002</v>
      </c>
      <c r="B593" s="1">
        <f t="shared" si="2"/>
        <v>176118.79199999938</v>
      </c>
      <c r="C593" s="1">
        <f t="shared" si="3"/>
        <v>193080</v>
      </c>
      <c r="D593" s="1">
        <f t="shared" si="4"/>
        <v>174349</v>
      </c>
      <c r="E593" s="1">
        <f t="shared" si="0"/>
        <v>720826.03199999942</v>
      </c>
    </row>
    <row r="594" spans="1:5" ht="12.5" x14ac:dyDescent="0.25">
      <c r="A594" s="1">
        <f t="shared" si="5"/>
        <v>177877.17</v>
      </c>
      <c r="B594" s="1">
        <f t="shared" si="2"/>
        <v>176712.79299999936</v>
      </c>
      <c r="C594" s="1">
        <f t="shared" si="3"/>
        <v>193732.3</v>
      </c>
      <c r="D594" s="1">
        <f t="shared" si="4"/>
        <v>174940</v>
      </c>
      <c r="E594" s="1">
        <f t="shared" si="0"/>
        <v>723262.26299999934</v>
      </c>
    </row>
    <row r="595" spans="1:5" ht="12.5" x14ac:dyDescent="0.25">
      <c r="A595" s="1">
        <f t="shared" si="5"/>
        <v>178477.11000000002</v>
      </c>
      <c r="B595" s="1">
        <f t="shared" si="2"/>
        <v>177307.79399999935</v>
      </c>
      <c r="C595" s="1">
        <f t="shared" si="3"/>
        <v>194385.69999999998</v>
      </c>
      <c r="D595" s="1">
        <f t="shared" si="4"/>
        <v>175532</v>
      </c>
      <c r="E595" s="1">
        <f t="shared" si="0"/>
        <v>725702.60399999935</v>
      </c>
    </row>
    <row r="596" spans="1:5" ht="12.5" x14ac:dyDescent="0.25">
      <c r="A596" s="1">
        <f t="shared" si="5"/>
        <v>179078.06000000003</v>
      </c>
      <c r="B596" s="1">
        <f t="shared" si="2"/>
        <v>177903.79499999934</v>
      </c>
      <c r="C596" s="1">
        <f t="shared" si="3"/>
        <v>195040.19999999998</v>
      </c>
      <c r="D596" s="1">
        <f t="shared" si="4"/>
        <v>176125</v>
      </c>
      <c r="E596" s="1">
        <f t="shared" si="0"/>
        <v>728147.05499999935</v>
      </c>
    </row>
    <row r="597" spans="1:5" ht="12.5" x14ac:dyDescent="0.25">
      <c r="A597" s="1">
        <f t="shared" si="5"/>
        <v>179680.02000000002</v>
      </c>
      <c r="B597" s="1">
        <f t="shared" si="2"/>
        <v>178500.79599999933</v>
      </c>
      <c r="C597" s="1">
        <f t="shared" si="3"/>
        <v>195695.8</v>
      </c>
      <c r="D597" s="1">
        <f t="shared" si="4"/>
        <v>176719</v>
      </c>
      <c r="E597" s="1">
        <f t="shared" si="0"/>
        <v>730595.61599999934</v>
      </c>
    </row>
    <row r="598" spans="1:5" ht="12.5" x14ac:dyDescent="0.25">
      <c r="A598" s="1">
        <f t="shared" si="5"/>
        <v>180282.99000000002</v>
      </c>
      <c r="B598" s="1">
        <f t="shared" si="2"/>
        <v>179098.79699999932</v>
      </c>
      <c r="C598" s="1">
        <f t="shared" si="3"/>
        <v>196352.5</v>
      </c>
      <c r="D598" s="1">
        <f t="shared" si="4"/>
        <v>177314</v>
      </c>
      <c r="E598" s="1">
        <f t="shared" si="0"/>
        <v>733048.28699999931</v>
      </c>
    </row>
    <row r="599" spans="1:5" ht="12.5" x14ac:dyDescent="0.25">
      <c r="A599" s="1">
        <f t="shared" si="5"/>
        <v>180886.97000000003</v>
      </c>
      <c r="B599" s="1">
        <f t="shared" si="2"/>
        <v>179697.79799999931</v>
      </c>
      <c r="C599" s="1">
        <f t="shared" si="3"/>
        <v>197010.3</v>
      </c>
      <c r="D599" s="1">
        <f t="shared" si="4"/>
        <v>177910</v>
      </c>
      <c r="E599" s="1">
        <f t="shared" si="0"/>
        <v>735505.06799999927</v>
      </c>
    </row>
    <row r="600" spans="1:5" ht="12.5" x14ac:dyDescent="0.25">
      <c r="A600" s="1">
        <f t="shared" si="5"/>
        <v>181491.96000000002</v>
      </c>
      <c r="B600" s="1">
        <f t="shared" si="2"/>
        <v>180297.7989999993</v>
      </c>
      <c r="C600" s="1">
        <f t="shared" si="3"/>
        <v>197669.19999999998</v>
      </c>
      <c r="D600" s="1">
        <f t="shared" si="4"/>
        <v>178507</v>
      </c>
      <c r="E600" s="1">
        <f t="shared" si="0"/>
        <v>737965.95899999933</v>
      </c>
    </row>
    <row r="601" spans="1:5" ht="12.5" x14ac:dyDescent="0.25">
      <c r="A601" s="1">
        <f t="shared" si="5"/>
        <v>182097.96000000002</v>
      </c>
      <c r="B601" s="1">
        <f t="shared" si="2"/>
        <v>180898.79999999929</v>
      </c>
      <c r="C601" s="1">
        <f t="shared" si="3"/>
        <v>198329.19999999998</v>
      </c>
      <c r="D601" s="1">
        <f t="shared" si="4"/>
        <v>179105</v>
      </c>
      <c r="E601" s="1">
        <f t="shared" si="0"/>
        <v>740430.95999999926</v>
      </c>
    </row>
    <row r="602" spans="1:5" ht="12.5" x14ac:dyDescent="0.25">
      <c r="A602" s="1">
        <f t="shared" si="5"/>
        <v>182704.97000000003</v>
      </c>
      <c r="B602" s="1">
        <f t="shared" si="2"/>
        <v>181500.80099999928</v>
      </c>
      <c r="C602" s="1">
        <f t="shared" si="3"/>
        <v>198990.3</v>
      </c>
      <c r="D602" s="1">
        <f t="shared" si="4"/>
        <v>179704</v>
      </c>
      <c r="E602" s="1">
        <f t="shared" si="0"/>
        <v>742900.0709999993</v>
      </c>
    </row>
    <row r="603" spans="1:5" ht="12.5" x14ac:dyDescent="0.25">
      <c r="A603" s="1">
        <f t="shared" si="5"/>
        <v>183312.99000000002</v>
      </c>
      <c r="B603" s="1">
        <f t="shared" si="2"/>
        <v>182103.80199999927</v>
      </c>
      <c r="C603" s="1">
        <f t="shared" si="3"/>
        <v>199652.5</v>
      </c>
      <c r="D603" s="1">
        <f t="shared" si="4"/>
        <v>180304</v>
      </c>
      <c r="E603" s="1">
        <f t="shared" si="0"/>
        <v>745373.29199999932</v>
      </c>
    </row>
    <row r="604" spans="1:5" ht="12.5" x14ac:dyDescent="0.25">
      <c r="A604" s="1">
        <f t="shared" si="5"/>
        <v>183922.02000000002</v>
      </c>
      <c r="B604" s="1">
        <f t="shared" si="2"/>
        <v>182707.80299999926</v>
      </c>
      <c r="C604" s="1">
        <f t="shared" si="3"/>
        <v>200315.8</v>
      </c>
      <c r="D604" s="1">
        <f t="shared" si="4"/>
        <v>180905</v>
      </c>
      <c r="E604" s="1">
        <f t="shared" si="0"/>
        <v>747850.62299999921</v>
      </c>
    </row>
    <row r="605" spans="1:5" ht="12.5" x14ac:dyDescent="0.25">
      <c r="A605" s="1">
        <f t="shared" si="5"/>
        <v>184532.06000000003</v>
      </c>
      <c r="B605" s="1">
        <f t="shared" si="2"/>
        <v>183312.80399999925</v>
      </c>
      <c r="C605" s="1">
        <f t="shared" si="3"/>
        <v>200980.19999999998</v>
      </c>
      <c r="D605" s="1">
        <f t="shared" si="4"/>
        <v>181507</v>
      </c>
      <c r="E605" s="1">
        <f t="shared" si="0"/>
        <v>750332.0639999992</v>
      </c>
    </row>
    <row r="606" spans="1:5" ht="12.5" x14ac:dyDescent="0.25">
      <c r="A606" s="1">
        <f t="shared" si="5"/>
        <v>185143.11000000002</v>
      </c>
      <c r="B606" s="1">
        <f t="shared" si="2"/>
        <v>183918.80499999924</v>
      </c>
      <c r="C606" s="1">
        <f t="shared" si="3"/>
        <v>201645.69999999998</v>
      </c>
      <c r="D606" s="1">
        <f t="shared" si="4"/>
        <v>182110</v>
      </c>
      <c r="E606" s="1">
        <f t="shared" si="0"/>
        <v>752817.61499999918</v>
      </c>
    </row>
    <row r="607" spans="1:5" ht="12.5" x14ac:dyDescent="0.25">
      <c r="A607" s="1">
        <f t="shared" si="5"/>
        <v>185755.17</v>
      </c>
      <c r="B607" s="1">
        <f t="shared" si="2"/>
        <v>184525.80599999923</v>
      </c>
      <c r="C607" s="1">
        <f t="shared" si="3"/>
        <v>202312.3</v>
      </c>
      <c r="D607" s="1">
        <f t="shared" si="4"/>
        <v>182714</v>
      </c>
      <c r="E607" s="1">
        <f t="shared" si="0"/>
        <v>755307.27599999914</v>
      </c>
    </row>
    <row r="608" spans="1:5" ht="12.5" x14ac:dyDescent="0.25">
      <c r="A608" s="1">
        <f t="shared" si="5"/>
        <v>186368.24000000002</v>
      </c>
      <c r="B608" s="1">
        <f t="shared" si="2"/>
        <v>185133.80699999921</v>
      </c>
      <c r="C608" s="1">
        <f t="shared" si="3"/>
        <v>202980</v>
      </c>
      <c r="D608" s="1">
        <f t="shared" si="4"/>
        <v>183319</v>
      </c>
      <c r="E608" s="1">
        <f t="shared" si="0"/>
        <v>757801.04699999921</v>
      </c>
    </row>
    <row r="609" spans="1:5" ht="12.5" x14ac:dyDescent="0.25">
      <c r="A609" s="1">
        <f t="shared" si="5"/>
        <v>186982.32</v>
      </c>
      <c r="B609" s="1">
        <f t="shared" si="2"/>
        <v>185742.8079999992</v>
      </c>
      <c r="C609" s="1">
        <f t="shared" si="3"/>
        <v>203648.8</v>
      </c>
      <c r="D609" s="1">
        <f t="shared" si="4"/>
        <v>183925</v>
      </c>
      <c r="E609" s="1">
        <f t="shared" si="0"/>
        <v>760298.92799999914</v>
      </c>
    </row>
    <row r="610" spans="1:5" ht="12.5" x14ac:dyDescent="0.25">
      <c r="A610" s="1">
        <f t="shared" si="5"/>
        <v>187597.41</v>
      </c>
      <c r="B610" s="1">
        <f t="shared" si="2"/>
        <v>186352.80899999919</v>
      </c>
      <c r="C610" s="1">
        <f t="shared" si="3"/>
        <v>204318.69999999998</v>
      </c>
      <c r="D610" s="1">
        <f t="shared" si="4"/>
        <v>184532</v>
      </c>
      <c r="E610" s="1">
        <f t="shared" si="0"/>
        <v>762800.91899999918</v>
      </c>
    </row>
    <row r="611" spans="1:5" ht="12.5" x14ac:dyDescent="0.25">
      <c r="A611" s="1">
        <f t="shared" si="5"/>
        <v>188213.51</v>
      </c>
      <c r="B611" s="1">
        <f t="shared" si="2"/>
        <v>186963.80999999918</v>
      </c>
      <c r="C611" s="1">
        <f t="shared" si="3"/>
        <v>204989.69999999998</v>
      </c>
      <c r="D611" s="1">
        <f t="shared" si="4"/>
        <v>185140</v>
      </c>
      <c r="E611" s="1">
        <f t="shared" si="0"/>
        <v>765307.0199999992</v>
      </c>
    </row>
    <row r="612" spans="1:5" ht="12.5" x14ac:dyDescent="0.25">
      <c r="A612" s="1">
        <f t="shared" si="5"/>
        <v>188830.62</v>
      </c>
      <c r="B612" s="1">
        <f t="shared" si="2"/>
        <v>187575.81099999917</v>
      </c>
      <c r="C612" s="1">
        <f t="shared" si="3"/>
        <v>205661.8</v>
      </c>
      <c r="D612" s="1">
        <f t="shared" si="4"/>
        <v>185749</v>
      </c>
      <c r="E612" s="1">
        <f t="shared" si="0"/>
        <v>767817.23099999921</v>
      </c>
    </row>
    <row r="613" spans="1:5" ht="12.5" x14ac:dyDescent="0.25">
      <c r="A613" s="1">
        <f t="shared" si="5"/>
        <v>189448.74</v>
      </c>
      <c r="B613" s="1">
        <f t="shared" si="2"/>
        <v>188188.81199999916</v>
      </c>
      <c r="C613" s="1">
        <f t="shared" si="3"/>
        <v>206335</v>
      </c>
      <c r="D613" s="1">
        <f t="shared" si="4"/>
        <v>186359</v>
      </c>
      <c r="E613" s="1">
        <f t="shared" si="0"/>
        <v>770331.55199999921</v>
      </c>
    </row>
    <row r="614" spans="1:5" ht="12.5" x14ac:dyDescent="0.25">
      <c r="A614" s="1">
        <f t="shared" si="5"/>
        <v>190067.87</v>
      </c>
      <c r="B614" s="1">
        <f t="shared" si="2"/>
        <v>188802.81299999915</v>
      </c>
      <c r="C614" s="1">
        <f t="shared" si="3"/>
        <v>207009.3</v>
      </c>
      <c r="D614" s="1">
        <f t="shared" si="4"/>
        <v>186970</v>
      </c>
      <c r="E614" s="1">
        <f t="shared" si="0"/>
        <v>772849.98299999908</v>
      </c>
    </row>
    <row r="615" spans="1:5" ht="12.5" x14ac:dyDescent="0.25">
      <c r="A615" s="1">
        <f t="shared" si="5"/>
        <v>190688.01</v>
      </c>
      <c r="B615" s="1">
        <f t="shared" si="2"/>
        <v>189417.81399999914</v>
      </c>
      <c r="C615" s="1">
        <f t="shared" si="3"/>
        <v>207684.69999999998</v>
      </c>
      <c r="D615" s="1">
        <f t="shared" si="4"/>
        <v>187582</v>
      </c>
      <c r="E615" s="1">
        <f t="shared" si="0"/>
        <v>775372.52399999916</v>
      </c>
    </row>
    <row r="616" spans="1:5" ht="12.5" x14ac:dyDescent="0.25">
      <c r="A616" s="1">
        <f t="shared" si="5"/>
        <v>191309.16</v>
      </c>
      <c r="B616" s="1">
        <f t="shared" si="2"/>
        <v>190033.81499999913</v>
      </c>
      <c r="C616" s="1">
        <f t="shared" si="3"/>
        <v>208361.19999999998</v>
      </c>
      <c r="D616" s="1">
        <f t="shared" si="4"/>
        <v>188195</v>
      </c>
      <c r="E616" s="1">
        <f t="shared" si="0"/>
        <v>777899.17499999912</v>
      </c>
    </row>
    <row r="617" spans="1:5" ht="12.5" x14ac:dyDescent="0.25">
      <c r="A617" s="1">
        <f t="shared" si="5"/>
        <v>191931.32</v>
      </c>
      <c r="B617" s="1">
        <f t="shared" si="2"/>
        <v>190650.81599999912</v>
      </c>
      <c r="C617" s="1">
        <f t="shared" si="3"/>
        <v>209038.8</v>
      </c>
      <c r="D617" s="1">
        <f t="shared" si="4"/>
        <v>188809</v>
      </c>
      <c r="E617" s="1">
        <f t="shared" si="0"/>
        <v>780429.93599999906</v>
      </c>
    </row>
    <row r="618" spans="1:5" ht="12.5" x14ac:dyDescent="0.25">
      <c r="A618" s="1">
        <f t="shared" si="5"/>
        <v>192554.49000000002</v>
      </c>
      <c r="B618" s="1">
        <f t="shared" si="2"/>
        <v>191268.81699999911</v>
      </c>
      <c r="C618" s="1">
        <f t="shared" si="3"/>
        <v>209717.5</v>
      </c>
      <c r="D618" s="1">
        <f t="shared" si="4"/>
        <v>189424</v>
      </c>
      <c r="E618" s="1">
        <f t="shared" si="0"/>
        <v>782964.8069999991</v>
      </c>
    </row>
    <row r="619" spans="1:5" ht="12.5" x14ac:dyDescent="0.25">
      <c r="A619" s="1">
        <f t="shared" si="5"/>
        <v>193178.67</v>
      </c>
      <c r="B619" s="1">
        <f t="shared" si="2"/>
        <v>191887.8179999991</v>
      </c>
      <c r="C619" s="1">
        <f t="shared" si="3"/>
        <v>210397.3</v>
      </c>
      <c r="D619" s="1">
        <f t="shared" si="4"/>
        <v>190040</v>
      </c>
      <c r="E619" s="1">
        <f t="shared" si="0"/>
        <v>785503.78799999901</v>
      </c>
    </row>
    <row r="620" spans="1:5" ht="12.5" x14ac:dyDescent="0.25">
      <c r="A620" s="1">
        <f t="shared" si="5"/>
        <v>193803.86000000002</v>
      </c>
      <c r="B620" s="1">
        <f t="shared" si="2"/>
        <v>192507.81899999909</v>
      </c>
      <c r="C620" s="1">
        <f t="shared" si="3"/>
        <v>211078.19999999998</v>
      </c>
      <c r="D620" s="1">
        <f t="shared" si="4"/>
        <v>190657</v>
      </c>
      <c r="E620" s="1">
        <f t="shared" si="0"/>
        <v>788046.87899999903</v>
      </c>
    </row>
    <row r="621" spans="1:5" ht="12.5" x14ac:dyDescent="0.25">
      <c r="A621" s="1">
        <f t="shared" si="5"/>
        <v>194430.06000000003</v>
      </c>
      <c r="B621" s="1">
        <f t="shared" si="2"/>
        <v>193128.81999999908</v>
      </c>
      <c r="C621" s="1">
        <f t="shared" si="3"/>
        <v>211760.19999999998</v>
      </c>
      <c r="D621" s="1">
        <f t="shared" si="4"/>
        <v>191275</v>
      </c>
      <c r="E621" s="1">
        <f t="shared" si="0"/>
        <v>790594.07999999903</v>
      </c>
    </row>
    <row r="622" spans="1:5" ht="12.5" x14ac:dyDescent="0.25">
      <c r="A622" s="1">
        <f t="shared" si="5"/>
        <v>195057.27000000002</v>
      </c>
      <c r="B622" s="1">
        <f t="shared" si="2"/>
        <v>193750.82099999906</v>
      </c>
      <c r="C622" s="1">
        <f t="shared" si="3"/>
        <v>212443.3</v>
      </c>
      <c r="D622" s="1">
        <f t="shared" si="4"/>
        <v>191894</v>
      </c>
      <c r="E622" s="1">
        <f t="shared" si="0"/>
        <v>793145.39099999913</v>
      </c>
    </row>
    <row r="623" spans="1:5" ht="12.5" x14ac:dyDescent="0.25">
      <c r="A623" s="1">
        <f t="shared" si="5"/>
        <v>195685.49000000002</v>
      </c>
      <c r="B623" s="1">
        <f t="shared" si="2"/>
        <v>194373.82199999905</v>
      </c>
      <c r="C623" s="1">
        <f t="shared" si="3"/>
        <v>213127.5</v>
      </c>
      <c r="D623" s="1">
        <f t="shared" si="4"/>
        <v>192514</v>
      </c>
      <c r="E623" s="1">
        <f t="shared" si="0"/>
        <v>795700.8119999991</v>
      </c>
    </row>
    <row r="624" spans="1:5" ht="12.5" x14ac:dyDescent="0.25">
      <c r="A624" s="1">
        <f t="shared" si="5"/>
        <v>196314.72000000003</v>
      </c>
      <c r="B624" s="1">
        <f t="shared" si="2"/>
        <v>194997.82299999904</v>
      </c>
      <c r="C624" s="1">
        <f t="shared" si="3"/>
        <v>213812.8</v>
      </c>
      <c r="D624" s="1">
        <f t="shared" si="4"/>
        <v>193135</v>
      </c>
      <c r="E624" s="1">
        <f t="shared" si="0"/>
        <v>798260.34299999906</v>
      </c>
    </row>
    <row r="625" spans="1:5" ht="12.5" x14ac:dyDescent="0.25">
      <c r="A625" s="1">
        <f t="shared" si="5"/>
        <v>196944.96000000002</v>
      </c>
      <c r="B625" s="1">
        <f t="shared" si="2"/>
        <v>195622.82399999903</v>
      </c>
      <c r="C625" s="1">
        <f t="shared" si="3"/>
        <v>214499.19999999998</v>
      </c>
      <c r="D625" s="1">
        <f t="shared" si="4"/>
        <v>193757</v>
      </c>
      <c r="E625" s="1">
        <f t="shared" si="0"/>
        <v>800823.98399999901</v>
      </c>
    </row>
    <row r="626" spans="1:5" ht="12.5" x14ac:dyDescent="0.25">
      <c r="A626" s="1">
        <f t="shared" si="5"/>
        <v>197576.21000000002</v>
      </c>
      <c r="B626" s="1">
        <f t="shared" si="2"/>
        <v>196248.82499999902</v>
      </c>
      <c r="C626" s="1">
        <f t="shared" si="3"/>
        <v>215186.69999999998</v>
      </c>
      <c r="D626" s="1">
        <f t="shared" si="4"/>
        <v>194380</v>
      </c>
      <c r="E626" s="1">
        <f t="shared" si="0"/>
        <v>803391.73499999905</v>
      </c>
    </row>
    <row r="627" spans="1:5" ht="12.5" x14ac:dyDescent="0.25">
      <c r="A627" s="1">
        <f t="shared" si="5"/>
        <v>198208.47000000003</v>
      </c>
      <c r="B627" s="1">
        <f t="shared" si="2"/>
        <v>196875.82599999901</v>
      </c>
      <c r="C627" s="1">
        <f t="shared" si="3"/>
        <v>215875.3</v>
      </c>
      <c r="D627" s="1">
        <f t="shared" si="4"/>
        <v>195004</v>
      </c>
      <c r="E627" s="1">
        <f t="shared" si="0"/>
        <v>805963.59599999897</v>
      </c>
    </row>
    <row r="628" spans="1:5" ht="12.5" x14ac:dyDescent="0.25">
      <c r="A628" s="1">
        <f t="shared" si="5"/>
        <v>198841.74000000002</v>
      </c>
      <c r="B628" s="1">
        <f t="shared" si="2"/>
        <v>197503.826999999</v>
      </c>
      <c r="C628" s="1">
        <f t="shared" si="3"/>
        <v>216565</v>
      </c>
      <c r="D628" s="1">
        <f t="shared" si="4"/>
        <v>195629</v>
      </c>
      <c r="E628" s="1">
        <f t="shared" si="0"/>
        <v>808539.56699999899</v>
      </c>
    </row>
    <row r="629" spans="1:5" ht="12.5" x14ac:dyDescent="0.25">
      <c r="A629" s="1">
        <f t="shared" si="5"/>
        <v>199476.02000000002</v>
      </c>
      <c r="B629" s="1">
        <f t="shared" si="2"/>
        <v>198132.82799999899</v>
      </c>
      <c r="C629" s="1">
        <f t="shared" si="3"/>
        <v>217255.8</v>
      </c>
      <c r="D629" s="1">
        <f t="shared" si="4"/>
        <v>196255</v>
      </c>
      <c r="E629" s="1">
        <f t="shared" si="0"/>
        <v>811119.647999999</v>
      </c>
    </row>
    <row r="630" spans="1:5" ht="12.5" x14ac:dyDescent="0.25">
      <c r="A630" s="1">
        <f t="shared" si="5"/>
        <v>200111.31000000003</v>
      </c>
      <c r="B630" s="1">
        <f t="shared" si="2"/>
        <v>198762.82899999898</v>
      </c>
      <c r="C630" s="1">
        <f t="shared" si="3"/>
        <v>217947.69999999998</v>
      </c>
      <c r="D630" s="1">
        <f t="shared" si="4"/>
        <v>196882</v>
      </c>
      <c r="E630" s="1">
        <f t="shared" si="0"/>
        <v>813703.83899999899</v>
      </c>
    </row>
    <row r="631" spans="1:5" ht="12.5" x14ac:dyDescent="0.25">
      <c r="A631" s="1">
        <f t="shared" si="5"/>
        <v>200747.61000000002</v>
      </c>
      <c r="B631" s="1">
        <f t="shared" si="2"/>
        <v>199393.82999999897</v>
      </c>
      <c r="C631" s="1">
        <f t="shared" si="3"/>
        <v>218640.69999999998</v>
      </c>
      <c r="D631" s="1">
        <f t="shared" si="4"/>
        <v>197510</v>
      </c>
      <c r="E631" s="1">
        <f t="shared" si="0"/>
        <v>816292.13999999897</v>
      </c>
    </row>
    <row r="632" spans="1:5" ht="12.5" x14ac:dyDescent="0.25">
      <c r="A632" s="1">
        <f t="shared" si="5"/>
        <v>201384.92</v>
      </c>
      <c r="B632" s="1">
        <f t="shared" si="2"/>
        <v>200025.83099999896</v>
      </c>
      <c r="C632" s="1">
        <f t="shared" si="3"/>
        <v>219334.8</v>
      </c>
      <c r="D632" s="1">
        <f t="shared" si="4"/>
        <v>198139</v>
      </c>
      <c r="E632" s="1">
        <f t="shared" si="0"/>
        <v>818884.55099999905</v>
      </c>
    </row>
    <row r="633" spans="1:5" ht="12.5" x14ac:dyDescent="0.25">
      <c r="A633" s="1">
        <f t="shared" si="5"/>
        <v>202023.24000000002</v>
      </c>
      <c r="B633" s="1">
        <f t="shared" si="2"/>
        <v>200658.83199999895</v>
      </c>
      <c r="C633" s="1">
        <f t="shared" si="3"/>
        <v>220030</v>
      </c>
      <c r="D633" s="1">
        <f t="shared" si="4"/>
        <v>198769</v>
      </c>
      <c r="E633" s="1">
        <f t="shared" si="0"/>
        <v>821481.071999999</v>
      </c>
    </row>
    <row r="634" spans="1:5" ht="12.5" x14ac:dyDescent="0.25">
      <c r="A634" s="1">
        <f t="shared" si="5"/>
        <v>202662.57</v>
      </c>
      <c r="B634" s="1">
        <f t="shared" si="2"/>
        <v>201292.83299999894</v>
      </c>
      <c r="C634" s="1">
        <f t="shared" si="3"/>
        <v>220726.3</v>
      </c>
      <c r="D634" s="1">
        <f t="shared" si="4"/>
        <v>199400</v>
      </c>
      <c r="E634" s="1">
        <f t="shared" si="0"/>
        <v>824081.70299999893</v>
      </c>
    </row>
    <row r="635" spans="1:5" ht="12.5" x14ac:dyDescent="0.25">
      <c r="A635" s="1">
        <f t="shared" si="5"/>
        <v>203302.91</v>
      </c>
      <c r="B635" s="1">
        <f t="shared" si="2"/>
        <v>201927.83399999893</v>
      </c>
      <c r="C635" s="1">
        <f t="shared" si="3"/>
        <v>221423.69999999998</v>
      </c>
      <c r="D635" s="1">
        <f t="shared" si="4"/>
        <v>200032</v>
      </c>
      <c r="E635" s="1">
        <f t="shared" si="0"/>
        <v>826686.44399999885</v>
      </c>
    </row>
    <row r="636" spans="1:5" ht="12.5" x14ac:dyDescent="0.25">
      <c r="A636" s="1">
        <f t="shared" si="5"/>
        <v>203944.26</v>
      </c>
      <c r="B636" s="1">
        <f t="shared" si="2"/>
        <v>202563.83499999892</v>
      </c>
      <c r="C636" s="1">
        <f t="shared" si="3"/>
        <v>222122.19999999998</v>
      </c>
      <c r="D636" s="1">
        <f t="shared" si="4"/>
        <v>200665</v>
      </c>
      <c r="E636" s="1">
        <f t="shared" si="0"/>
        <v>829295.29499999888</v>
      </c>
    </row>
    <row r="637" spans="1:5" ht="12.5" x14ac:dyDescent="0.25">
      <c r="A637" s="1">
        <f t="shared" si="5"/>
        <v>204586.62</v>
      </c>
      <c r="B637" s="1">
        <f t="shared" si="2"/>
        <v>203200.8359999989</v>
      </c>
      <c r="C637" s="1">
        <f t="shared" si="3"/>
        <v>222821.8</v>
      </c>
      <c r="D637" s="1">
        <f t="shared" si="4"/>
        <v>201299</v>
      </c>
      <c r="E637" s="1">
        <f t="shared" si="0"/>
        <v>831908.25599999889</v>
      </c>
    </row>
    <row r="638" spans="1:5" ht="12.5" x14ac:dyDescent="0.25">
      <c r="A638" s="1">
        <f t="shared" si="5"/>
        <v>205229.99</v>
      </c>
      <c r="B638" s="1">
        <f t="shared" si="2"/>
        <v>203838.83699999889</v>
      </c>
      <c r="C638" s="1">
        <f t="shared" si="3"/>
        <v>223522.5</v>
      </c>
      <c r="D638" s="1">
        <f t="shared" si="4"/>
        <v>201934</v>
      </c>
      <c r="E638" s="1">
        <f t="shared" si="0"/>
        <v>834525.32699999888</v>
      </c>
    </row>
    <row r="639" spans="1:5" ht="12.5" x14ac:dyDescent="0.25">
      <c r="A639" s="1">
        <f t="shared" si="5"/>
        <v>205874.37</v>
      </c>
      <c r="B639" s="1">
        <f t="shared" si="2"/>
        <v>204477.83799999888</v>
      </c>
      <c r="C639" s="1">
        <f t="shared" si="3"/>
        <v>224224.3</v>
      </c>
      <c r="D639" s="1">
        <f t="shared" si="4"/>
        <v>202570</v>
      </c>
      <c r="E639" s="1">
        <f t="shared" si="0"/>
        <v>837146.50799999887</v>
      </c>
    </row>
    <row r="640" spans="1:5" ht="12.5" x14ac:dyDescent="0.25">
      <c r="A640" s="1">
        <f t="shared" si="5"/>
        <v>206519.76</v>
      </c>
      <c r="B640" s="1">
        <f t="shared" si="2"/>
        <v>205117.83899999887</v>
      </c>
      <c r="C640" s="1">
        <f t="shared" si="3"/>
        <v>224927.19999999998</v>
      </c>
      <c r="D640" s="1">
        <f t="shared" si="4"/>
        <v>203207</v>
      </c>
      <c r="E640" s="1">
        <f t="shared" si="0"/>
        <v>839771.79899999883</v>
      </c>
    </row>
    <row r="641" spans="1:5" ht="12.5" x14ac:dyDescent="0.25">
      <c r="A641" s="1">
        <f t="shared" si="5"/>
        <v>207166.16</v>
      </c>
      <c r="B641" s="1">
        <f t="shared" si="2"/>
        <v>205758.83999999886</v>
      </c>
      <c r="C641" s="1">
        <f t="shared" si="3"/>
        <v>225631.19999999998</v>
      </c>
      <c r="D641" s="1">
        <f t="shared" si="4"/>
        <v>203845</v>
      </c>
      <c r="E641" s="1">
        <f t="shared" si="0"/>
        <v>842401.19999999879</v>
      </c>
    </row>
    <row r="642" spans="1:5" ht="12.5" x14ac:dyDescent="0.25">
      <c r="A642" s="1">
        <f t="shared" si="5"/>
        <v>207813.57</v>
      </c>
      <c r="B642" s="1">
        <f t="shared" si="2"/>
        <v>206400.84099999885</v>
      </c>
      <c r="C642" s="1">
        <f t="shared" si="3"/>
        <v>226336.3</v>
      </c>
      <c r="D642" s="1">
        <f t="shared" si="4"/>
        <v>204484</v>
      </c>
      <c r="E642" s="1">
        <f t="shared" si="0"/>
        <v>845034.71099999885</v>
      </c>
    </row>
    <row r="643" spans="1:5" ht="12.5" x14ac:dyDescent="0.25">
      <c r="A643" s="1">
        <f t="shared" si="5"/>
        <v>208461.99000000002</v>
      </c>
      <c r="B643" s="1">
        <f t="shared" si="2"/>
        <v>207043.84199999884</v>
      </c>
      <c r="C643" s="1">
        <f t="shared" si="3"/>
        <v>227042.5</v>
      </c>
      <c r="D643" s="1">
        <f t="shared" si="4"/>
        <v>205124</v>
      </c>
      <c r="E643" s="1">
        <f t="shared" si="0"/>
        <v>847672.33199999889</v>
      </c>
    </row>
    <row r="644" spans="1:5" ht="12.5" x14ac:dyDescent="0.25">
      <c r="A644" s="1">
        <f t="shared" si="5"/>
        <v>209111.42</v>
      </c>
      <c r="B644" s="1">
        <f t="shared" si="2"/>
        <v>207687.84299999883</v>
      </c>
      <c r="C644" s="1">
        <f t="shared" si="3"/>
        <v>227749.8</v>
      </c>
      <c r="D644" s="1">
        <f t="shared" si="4"/>
        <v>205765</v>
      </c>
      <c r="E644" s="1">
        <f t="shared" si="0"/>
        <v>850314.06299999892</v>
      </c>
    </row>
    <row r="645" spans="1:5" ht="12.5" x14ac:dyDescent="0.25">
      <c r="A645" s="1">
        <f t="shared" si="5"/>
        <v>209761.86000000002</v>
      </c>
      <c r="B645" s="1">
        <f t="shared" si="2"/>
        <v>208332.84399999882</v>
      </c>
      <c r="C645" s="1">
        <f t="shared" si="3"/>
        <v>228458.19999999998</v>
      </c>
      <c r="D645" s="1">
        <f t="shared" si="4"/>
        <v>206407</v>
      </c>
      <c r="E645" s="1">
        <f t="shared" si="0"/>
        <v>852959.90399999882</v>
      </c>
    </row>
    <row r="646" spans="1:5" ht="12.5" x14ac:dyDescent="0.25">
      <c r="A646" s="1">
        <f t="shared" si="5"/>
        <v>210413.31000000003</v>
      </c>
      <c r="B646" s="1">
        <f t="shared" si="2"/>
        <v>208978.84499999881</v>
      </c>
      <c r="C646" s="1">
        <f t="shared" si="3"/>
        <v>229167.69999999998</v>
      </c>
      <c r="D646" s="1">
        <f t="shared" si="4"/>
        <v>207050</v>
      </c>
      <c r="E646" s="1">
        <f t="shared" si="0"/>
        <v>855609.85499999882</v>
      </c>
    </row>
    <row r="647" spans="1:5" ht="12.5" x14ac:dyDescent="0.25">
      <c r="A647" s="1">
        <f t="shared" si="5"/>
        <v>211065.77000000002</v>
      </c>
      <c r="B647" s="1">
        <f t="shared" si="2"/>
        <v>209625.8459999988</v>
      </c>
      <c r="C647" s="1">
        <f t="shared" si="3"/>
        <v>229878.3</v>
      </c>
      <c r="D647" s="1">
        <f t="shared" si="4"/>
        <v>207694</v>
      </c>
      <c r="E647" s="1">
        <f t="shared" si="0"/>
        <v>858263.9159999988</v>
      </c>
    </row>
    <row r="648" spans="1:5" ht="12.5" x14ac:dyDescent="0.25">
      <c r="A648" s="1">
        <f t="shared" si="5"/>
        <v>211719.24000000002</v>
      </c>
      <c r="B648" s="1">
        <f t="shared" si="2"/>
        <v>210273.84699999879</v>
      </c>
      <c r="C648" s="1">
        <f t="shared" si="3"/>
        <v>230590</v>
      </c>
      <c r="D648" s="1">
        <f t="shared" si="4"/>
        <v>208339</v>
      </c>
      <c r="E648" s="1">
        <f t="shared" si="0"/>
        <v>860922.08699999878</v>
      </c>
    </row>
    <row r="649" spans="1:5" ht="12.5" x14ac:dyDescent="0.25">
      <c r="A649" s="1">
        <f t="shared" si="5"/>
        <v>212373.72000000003</v>
      </c>
      <c r="B649" s="1">
        <f t="shared" si="2"/>
        <v>210922.84799999878</v>
      </c>
      <c r="C649" s="1">
        <f t="shared" si="3"/>
        <v>231302.8</v>
      </c>
      <c r="D649" s="1">
        <f t="shared" si="4"/>
        <v>208985</v>
      </c>
      <c r="E649" s="1">
        <f t="shared" si="0"/>
        <v>863584.36799999885</v>
      </c>
    </row>
    <row r="650" spans="1:5" ht="12.5" x14ac:dyDescent="0.25">
      <c r="A650" s="1">
        <f t="shared" si="5"/>
        <v>213029.21000000002</v>
      </c>
      <c r="B650" s="1">
        <f t="shared" si="2"/>
        <v>211572.84899999877</v>
      </c>
      <c r="C650" s="1">
        <f t="shared" si="3"/>
        <v>232016.69999999998</v>
      </c>
      <c r="D650" s="1">
        <f t="shared" si="4"/>
        <v>209632</v>
      </c>
      <c r="E650" s="1">
        <f t="shared" si="0"/>
        <v>866250.7589999988</v>
      </c>
    </row>
    <row r="651" spans="1:5" ht="12.5" x14ac:dyDescent="0.25">
      <c r="A651" s="1">
        <f t="shared" si="5"/>
        <v>213685.71000000002</v>
      </c>
      <c r="B651" s="1">
        <f t="shared" si="2"/>
        <v>212223.84999999875</v>
      </c>
      <c r="C651" s="1">
        <f t="shared" si="3"/>
        <v>232731.69999999998</v>
      </c>
      <c r="D651" s="1">
        <f t="shared" si="4"/>
        <v>210280</v>
      </c>
      <c r="E651" s="1">
        <f t="shared" si="0"/>
        <v>868921.25999999873</v>
      </c>
    </row>
    <row r="652" spans="1:5" ht="12.5" x14ac:dyDescent="0.25">
      <c r="A652" s="1">
        <f t="shared" si="5"/>
        <v>214343.22000000003</v>
      </c>
      <c r="B652" s="1">
        <f t="shared" si="2"/>
        <v>212875.85099999874</v>
      </c>
      <c r="C652" s="1">
        <f t="shared" si="3"/>
        <v>233447.8</v>
      </c>
      <c r="D652" s="1">
        <f t="shared" si="4"/>
        <v>210929</v>
      </c>
      <c r="E652" s="1">
        <f t="shared" si="0"/>
        <v>871595.87099999876</v>
      </c>
    </row>
    <row r="653" spans="1:5" ht="12.5" x14ac:dyDescent="0.25">
      <c r="A653" s="1">
        <f t="shared" si="5"/>
        <v>215001.74000000002</v>
      </c>
      <c r="B653" s="1">
        <f t="shared" si="2"/>
        <v>213528.85199999873</v>
      </c>
      <c r="C653" s="1">
        <f t="shared" si="3"/>
        <v>234165</v>
      </c>
      <c r="D653" s="1">
        <f t="shared" si="4"/>
        <v>211579</v>
      </c>
      <c r="E653" s="1">
        <f t="shared" si="0"/>
        <v>874274.59199999878</v>
      </c>
    </row>
    <row r="654" spans="1:5" ht="12.5" x14ac:dyDescent="0.25">
      <c r="A654" s="1">
        <f t="shared" si="5"/>
        <v>215661.27000000002</v>
      </c>
      <c r="B654" s="1">
        <f t="shared" si="2"/>
        <v>214182.85299999872</v>
      </c>
      <c r="C654" s="1">
        <f t="shared" si="3"/>
        <v>234883.3</v>
      </c>
      <c r="D654" s="1">
        <f t="shared" si="4"/>
        <v>212230</v>
      </c>
      <c r="E654" s="1">
        <f t="shared" si="0"/>
        <v>876957.42299999879</v>
      </c>
    </row>
    <row r="655" spans="1:5" ht="12.5" x14ac:dyDescent="0.25">
      <c r="A655" s="1">
        <f t="shared" si="5"/>
        <v>216321.81000000003</v>
      </c>
      <c r="B655" s="1">
        <f t="shared" si="2"/>
        <v>214837.85399999871</v>
      </c>
      <c r="C655" s="1">
        <f t="shared" si="3"/>
        <v>235602.69999999998</v>
      </c>
      <c r="D655" s="1">
        <f t="shared" si="4"/>
        <v>212882</v>
      </c>
      <c r="E655" s="1">
        <f t="shared" si="0"/>
        <v>879644.36399999866</v>
      </c>
    </row>
    <row r="656" spans="1:5" ht="12.5" x14ac:dyDescent="0.25">
      <c r="A656" s="1">
        <f t="shared" si="5"/>
        <v>216983.36000000002</v>
      </c>
      <c r="B656" s="1">
        <f t="shared" si="2"/>
        <v>215493.8549999987</v>
      </c>
      <c r="C656" s="1">
        <f t="shared" si="3"/>
        <v>236323.19999999998</v>
      </c>
      <c r="D656" s="1">
        <f t="shared" si="4"/>
        <v>213535</v>
      </c>
      <c r="E656" s="1">
        <f t="shared" si="0"/>
        <v>882335.41499999864</v>
      </c>
    </row>
    <row r="657" spans="1:5" ht="12.5" x14ac:dyDescent="0.25">
      <c r="A657" s="1">
        <f t="shared" si="5"/>
        <v>217645.92</v>
      </c>
      <c r="B657" s="1">
        <f t="shared" si="2"/>
        <v>216150.85599999869</v>
      </c>
      <c r="C657" s="1">
        <f t="shared" si="3"/>
        <v>237044.8</v>
      </c>
      <c r="D657" s="1">
        <f t="shared" si="4"/>
        <v>214189</v>
      </c>
      <c r="E657" s="1">
        <f t="shared" si="0"/>
        <v>885030.57599999872</v>
      </c>
    </row>
    <row r="658" spans="1:5" ht="12.5" x14ac:dyDescent="0.25">
      <c r="A658" s="1">
        <f t="shared" si="5"/>
        <v>218309.49000000002</v>
      </c>
      <c r="B658" s="1">
        <f t="shared" si="2"/>
        <v>216808.85699999868</v>
      </c>
      <c r="C658" s="1">
        <f t="shared" si="3"/>
        <v>237767.5</v>
      </c>
      <c r="D658" s="1">
        <f t="shared" si="4"/>
        <v>214844</v>
      </c>
      <c r="E658" s="1">
        <f t="shared" si="0"/>
        <v>887729.84699999867</v>
      </c>
    </row>
    <row r="659" spans="1:5" ht="12.5" x14ac:dyDescent="0.25">
      <c r="A659" s="1">
        <f t="shared" si="5"/>
        <v>218974.07</v>
      </c>
      <c r="B659" s="1">
        <f t="shared" si="2"/>
        <v>217467.85799999867</v>
      </c>
      <c r="C659" s="1">
        <f t="shared" si="3"/>
        <v>238491.3</v>
      </c>
      <c r="D659" s="1">
        <f t="shared" si="4"/>
        <v>215500</v>
      </c>
      <c r="E659" s="1">
        <f t="shared" si="0"/>
        <v>890433.22799999872</v>
      </c>
    </row>
    <row r="660" spans="1:5" ht="12.5" x14ac:dyDescent="0.25">
      <c r="A660" s="1">
        <f t="shared" si="5"/>
        <v>219639.66</v>
      </c>
      <c r="B660" s="1">
        <f t="shared" si="2"/>
        <v>218127.85899999866</v>
      </c>
      <c r="C660" s="1">
        <f t="shared" si="3"/>
        <v>239216.19999999998</v>
      </c>
      <c r="D660" s="1">
        <f t="shared" si="4"/>
        <v>216157</v>
      </c>
      <c r="E660" s="1">
        <f t="shared" si="0"/>
        <v>893140.71899999864</v>
      </c>
    </row>
    <row r="661" spans="1:5" ht="12.5" x14ac:dyDescent="0.25">
      <c r="A661" s="1">
        <f t="shared" si="5"/>
        <v>220306.26</v>
      </c>
      <c r="B661" s="1">
        <f t="shared" si="2"/>
        <v>218788.85999999865</v>
      </c>
      <c r="C661" s="1">
        <f t="shared" si="3"/>
        <v>239942.19999999998</v>
      </c>
      <c r="D661" s="1">
        <f t="shared" si="4"/>
        <v>216815</v>
      </c>
      <c r="E661" s="1">
        <f t="shared" si="0"/>
        <v>895852.31999999867</v>
      </c>
    </row>
    <row r="662" spans="1:5" ht="12.5" x14ac:dyDescent="0.25">
      <c r="A662" s="1">
        <f t="shared" si="5"/>
        <v>220973.87</v>
      </c>
      <c r="B662" s="1">
        <f t="shared" si="2"/>
        <v>219450.86099999864</v>
      </c>
      <c r="C662" s="1">
        <f t="shared" si="3"/>
        <v>240669.3</v>
      </c>
      <c r="D662" s="1">
        <f t="shared" si="4"/>
        <v>217474</v>
      </c>
      <c r="E662" s="1">
        <f t="shared" si="0"/>
        <v>898568.03099999856</v>
      </c>
    </row>
    <row r="663" spans="1:5" ht="12.5" x14ac:dyDescent="0.25">
      <c r="A663" s="1">
        <f t="shared" si="5"/>
        <v>221642.49</v>
      </c>
      <c r="B663" s="1">
        <f t="shared" si="2"/>
        <v>220113.86199999863</v>
      </c>
      <c r="C663" s="1">
        <f t="shared" si="3"/>
        <v>241397.5</v>
      </c>
      <c r="D663" s="1">
        <f t="shared" si="4"/>
        <v>218134</v>
      </c>
      <c r="E663" s="1">
        <f t="shared" si="0"/>
        <v>901287.85199999856</v>
      </c>
    </row>
    <row r="664" spans="1:5" ht="12.5" x14ac:dyDescent="0.25">
      <c r="A664" s="1">
        <f t="shared" si="5"/>
        <v>222312.12</v>
      </c>
      <c r="B664" s="1">
        <f t="shared" si="2"/>
        <v>220777.86299999862</v>
      </c>
      <c r="C664" s="1">
        <f t="shared" si="3"/>
        <v>242126.8</v>
      </c>
      <c r="D664" s="1">
        <f t="shared" si="4"/>
        <v>218795</v>
      </c>
      <c r="E664" s="1">
        <f t="shared" si="0"/>
        <v>904011.78299999866</v>
      </c>
    </row>
    <row r="665" spans="1:5" ht="12.5" x14ac:dyDescent="0.25">
      <c r="A665" s="1">
        <f t="shared" si="5"/>
        <v>222982.76</v>
      </c>
      <c r="B665" s="1">
        <f t="shared" si="2"/>
        <v>221442.8639999986</v>
      </c>
      <c r="C665" s="1">
        <f t="shared" si="3"/>
        <v>242857.19999999998</v>
      </c>
      <c r="D665" s="1">
        <f t="shared" si="4"/>
        <v>219457</v>
      </c>
      <c r="E665" s="1">
        <f t="shared" si="0"/>
        <v>906739.82399999863</v>
      </c>
    </row>
    <row r="666" spans="1:5" ht="12.5" x14ac:dyDescent="0.25">
      <c r="A666" s="1">
        <f t="shared" si="5"/>
        <v>223654.41</v>
      </c>
      <c r="B666" s="1">
        <f t="shared" si="2"/>
        <v>222108.86499999859</v>
      </c>
      <c r="C666" s="1">
        <f t="shared" si="3"/>
        <v>243588.69999999998</v>
      </c>
      <c r="D666" s="1">
        <f t="shared" si="4"/>
        <v>220120</v>
      </c>
      <c r="E666" s="1">
        <f t="shared" si="0"/>
        <v>909471.97499999858</v>
      </c>
    </row>
    <row r="667" spans="1:5" ht="12.5" x14ac:dyDescent="0.25">
      <c r="A667" s="1">
        <f t="shared" si="5"/>
        <v>224327.07</v>
      </c>
      <c r="B667" s="1">
        <f t="shared" si="2"/>
        <v>222775.86599999858</v>
      </c>
      <c r="C667" s="1">
        <f t="shared" si="3"/>
        <v>244321.3</v>
      </c>
      <c r="D667" s="1">
        <f t="shared" si="4"/>
        <v>220784</v>
      </c>
      <c r="E667" s="1">
        <f t="shared" si="0"/>
        <v>912208.23599999864</v>
      </c>
    </row>
    <row r="668" spans="1:5" ht="12.5" x14ac:dyDescent="0.25">
      <c r="A668" s="1">
        <f t="shared" si="5"/>
        <v>225000.74000000002</v>
      </c>
      <c r="B668" s="1">
        <f t="shared" si="2"/>
        <v>223443.86699999857</v>
      </c>
      <c r="C668" s="1">
        <f t="shared" si="3"/>
        <v>245055</v>
      </c>
      <c r="D668" s="1">
        <f t="shared" si="4"/>
        <v>221449</v>
      </c>
      <c r="E668" s="1">
        <f t="shared" si="0"/>
        <v>914948.60699999856</v>
      </c>
    </row>
    <row r="669" spans="1:5" ht="12.5" x14ac:dyDescent="0.25">
      <c r="A669" s="1">
        <f t="shared" si="5"/>
        <v>225675.42</v>
      </c>
      <c r="B669" s="1">
        <f t="shared" si="2"/>
        <v>224112.86799999856</v>
      </c>
      <c r="C669" s="1">
        <f t="shared" si="3"/>
        <v>245789.8</v>
      </c>
      <c r="D669" s="1">
        <f t="shared" si="4"/>
        <v>222115</v>
      </c>
      <c r="E669" s="1">
        <f t="shared" si="0"/>
        <v>917693.08799999859</v>
      </c>
    </row>
    <row r="670" spans="1:5" ht="12.5" x14ac:dyDescent="0.25">
      <c r="A670" s="1">
        <f t="shared" si="5"/>
        <v>226351.11000000002</v>
      </c>
      <c r="B670" s="1">
        <f t="shared" si="2"/>
        <v>224782.86899999855</v>
      </c>
      <c r="C670" s="1">
        <f t="shared" si="3"/>
        <v>246525.69999999998</v>
      </c>
      <c r="D670" s="1">
        <f t="shared" si="4"/>
        <v>222782</v>
      </c>
      <c r="E670" s="1">
        <f t="shared" si="0"/>
        <v>920441.67899999849</v>
      </c>
    </row>
    <row r="671" spans="1:5" ht="12.5" x14ac:dyDescent="0.25">
      <c r="A671" s="1">
        <f t="shared" si="5"/>
        <v>227027.81000000003</v>
      </c>
      <c r="B671" s="1">
        <f t="shared" si="2"/>
        <v>225453.86999999854</v>
      </c>
      <c r="C671" s="1">
        <f t="shared" si="3"/>
        <v>247262.69999999998</v>
      </c>
      <c r="D671" s="1">
        <f t="shared" si="4"/>
        <v>223450</v>
      </c>
      <c r="E671" s="1">
        <f t="shared" si="0"/>
        <v>923194.37999999849</v>
      </c>
    </row>
    <row r="672" spans="1:5" ht="12.5" x14ac:dyDescent="0.25">
      <c r="A672" s="1">
        <f t="shared" si="5"/>
        <v>227705.52000000002</v>
      </c>
      <c r="B672" s="1">
        <f t="shared" si="2"/>
        <v>226125.87099999853</v>
      </c>
      <c r="C672" s="1">
        <f t="shared" si="3"/>
        <v>248000.8</v>
      </c>
      <c r="D672" s="1">
        <f t="shared" si="4"/>
        <v>224119</v>
      </c>
      <c r="E672" s="1">
        <f t="shared" si="0"/>
        <v>925951.19099999848</v>
      </c>
    </row>
    <row r="673" spans="1:5" ht="12.5" x14ac:dyDescent="0.25">
      <c r="A673" s="1">
        <f t="shared" si="5"/>
        <v>228384.24000000002</v>
      </c>
      <c r="B673" s="1">
        <f t="shared" si="2"/>
        <v>226798.87199999852</v>
      </c>
      <c r="C673" s="1">
        <f t="shared" si="3"/>
        <v>248740</v>
      </c>
      <c r="D673" s="1">
        <f t="shared" si="4"/>
        <v>224789</v>
      </c>
      <c r="E673" s="1">
        <f t="shared" si="0"/>
        <v>928712.11199999857</v>
      </c>
    </row>
    <row r="674" spans="1:5" ht="12.5" x14ac:dyDescent="0.25">
      <c r="A674" s="1">
        <f t="shared" si="5"/>
        <v>229063.97000000003</v>
      </c>
      <c r="B674" s="1">
        <f t="shared" si="2"/>
        <v>227472.87299999851</v>
      </c>
      <c r="C674" s="1">
        <f t="shared" si="3"/>
        <v>249480.3</v>
      </c>
      <c r="D674" s="1">
        <f t="shared" si="4"/>
        <v>225460</v>
      </c>
      <c r="E674" s="1">
        <f t="shared" si="0"/>
        <v>931477.14299999853</v>
      </c>
    </row>
    <row r="675" spans="1:5" ht="12.5" x14ac:dyDescent="0.25">
      <c r="A675" s="1">
        <f t="shared" si="5"/>
        <v>229744.71000000002</v>
      </c>
      <c r="B675" s="1">
        <f t="shared" si="2"/>
        <v>228147.8739999985</v>
      </c>
      <c r="C675" s="1">
        <f t="shared" si="3"/>
        <v>250221.69999999998</v>
      </c>
      <c r="D675" s="1">
        <f t="shared" si="4"/>
        <v>226132</v>
      </c>
      <c r="E675" s="1">
        <f t="shared" si="0"/>
        <v>934246.28399999847</v>
      </c>
    </row>
    <row r="676" spans="1:5" ht="12.5" x14ac:dyDescent="0.25">
      <c r="A676" s="1">
        <f t="shared" si="5"/>
        <v>230426.46000000002</v>
      </c>
      <c r="B676" s="1">
        <f t="shared" si="2"/>
        <v>228823.87499999849</v>
      </c>
      <c r="C676" s="1">
        <f t="shared" si="3"/>
        <v>250964.19999999998</v>
      </c>
      <c r="D676" s="1">
        <f t="shared" si="4"/>
        <v>226805</v>
      </c>
      <c r="E676" s="1">
        <f t="shared" si="0"/>
        <v>937019.53499999852</v>
      </c>
    </row>
    <row r="677" spans="1:5" ht="12.5" x14ac:dyDescent="0.25">
      <c r="A677" s="1">
        <f t="shared" si="5"/>
        <v>231109.22000000003</v>
      </c>
      <c r="B677" s="1">
        <f t="shared" si="2"/>
        <v>229500.87599999848</v>
      </c>
      <c r="C677" s="1">
        <f t="shared" si="3"/>
        <v>251707.8</v>
      </c>
      <c r="D677" s="1">
        <f t="shared" si="4"/>
        <v>227479</v>
      </c>
      <c r="E677" s="1">
        <f t="shared" si="0"/>
        <v>939796.89599999855</v>
      </c>
    </row>
    <row r="678" spans="1:5" ht="12.5" x14ac:dyDescent="0.25">
      <c r="A678" s="1">
        <f t="shared" si="5"/>
        <v>231792.99000000002</v>
      </c>
      <c r="B678" s="1">
        <f t="shared" si="2"/>
        <v>230178.87699999847</v>
      </c>
      <c r="C678" s="1">
        <f t="shared" si="3"/>
        <v>252452.5</v>
      </c>
      <c r="D678" s="1">
        <f t="shared" si="4"/>
        <v>228154</v>
      </c>
      <c r="E678" s="1">
        <f t="shared" si="0"/>
        <v>942578.36699999846</v>
      </c>
    </row>
    <row r="679" spans="1:5" ht="12.5" x14ac:dyDescent="0.25">
      <c r="A679" s="1">
        <f t="shared" si="5"/>
        <v>232477.77000000002</v>
      </c>
      <c r="B679" s="1">
        <f t="shared" si="2"/>
        <v>230857.87799999845</v>
      </c>
      <c r="C679" s="1">
        <f t="shared" si="3"/>
        <v>253198.3</v>
      </c>
      <c r="D679" s="1">
        <f t="shared" si="4"/>
        <v>228830</v>
      </c>
      <c r="E679" s="1">
        <f t="shared" si="0"/>
        <v>945363.94799999846</v>
      </c>
    </row>
    <row r="680" spans="1:5" ht="12.5" x14ac:dyDescent="0.25">
      <c r="A680" s="1">
        <f t="shared" si="5"/>
        <v>233163.56000000003</v>
      </c>
      <c r="B680" s="1">
        <f t="shared" si="2"/>
        <v>231537.87899999844</v>
      </c>
      <c r="C680" s="1">
        <f t="shared" si="3"/>
        <v>253945.19999999998</v>
      </c>
      <c r="D680" s="1">
        <f t="shared" si="4"/>
        <v>229507</v>
      </c>
      <c r="E680" s="1">
        <f t="shared" si="0"/>
        <v>948153.63899999845</v>
      </c>
    </row>
    <row r="681" spans="1:5" ht="12.5" x14ac:dyDescent="0.25">
      <c r="A681" s="1">
        <f t="shared" si="5"/>
        <v>233850.36000000002</v>
      </c>
      <c r="B681" s="1">
        <f t="shared" si="2"/>
        <v>232218.87999999843</v>
      </c>
      <c r="C681" s="1">
        <f t="shared" si="3"/>
        <v>254693.19999999998</v>
      </c>
      <c r="D681" s="1">
        <f t="shared" si="4"/>
        <v>230185</v>
      </c>
      <c r="E681" s="1">
        <f t="shared" si="0"/>
        <v>950947.43999999843</v>
      </c>
    </row>
    <row r="682" spans="1:5" ht="12.5" x14ac:dyDescent="0.25">
      <c r="A682" s="1">
        <f t="shared" si="5"/>
        <v>234538.17</v>
      </c>
      <c r="B682" s="1">
        <f t="shared" si="2"/>
        <v>232900.88099999842</v>
      </c>
      <c r="C682" s="1">
        <f t="shared" si="3"/>
        <v>255442.3</v>
      </c>
      <c r="D682" s="1">
        <f t="shared" si="4"/>
        <v>230864</v>
      </c>
      <c r="E682" s="1">
        <f t="shared" si="0"/>
        <v>953745.35099999839</v>
      </c>
    </row>
    <row r="683" spans="1:5" ht="12.5" x14ac:dyDescent="0.25">
      <c r="A683" s="1">
        <f t="shared" si="5"/>
        <v>235226.99000000002</v>
      </c>
      <c r="B683" s="1">
        <f t="shared" si="2"/>
        <v>233583.88199999841</v>
      </c>
      <c r="C683" s="1">
        <f t="shared" si="3"/>
        <v>256192.5</v>
      </c>
      <c r="D683" s="1">
        <f t="shared" si="4"/>
        <v>231544</v>
      </c>
      <c r="E683" s="1">
        <f t="shared" si="0"/>
        <v>956547.37199999846</v>
      </c>
    </row>
    <row r="684" spans="1:5" ht="12.5" x14ac:dyDescent="0.25">
      <c r="A684" s="1">
        <f t="shared" si="5"/>
        <v>235916.82</v>
      </c>
      <c r="B684" s="1">
        <f t="shared" si="2"/>
        <v>234267.8829999984</v>
      </c>
      <c r="C684" s="1">
        <f t="shared" si="3"/>
        <v>256943.8</v>
      </c>
      <c r="D684" s="1">
        <f t="shared" si="4"/>
        <v>232225</v>
      </c>
      <c r="E684" s="1">
        <f t="shared" si="0"/>
        <v>959353.5029999984</v>
      </c>
    </row>
    <row r="685" spans="1:5" ht="12.5" x14ac:dyDescent="0.25">
      <c r="A685" s="1">
        <f t="shared" si="5"/>
        <v>236607.66</v>
      </c>
      <c r="B685" s="1">
        <f t="shared" si="2"/>
        <v>234952.88399999839</v>
      </c>
      <c r="C685" s="1">
        <f t="shared" si="3"/>
        <v>257696.19999999998</v>
      </c>
      <c r="D685" s="1">
        <f t="shared" si="4"/>
        <v>232907</v>
      </c>
      <c r="E685" s="1">
        <f t="shared" si="0"/>
        <v>962163.74399999832</v>
      </c>
    </row>
    <row r="686" spans="1:5" ht="12.5" x14ac:dyDescent="0.25">
      <c r="A686" s="1">
        <f t="shared" si="5"/>
        <v>237299.51</v>
      </c>
      <c r="B686" s="1">
        <f t="shared" si="2"/>
        <v>235638.88499999838</v>
      </c>
      <c r="C686" s="1">
        <f t="shared" si="3"/>
        <v>258449.69999999998</v>
      </c>
      <c r="D686" s="1">
        <f t="shared" si="4"/>
        <v>233590</v>
      </c>
      <c r="E686" s="1">
        <f t="shared" si="0"/>
        <v>964978.09499999834</v>
      </c>
    </row>
    <row r="687" spans="1:5" ht="12.5" x14ac:dyDescent="0.25">
      <c r="A687" s="1">
        <f t="shared" si="5"/>
        <v>237992.37</v>
      </c>
      <c r="B687" s="1">
        <f t="shared" si="2"/>
        <v>236325.88599999837</v>
      </c>
      <c r="C687" s="1">
        <f t="shared" si="3"/>
        <v>259204.3</v>
      </c>
      <c r="D687" s="1">
        <f t="shared" si="4"/>
        <v>234274</v>
      </c>
      <c r="E687" s="1">
        <f t="shared" si="0"/>
        <v>967796.55599999835</v>
      </c>
    </row>
    <row r="688" spans="1:5" ht="12.5" x14ac:dyDescent="0.25">
      <c r="A688" s="1">
        <f t="shared" si="5"/>
        <v>238686.24</v>
      </c>
      <c r="B688" s="1">
        <f t="shared" si="2"/>
        <v>237013.88699999836</v>
      </c>
      <c r="C688" s="1">
        <f t="shared" si="3"/>
        <v>259960</v>
      </c>
      <c r="D688" s="1">
        <f t="shared" si="4"/>
        <v>234959</v>
      </c>
      <c r="E688" s="1">
        <f t="shared" si="0"/>
        <v>970619.12699999835</v>
      </c>
    </row>
    <row r="689" spans="1:5" ht="12.5" x14ac:dyDescent="0.25">
      <c r="A689" s="1">
        <f t="shared" si="5"/>
        <v>239381.12</v>
      </c>
      <c r="B689" s="1">
        <f t="shared" si="2"/>
        <v>237702.88799999835</v>
      </c>
      <c r="C689" s="1">
        <f t="shared" si="3"/>
        <v>260716.79999999999</v>
      </c>
      <c r="D689" s="1">
        <f t="shared" si="4"/>
        <v>235645</v>
      </c>
      <c r="E689" s="1">
        <f t="shared" si="0"/>
        <v>973445.80799999833</v>
      </c>
    </row>
    <row r="690" spans="1:5" ht="12.5" x14ac:dyDescent="0.25">
      <c r="A690" s="1">
        <f t="shared" si="5"/>
        <v>240077.01</v>
      </c>
      <c r="B690" s="1">
        <f t="shared" si="2"/>
        <v>238392.88899999834</v>
      </c>
      <c r="C690" s="1">
        <f t="shared" si="3"/>
        <v>261474.69999999998</v>
      </c>
      <c r="D690" s="1">
        <f t="shared" si="4"/>
        <v>236332</v>
      </c>
      <c r="E690" s="1">
        <f t="shared" si="0"/>
        <v>976276.5989999983</v>
      </c>
    </row>
    <row r="691" spans="1:5" ht="12.5" x14ac:dyDescent="0.25">
      <c r="A691" s="1">
        <f t="shared" si="5"/>
        <v>240773.91</v>
      </c>
      <c r="B691" s="1">
        <f t="shared" si="2"/>
        <v>239083.88999999833</v>
      </c>
      <c r="C691" s="1">
        <f t="shared" si="3"/>
        <v>262233.69999999995</v>
      </c>
      <c r="D691" s="1">
        <f t="shared" si="4"/>
        <v>237020</v>
      </c>
      <c r="E691" s="1">
        <f t="shared" si="0"/>
        <v>979111.49999999825</v>
      </c>
    </row>
    <row r="692" spans="1:5" ht="12.5" x14ac:dyDescent="0.25">
      <c r="A692" s="1">
        <f t="shared" si="5"/>
        <v>241471.82</v>
      </c>
      <c r="B692" s="1">
        <f t="shared" si="2"/>
        <v>239775.89099999832</v>
      </c>
      <c r="C692" s="1">
        <f t="shared" si="3"/>
        <v>262993.79999999993</v>
      </c>
      <c r="D692" s="1">
        <f t="shared" si="4"/>
        <v>237709</v>
      </c>
      <c r="E692" s="1">
        <f t="shared" si="0"/>
        <v>981950.51099999831</v>
      </c>
    </row>
    <row r="693" spans="1:5" ht="12.5" x14ac:dyDescent="0.25">
      <c r="A693" s="1">
        <f t="shared" si="5"/>
        <v>242170.74000000002</v>
      </c>
      <c r="B693" s="1">
        <f t="shared" si="2"/>
        <v>240468.8919999983</v>
      </c>
      <c r="C693" s="1">
        <f t="shared" si="3"/>
        <v>263754.99999999994</v>
      </c>
      <c r="D693" s="1">
        <f t="shared" si="4"/>
        <v>238399</v>
      </c>
      <c r="E693" s="1">
        <f t="shared" si="0"/>
        <v>984793.63199999835</v>
      </c>
    </row>
    <row r="694" spans="1:5" ht="12.5" x14ac:dyDescent="0.25">
      <c r="A694" s="1">
        <f t="shared" si="5"/>
        <v>242870.67</v>
      </c>
      <c r="B694" s="1">
        <f t="shared" si="2"/>
        <v>241162.89299999829</v>
      </c>
      <c r="C694" s="1">
        <f t="shared" si="3"/>
        <v>264517.29999999993</v>
      </c>
      <c r="D694" s="1">
        <f t="shared" si="4"/>
        <v>239090</v>
      </c>
      <c r="E694" s="1">
        <f t="shared" si="0"/>
        <v>987640.86299999827</v>
      </c>
    </row>
    <row r="695" spans="1:5" ht="12.5" x14ac:dyDescent="0.25">
      <c r="A695" s="1">
        <f t="shared" si="5"/>
        <v>243571.61000000002</v>
      </c>
      <c r="B695" s="1">
        <f t="shared" si="2"/>
        <v>241857.89399999828</v>
      </c>
      <c r="C695" s="1">
        <f t="shared" si="3"/>
        <v>265280.69999999995</v>
      </c>
      <c r="D695" s="1">
        <f t="shared" si="4"/>
        <v>239782</v>
      </c>
      <c r="E695" s="1">
        <f t="shared" si="0"/>
        <v>990492.20399999828</v>
      </c>
    </row>
    <row r="696" spans="1:5" ht="12.5" x14ac:dyDescent="0.25">
      <c r="A696" s="1">
        <f t="shared" si="5"/>
        <v>244273.56000000003</v>
      </c>
      <c r="B696" s="1">
        <f t="shared" si="2"/>
        <v>242553.89499999827</v>
      </c>
      <c r="C696" s="1">
        <f t="shared" si="3"/>
        <v>266045.19999999995</v>
      </c>
      <c r="D696" s="1">
        <f t="shared" si="4"/>
        <v>240475</v>
      </c>
      <c r="E696" s="1">
        <f t="shared" si="0"/>
        <v>993347.65499999828</v>
      </c>
    </row>
    <row r="697" spans="1:5" ht="12.5" x14ac:dyDescent="0.25">
      <c r="A697" s="1">
        <f t="shared" si="5"/>
        <v>244976.52000000002</v>
      </c>
      <c r="B697" s="1">
        <f t="shared" si="2"/>
        <v>243250.89599999826</v>
      </c>
      <c r="C697" s="1">
        <f t="shared" si="3"/>
        <v>266810.79999999993</v>
      </c>
      <c r="D697" s="1">
        <f t="shared" si="4"/>
        <v>241169</v>
      </c>
      <c r="E697" s="1">
        <f t="shared" si="0"/>
        <v>996207.21599999815</v>
      </c>
    </row>
    <row r="698" spans="1:5" ht="12.5" x14ac:dyDescent="0.25">
      <c r="A698" s="1">
        <f t="shared" si="5"/>
        <v>245680.49000000002</v>
      </c>
      <c r="B698" s="1">
        <f t="shared" si="2"/>
        <v>243948.89699999825</v>
      </c>
      <c r="C698" s="1">
        <f t="shared" si="3"/>
        <v>267577.49999999994</v>
      </c>
      <c r="D698" s="1">
        <f t="shared" si="4"/>
        <v>241864</v>
      </c>
      <c r="E698" s="1">
        <f t="shared" si="0"/>
        <v>999070.88699999824</v>
      </c>
    </row>
    <row r="699" spans="1:5" ht="12.5" x14ac:dyDescent="0.25">
      <c r="A699" s="1">
        <f t="shared" si="5"/>
        <v>246385.47000000003</v>
      </c>
      <c r="B699" s="1">
        <f t="shared" si="2"/>
        <v>244647.89799999824</v>
      </c>
      <c r="C699" s="1">
        <f t="shared" si="3"/>
        <v>268345.29999999993</v>
      </c>
      <c r="D699" s="1">
        <f t="shared" si="4"/>
        <v>242560</v>
      </c>
      <c r="E699" s="1">
        <f t="shared" si="0"/>
        <v>1001938.6679999982</v>
      </c>
    </row>
    <row r="700" spans="1:5" ht="12.5" x14ac:dyDescent="0.25">
      <c r="A700" s="1">
        <f t="shared" si="5"/>
        <v>247091.46000000002</v>
      </c>
      <c r="B700" s="1">
        <f t="shared" si="2"/>
        <v>245347.89899999823</v>
      </c>
      <c r="C700" s="1">
        <f t="shared" si="3"/>
        <v>269114.19999999995</v>
      </c>
      <c r="D700" s="1">
        <f t="shared" si="4"/>
        <v>243257</v>
      </c>
      <c r="E700" s="1">
        <f t="shared" si="0"/>
        <v>1004810.5589999983</v>
      </c>
    </row>
    <row r="701" spans="1:5" ht="12.5" x14ac:dyDescent="0.25">
      <c r="A701" s="1">
        <f t="shared" si="5"/>
        <v>247798.46000000002</v>
      </c>
      <c r="B701" s="1">
        <f t="shared" si="2"/>
        <v>246048.89999999822</v>
      </c>
      <c r="C701" s="1">
        <f t="shared" si="3"/>
        <v>269884.19999999995</v>
      </c>
      <c r="D701" s="1">
        <f t="shared" si="4"/>
        <v>243955</v>
      </c>
      <c r="E701" s="1">
        <f t="shared" si="0"/>
        <v>1007686.5599999982</v>
      </c>
    </row>
    <row r="702" spans="1:5" ht="12.5" x14ac:dyDescent="0.25">
      <c r="A702" s="1">
        <f t="shared" si="5"/>
        <v>248506.47000000003</v>
      </c>
      <c r="B702" s="1">
        <f t="shared" si="2"/>
        <v>246750.90099999821</v>
      </c>
      <c r="C702" s="1">
        <f t="shared" si="3"/>
        <v>270655.29999999993</v>
      </c>
      <c r="D702" s="1">
        <f t="shared" si="4"/>
        <v>244654</v>
      </c>
      <c r="E702" s="1">
        <f t="shared" si="0"/>
        <v>1010566.6709999982</v>
      </c>
    </row>
    <row r="703" spans="1:5" ht="12.5" x14ac:dyDescent="0.25">
      <c r="A703" s="1">
        <f t="shared" si="5"/>
        <v>249215.49000000002</v>
      </c>
      <c r="B703" s="1">
        <f t="shared" si="2"/>
        <v>247453.9019999982</v>
      </c>
      <c r="C703" s="1">
        <f t="shared" si="3"/>
        <v>271427.49999999994</v>
      </c>
      <c r="D703" s="1">
        <f t="shared" si="4"/>
        <v>245354</v>
      </c>
      <c r="E703" s="1">
        <f t="shared" si="0"/>
        <v>1013450.8919999981</v>
      </c>
    </row>
    <row r="704" spans="1:5" ht="12.5" x14ac:dyDescent="0.25">
      <c r="A704" s="1">
        <f t="shared" si="5"/>
        <v>249925.52000000002</v>
      </c>
      <c r="B704" s="1">
        <f t="shared" si="2"/>
        <v>248157.90299999819</v>
      </c>
      <c r="C704" s="1">
        <f t="shared" si="3"/>
        <v>272200.79999999993</v>
      </c>
      <c r="D704" s="1">
        <f t="shared" si="4"/>
        <v>246055</v>
      </c>
      <c r="E704" s="1">
        <f t="shared" si="0"/>
        <v>1016339.2229999981</v>
      </c>
    </row>
    <row r="705" spans="1:5" ht="12.5" x14ac:dyDescent="0.25">
      <c r="A705" s="1">
        <f t="shared" si="5"/>
        <v>250636.56000000003</v>
      </c>
      <c r="B705" s="1">
        <f t="shared" si="2"/>
        <v>248862.90399999818</v>
      </c>
      <c r="C705" s="1">
        <f t="shared" si="3"/>
        <v>272975.19999999995</v>
      </c>
      <c r="D705" s="1">
        <f t="shared" si="4"/>
        <v>246757</v>
      </c>
      <c r="E705" s="1">
        <f t="shared" si="0"/>
        <v>1019231.6639999981</v>
      </c>
    </row>
    <row r="706" spans="1:5" ht="12.5" x14ac:dyDescent="0.25">
      <c r="A706" s="1">
        <f t="shared" si="5"/>
        <v>251348.61000000002</v>
      </c>
      <c r="B706" s="1">
        <f t="shared" si="2"/>
        <v>249568.90499999817</v>
      </c>
      <c r="C706" s="1">
        <f t="shared" si="3"/>
        <v>273750.69999999995</v>
      </c>
      <c r="D706" s="1">
        <f t="shared" si="4"/>
        <v>247460</v>
      </c>
      <c r="E706" s="1">
        <f t="shared" si="0"/>
        <v>1022128.2149999981</v>
      </c>
    </row>
    <row r="707" spans="1:5" ht="12.5" x14ac:dyDescent="0.25">
      <c r="A707" s="1">
        <f t="shared" si="5"/>
        <v>252061.67</v>
      </c>
      <c r="B707" s="1">
        <f t="shared" si="2"/>
        <v>250275.90599999815</v>
      </c>
      <c r="C707" s="1">
        <f t="shared" si="3"/>
        <v>274527.29999999993</v>
      </c>
      <c r="D707" s="1">
        <f t="shared" si="4"/>
        <v>248164</v>
      </c>
      <c r="E707" s="1">
        <f t="shared" si="0"/>
        <v>1025028.8759999981</v>
      </c>
    </row>
    <row r="708" spans="1:5" ht="12.5" x14ac:dyDescent="0.25">
      <c r="A708" s="1">
        <f t="shared" si="5"/>
        <v>252775.74000000002</v>
      </c>
      <c r="B708" s="1">
        <f t="shared" si="2"/>
        <v>250983.90699999814</v>
      </c>
      <c r="C708" s="1">
        <f t="shared" si="3"/>
        <v>275304.99999999994</v>
      </c>
      <c r="D708" s="1">
        <f t="shared" si="4"/>
        <v>248869</v>
      </c>
      <c r="E708" s="1">
        <f t="shared" si="0"/>
        <v>1027933.646999998</v>
      </c>
    </row>
    <row r="709" spans="1:5" ht="12.5" x14ac:dyDescent="0.25">
      <c r="A709" s="1">
        <f t="shared" si="5"/>
        <v>253490.82</v>
      </c>
      <c r="B709" s="1">
        <f t="shared" si="2"/>
        <v>251692.90799999813</v>
      </c>
      <c r="C709" s="1">
        <f t="shared" si="3"/>
        <v>276083.79999999993</v>
      </c>
      <c r="D709" s="1">
        <f t="shared" si="4"/>
        <v>249575</v>
      </c>
      <c r="E709" s="1">
        <f t="shared" si="0"/>
        <v>1030842.5279999981</v>
      </c>
    </row>
    <row r="710" spans="1:5" ht="12.5" x14ac:dyDescent="0.25">
      <c r="A710" s="1">
        <f t="shared" si="5"/>
        <v>254206.91</v>
      </c>
      <c r="B710" s="1">
        <f t="shared" si="2"/>
        <v>252402.90899999812</v>
      </c>
      <c r="C710" s="1">
        <f t="shared" si="3"/>
        <v>276863.69999999995</v>
      </c>
      <c r="D710" s="1">
        <f t="shared" si="4"/>
        <v>250282</v>
      </c>
      <c r="E710" s="1">
        <f t="shared" si="0"/>
        <v>1033755.5189999981</v>
      </c>
    </row>
    <row r="711" spans="1:5" ht="12.5" x14ac:dyDescent="0.25">
      <c r="A711" s="1">
        <f t="shared" si="5"/>
        <v>254924.01</v>
      </c>
      <c r="B711" s="1">
        <f t="shared" si="2"/>
        <v>253113.90999999811</v>
      </c>
      <c r="C711" s="1">
        <f t="shared" si="3"/>
        <v>277644.69999999995</v>
      </c>
      <c r="D711" s="1">
        <f t="shared" si="4"/>
        <v>250990</v>
      </c>
      <c r="E711" s="1">
        <f t="shared" si="0"/>
        <v>1036672.619999998</v>
      </c>
    </row>
    <row r="712" spans="1:5" ht="12.5" x14ac:dyDescent="0.25">
      <c r="A712" s="1">
        <f t="shared" si="5"/>
        <v>255642.12</v>
      </c>
      <c r="B712" s="1">
        <f t="shared" si="2"/>
        <v>253825.9109999981</v>
      </c>
      <c r="C712" s="1">
        <f t="shared" si="3"/>
        <v>278426.79999999993</v>
      </c>
      <c r="D712" s="1">
        <f t="shared" si="4"/>
        <v>251699</v>
      </c>
      <c r="E712" s="1">
        <f t="shared" si="0"/>
        <v>1039593.830999998</v>
      </c>
    </row>
    <row r="713" spans="1:5" ht="12.5" x14ac:dyDescent="0.25">
      <c r="A713" s="1">
        <f t="shared" si="5"/>
        <v>256361.24</v>
      </c>
      <c r="B713" s="1">
        <f t="shared" si="2"/>
        <v>254538.91199999809</v>
      </c>
      <c r="C713" s="1">
        <f t="shared" si="3"/>
        <v>279209.99999999994</v>
      </c>
      <c r="D713" s="1">
        <f t="shared" si="4"/>
        <v>252409</v>
      </c>
      <c r="E713" s="1">
        <f t="shared" si="0"/>
        <v>1042519.151999998</v>
      </c>
    </row>
    <row r="714" spans="1:5" ht="12.5" x14ac:dyDescent="0.25">
      <c r="A714" s="1">
        <f t="shared" si="5"/>
        <v>257081.37</v>
      </c>
      <c r="B714" s="1">
        <f t="shared" si="2"/>
        <v>255252.91299999808</v>
      </c>
      <c r="C714" s="1">
        <f t="shared" si="3"/>
        <v>279994.29999999993</v>
      </c>
      <c r="D714" s="1">
        <f t="shared" si="4"/>
        <v>253120</v>
      </c>
      <c r="E714" s="1">
        <f t="shared" si="0"/>
        <v>1045448.582999998</v>
      </c>
    </row>
    <row r="715" spans="1:5" ht="12.5" x14ac:dyDescent="0.25">
      <c r="A715" s="1">
        <f t="shared" si="5"/>
        <v>257802.51</v>
      </c>
      <c r="B715" s="1">
        <f t="shared" si="2"/>
        <v>255967.91399999807</v>
      </c>
      <c r="C715" s="1">
        <f t="shared" si="3"/>
        <v>280779.69999999995</v>
      </c>
      <c r="D715" s="1">
        <f t="shared" si="4"/>
        <v>253832</v>
      </c>
      <c r="E715" s="1">
        <f t="shared" si="0"/>
        <v>1048382.123999998</v>
      </c>
    </row>
    <row r="716" spans="1:5" ht="12.5" x14ac:dyDescent="0.25">
      <c r="A716" s="1">
        <f t="shared" si="5"/>
        <v>258524.66</v>
      </c>
      <c r="B716" s="1">
        <f t="shared" si="2"/>
        <v>256683.91499999806</v>
      </c>
      <c r="C716" s="1">
        <f t="shared" si="3"/>
        <v>281566.19999999995</v>
      </c>
      <c r="D716" s="1">
        <f t="shared" si="4"/>
        <v>254545</v>
      </c>
      <c r="E716" s="1">
        <f t="shared" si="0"/>
        <v>1051319.774999998</v>
      </c>
    </row>
    <row r="717" spans="1:5" ht="12.5" x14ac:dyDescent="0.25">
      <c r="A717" s="1">
        <f t="shared" si="5"/>
        <v>259247.82</v>
      </c>
      <c r="B717" s="1">
        <f t="shared" si="2"/>
        <v>257400.91599999805</v>
      </c>
      <c r="C717" s="1">
        <f t="shared" si="3"/>
        <v>282353.79999999993</v>
      </c>
      <c r="D717" s="1">
        <f t="shared" si="4"/>
        <v>255259</v>
      </c>
      <c r="E717" s="1">
        <f t="shared" si="0"/>
        <v>1054261.535999998</v>
      </c>
    </row>
    <row r="718" spans="1:5" ht="12.5" x14ac:dyDescent="0.25">
      <c r="A718" s="1">
        <f t="shared" si="5"/>
        <v>259971.99000000002</v>
      </c>
      <c r="B718" s="1">
        <f t="shared" si="2"/>
        <v>258118.91699999804</v>
      </c>
      <c r="C718" s="1">
        <f t="shared" si="3"/>
        <v>283142.49999999994</v>
      </c>
      <c r="D718" s="1">
        <f t="shared" si="4"/>
        <v>255974</v>
      </c>
      <c r="E718" s="1">
        <f t="shared" si="0"/>
        <v>1057207.406999998</v>
      </c>
    </row>
    <row r="719" spans="1:5" ht="12.5" x14ac:dyDescent="0.25">
      <c r="A719" s="1">
        <f t="shared" si="5"/>
        <v>260697.17</v>
      </c>
      <c r="B719" s="1">
        <f t="shared" si="2"/>
        <v>258837.91799999803</v>
      </c>
      <c r="C719" s="1">
        <f t="shared" si="3"/>
        <v>283932.29999999993</v>
      </c>
      <c r="D719" s="1">
        <f t="shared" si="4"/>
        <v>256690</v>
      </c>
      <c r="E719" s="1">
        <f t="shared" si="0"/>
        <v>1060157.3879999979</v>
      </c>
    </row>
    <row r="720" spans="1:5" ht="12.5" x14ac:dyDescent="0.25">
      <c r="A720" s="1">
        <f t="shared" si="5"/>
        <v>261423.36000000002</v>
      </c>
      <c r="B720" s="1">
        <f t="shared" si="2"/>
        <v>259557.91899999802</v>
      </c>
      <c r="C720" s="1">
        <f t="shared" si="3"/>
        <v>284723.19999999995</v>
      </c>
      <c r="D720" s="1">
        <f t="shared" si="4"/>
        <v>257407</v>
      </c>
      <c r="E720" s="1">
        <f t="shared" si="0"/>
        <v>1063111.478999998</v>
      </c>
    </row>
    <row r="721" spans="1:5" ht="12.5" x14ac:dyDescent="0.25">
      <c r="A721" s="1">
        <f t="shared" si="5"/>
        <v>262150.56</v>
      </c>
      <c r="B721" s="1">
        <f t="shared" si="2"/>
        <v>260278.919999998</v>
      </c>
      <c r="C721" s="1">
        <f t="shared" si="3"/>
        <v>285515.19999999995</v>
      </c>
      <c r="D721" s="1">
        <f t="shared" si="4"/>
        <v>258125</v>
      </c>
      <c r="E721" s="1">
        <f t="shared" si="0"/>
        <v>1066069.6799999978</v>
      </c>
    </row>
    <row r="722" spans="1:5" ht="12.5" x14ac:dyDescent="0.25">
      <c r="A722" s="1">
        <f t="shared" si="5"/>
        <v>262878.77</v>
      </c>
      <c r="B722" s="1">
        <f t="shared" si="2"/>
        <v>261000.92099999799</v>
      </c>
      <c r="C722" s="1">
        <f t="shared" si="3"/>
        <v>286308.29999999993</v>
      </c>
      <c r="D722" s="1">
        <f t="shared" si="4"/>
        <v>258844</v>
      </c>
      <c r="E722" s="1">
        <f t="shared" si="0"/>
        <v>1069031.9909999981</v>
      </c>
    </row>
    <row r="723" spans="1:5" ht="12.5" x14ac:dyDescent="0.25">
      <c r="A723" s="1">
        <f t="shared" si="5"/>
        <v>263607.99</v>
      </c>
      <c r="B723" s="1">
        <f t="shared" si="2"/>
        <v>261723.92199999798</v>
      </c>
      <c r="C723" s="1">
        <f t="shared" si="3"/>
        <v>287102.49999999994</v>
      </c>
      <c r="D723" s="1">
        <f t="shared" si="4"/>
        <v>259564</v>
      </c>
      <c r="E723" s="1">
        <f t="shared" si="0"/>
        <v>1071998.4119999979</v>
      </c>
    </row>
    <row r="724" spans="1:5" ht="12.5" x14ac:dyDescent="0.25">
      <c r="A724" s="1">
        <f t="shared" si="5"/>
        <v>264338.21999999997</v>
      </c>
      <c r="B724" s="1">
        <f t="shared" si="2"/>
        <v>262447.92299999797</v>
      </c>
      <c r="C724" s="1">
        <f t="shared" si="3"/>
        <v>287897.79999999993</v>
      </c>
      <c r="D724" s="1">
        <f t="shared" si="4"/>
        <v>260285</v>
      </c>
      <c r="E724" s="1">
        <f t="shared" si="0"/>
        <v>1074968.9429999979</v>
      </c>
    </row>
    <row r="725" spans="1:5" ht="12.5" x14ac:dyDescent="0.25">
      <c r="A725" s="1">
        <f t="shared" si="5"/>
        <v>265069.45999999996</v>
      </c>
      <c r="B725" s="1">
        <f t="shared" si="2"/>
        <v>263172.92399999796</v>
      </c>
      <c r="C725" s="1">
        <f t="shared" si="3"/>
        <v>288694.19999999995</v>
      </c>
      <c r="D725" s="1">
        <f t="shared" si="4"/>
        <v>261007</v>
      </c>
      <c r="E725" s="1">
        <f t="shared" si="0"/>
        <v>1077943.5839999979</v>
      </c>
    </row>
    <row r="726" spans="1:5" ht="12.5" x14ac:dyDescent="0.25">
      <c r="A726" s="1">
        <f t="shared" si="5"/>
        <v>265801.70999999996</v>
      </c>
      <c r="B726" s="1">
        <f t="shared" si="2"/>
        <v>263898.92499999795</v>
      </c>
      <c r="C726" s="1">
        <f t="shared" si="3"/>
        <v>289491.69999999995</v>
      </c>
      <c r="D726" s="1">
        <f t="shared" si="4"/>
        <v>261730</v>
      </c>
      <c r="E726" s="1">
        <f t="shared" si="0"/>
        <v>1080922.3349999979</v>
      </c>
    </row>
    <row r="727" spans="1:5" ht="12.5" x14ac:dyDescent="0.25">
      <c r="A727" s="1">
        <f t="shared" si="5"/>
        <v>266534.96999999997</v>
      </c>
      <c r="B727" s="1">
        <f t="shared" si="2"/>
        <v>264625.92599999794</v>
      </c>
      <c r="C727" s="1">
        <f t="shared" si="3"/>
        <v>290290.29999999993</v>
      </c>
      <c r="D727" s="1">
        <f t="shared" si="4"/>
        <v>262454</v>
      </c>
      <c r="E727" s="1">
        <f t="shared" si="0"/>
        <v>1083905.1959999977</v>
      </c>
    </row>
    <row r="728" spans="1:5" ht="12.5" x14ac:dyDescent="0.25">
      <c r="A728" s="1">
        <f t="shared" si="5"/>
        <v>267269.24</v>
      </c>
      <c r="B728" s="1">
        <f t="shared" si="2"/>
        <v>265353.92699999793</v>
      </c>
      <c r="C728" s="1">
        <f t="shared" si="3"/>
        <v>291089.99999999994</v>
      </c>
      <c r="D728" s="1">
        <f t="shared" si="4"/>
        <v>263179</v>
      </c>
      <c r="E728" s="1">
        <f t="shared" si="0"/>
        <v>1086892.1669999978</v>
      </c>
    </row>
    <row r="729" spans="1:5" ht="12.5" x14ac:dyDescent="0.25">
      <c r="A729" s="1">
        <f t="shared" si="5"/>
        <v>268004.52</v>
      </c>
      <c r="B729" s="1">
        <f t="shared" si="2"/>
        <v>266082.92799999792</v>
      </c>
      <c r="C729" s="1">
        <f t="shared" si="3"/>
        <v>291890.79999999993</v>
      </c>
      <c r="D729" s="1">
        <f t="shared" si="4"/>
        <v>263905</v>
      </c>
      <c r="E729" s="1">
        <f t="shared" si="0"/>
        <v>1089883.2479999978</v>
      </c>
    </row>
    <row r="730" spans="1:5" ht="12.5" x14ac:dyDescent="0.25">
      <c r="A730" s="1">
        <f t="shared" si="5"/>
        <v>268740.81</v>
      </c>
      <c r="B730" s="1">
        <f t="shared" si="2"/>
        <v>266812.92899999791</v>
      </c>
      <c r="C730" s="1">
        <f t="shared" si="3"/>
        <v>292692.69999999995</v>
      </c>
      <c r="D730" s="1">
        <f t="shared" si="4"/>
        <v>264632</v>
      </c>
      <c r="E730" s="1">
        <f t="shared" si="0"/>
        <v>1092878.4389999979</v>
      </c>
    </row>
    <row r="731" spans="1:5" ht="12.5" x14ac:dyDescent="0.25">
      <c r="A731" s="1">
        <f t="shared" si="5"/>
        <v>269478.11</v>
      </c>
      <c r="B731" s="1">
        <f t="shared" si="2"/>
        <v>267543.9299999979</v>
      </c>
      <c r="C731" s="1">
        <f t="shared" si="3"/>
        <v>293495.69999999995</v>
      </c>
      <c r="D731" s="1">
        <f t="shared" si="4"/>
        <v>265360</v>
      </c>
      <c r="E731" s="1">
        <f t="shared" si="0"/>
        <v>1095877.7399999979</v>
      </c>
    </row>
    <row r="732" spans="1:5" ht="12.5" x14ac:dyDescent="0.25">
      <c r="A732" s="1">
        <f t="shared" si="5"/>
        <v>270216.42</v>
      </c>
      <c r="B732" s="1">
        <f t="shared" si="2"/>
        <v>268275.93099999789</v>
      </c>
      <c r="C732" s="1">
        <f t="shared" si="3"/>
        <v>294299.79999999993</v>
      </c>
      <c r="D732" s="1">
        <f t="shared" si="4"/>
        <v>266089</v>
      </c>
      <c r="E732" s="1">
        <f t="shared" si="0"/>
        <v>1098881.1509999977</v>
      </c>
    </row>
    <row r="733" spans="1:5" ht="12.5" x14ac:dyDescent="0.25">
      <c r="A733" s="1">
        <f t="shared" si="5"/>
        <v>270955.74</v>
      </c>
      <c r="B733" s="1">
        <f t="shared" si="2"/>
        <v>269008.93199999788</v>
      </c>
      <c r="C733" s="1">
        <f t="shared" si="3"/>
        <v>295104.99999999994</v>
      </c>
      <c r="D733" s="1">
        <f t="shared" si="4"/>
        <v>266819</v>
      </c>
      <c r="E733" s="1">
        <f t="shared" si="0"/>
        <v>1101888.6719999979</v>
      </c>
    </row>
    <row r="734" spans="1:5" ht="12.5" x14ac:dyDescent="0.25">
      <c r="A734" s="1">
        <f t="shared" si="5"/>
        <v>271696.07</v>
      </c>
      <c r="B734" s="1">
        <f t="shared" si="2"/>
        <v>269742.93299999787</v>
      </c>
      <c r="C734" s="1">
        <f t="shared" si="3"/>
        <v>295911.29999999993</v>
      </c>
      <c r="D734" s="1">
        <f t="shared" si="4"/>
        <v>267550</v>
      </c>
      <c r="E734" s="1">
        <f t="shared" si="0"/>
        <v>1104900.302999998</v>
      </c>
    </row>
    <row r="735" spans="1:5" ht="12.5" x14ac:dyDescent="0.25">
      <c r="A735" s="1">
        <f t="shared" si="5"/>
        <v>272437.41000000003</v>
      </c>
      <c r="B735" s="1">
        <f t="shared" si="2"/>
        <v>270477.93399999785</v>
      </c>
      <c r="C735" s="1">
        <f t="shared" si="3"/>
        <v>296718.69999999995</v>
      </c>
      <c r="D735" s="1">
        <f t="shared" si="4"/>
        <v>268282</v>
      </c>
      <c r="E735" s="1">
        <f t="shared" si="0"/>
        <v>1107916.0439999979</v>
      </c>
    </row>
    <row r="736" spans="1:5" ht="12.5" x14ac:dyDescent="0.25">
      <c r="A736" s="1">
        <f t="shared" si="5"/>
        <v>273179.76</v>
      </c>
      <c r="B736" s="1">
        <f t="shared" si="2"/>
        <v>271213.93499999784</v>
      </c>
      <c r="C736" s="1">
        <f t="shared" si="3"/>
        <v>297527.19999999995</v>
      </c>
      <c r="D736" s="1">
        <f t="shared" si="4"/>
        <v>269015</v>
      </c>
      <c r="E736" s="1">
        <f t="shared" si="0"/>
        <v>1110935.8949999977</v>
      </c>
    </row>
    <row r="737" spans="1:5" ht="12.5" x14ac:dyDescent="0.25">
      <c r="A737" s="1">
        <f t="shared" si="5"/>
        <v>273923.12</v>
      </c>
      <c r="B737" s="1">
        <f t="shared" si="2"/>
        <v>271950.93599999783</v>
      </c>
      <c r="C737" s="1">
        <f t="shared" si="3"/>
        <v>298336.79999999993</v>
      </c>
      <c r="D737" s="1">
        <f t="shared" si="4"/>
        <v>269749</v>
      </c>
      <c r="E737" s="1">
        <f t="shared" si="0"/>
        <v>1113959.8559999978</v>
      </c>
    </row>
    <row r="738" spans="1:5" ht="12.5" x14ac:dyDescent="0.25">
      <c r="A738" s="1">
        <f t="shared" si="5"/>
        <v>274667.49</v>
      </c>
      <c r="B738" s="1">
        <f t="shared" si="2"/>
        <v>272688.93699999782</v>
      </c>
      <c r="C738" s="1">
        <f t="shared" si="3"/>
        <v>299147.49999999994</v>
      </c>
      <c r="D738" s="1">
        <f t="shared" si="4"/>
        <v>270484</v>
      </c>
      <c r="E738" s="1">
        <f t="shared" si="0"/>
        <v>1116987.9269999978</v>
      </c>
    </row>
    <row r="739" spans="1:5" ht="12.5" x14ac:dyDescent="0.25">
      <c r="A739" s="1">
        <f t="shared" si="5"/>
        <v>275412.87</v>
      </c>
      <c r="B739" s="1">
        <f t="shared" si="2"/>
        <v>273427.93799999781</v>
      </c>
      <c r="C739" s="1">
        <f t="shared" si="3"/>
        <v>299959.29999999993</v>
      </c>
      <c r="D739" s="1">
        <f t="shared" si="4"/>
        <v>271220</v>
      </c>
      <c r="E739" s="1">
        <f t="shared" si="0"/>
        <v>1120020.1079999977</v>
      </c>
    </row>
    <row r="740" spans="1:5" ht="12.5" x14ac:dyDescent="0.25">
      <c r="A740" s="1">
        <f t="shared" si="5"/>
        <v>276159.26</v>
      </c>
      <c r="B740" s="1">
        <f t="shared" si="2"/>
        <v>274167.9389999978</v>
      </c>
      <c r="C740" s="1">
        <f t="shared" si="3"/>
        <v>300772.19999999995</v>
      </c>
      <c r="D740" s="1">
        <f t="shared" si="4"/>
        <v>271957</v>
      </c>
      <c r="E740" s="1">
        <f t="shared" si="0"/>
        <v>1123056.3989999979</v>
      </c>
    </row>
    <row r="741" spans="1:5" ht="12.5" x14ac:dyDescent="0.25">
      <c r="A741" s="1">
        <f t="shared" si="5"/>
        <v>276906.66000000003</v>
      </c>
      <c r="B741" s="1">
        <f t="shared" si="2"/>
        <v>274908.93999999779</v>
      </c>
      <c r="C741" s="1">
        <f t="shared" si="3"/>
        <v>301586.19999999995</v>
      </c>
      <c r="D741" s="1">
        <f t="shared" si="4"/>
        <v>272695</v>
      </c>
      <c r="E741" s="1">
        <f t="shared" si="0"/>
        <v>1126096.7999999977</v>
      </c>
    </row>
    <row r="742" spans="1:5" ht="12.5" x14ac:dyDescent="0.25">
      <c r="A742" s="1">
        <f t="shared" si="5"/>
        <v>277655.07</v>
      </c>
      <c r="B742" s="1">
        <f t="shared" si="2"/>
        <v>275650.94099999778</v>
      </c>
      <c r="C742" s="1">
        <f t="shared" si="3"/>
        <v>302401.29999999993</v>
      </c>
      <c r="D742" s="1">
        <f t="shared" si="4"/>
        <v>273434</v>
      </c>
      <c r="E742" s="1">
        <f t="shared" si="0"/>
        <v>1129141.3109999979</v>
      </c>
    </row>
    <row r="743" spans="1:5" ht="12.5" x14ac:dyDescent="0.25">
      <c r="A743" s="1">
        <f t="shared" si="5"/>
        <v>278404.49</v>
      </c>
      <c r="B743" s="1">
        <f t="shared" si="2"/>
        <v>276393.94199999777</v>
      </c>
      <c r="C743" s="1">
        <f t="shared" si="3"/>
        <v>303217.49999999994</v>
      </c>
      <c r="D743" s="1">
        <f t="shared" si="4"/>
        <v>274174</v>
      </c>
      <c r="E743" s="1">
        <f t="shared" si="0"/>
        <v>1132189.9319999977</v>
      </c>
    </row>
    <row r="744" spans="1:5" ht="12.5" x14ac:dyDescent="0.25">
      <c r="A744" s="1">
        <f t="shared" si="5"/>
        <v>279154.92</v>
      </c>
      <c r="B744" s="1">
        <f t="shared" si="2"/>
        <v>277137.94299999776</v>
      </c>
      <c r="C744" s="1">
        <f t="shared" si="3"/>
        <v>304034.79999999993</v>
      </c>
      <c r="D744" s="1">
        <f t="shared" si="4"/>
        <v>274915</v>
      </c>
      <c r="E744" s="1">
        <f t="shared" si="0"/>
        <v>1135242.6629999978</v>
      </c>
    </row>
    <row r="745" spans="1:5" ht="12.5" x14ac:dyDescent="0.25">
      <c r="A745" s="1">
        <f t="shared" si="5"/>
        <v>279906.36</v>
      </c>
      <c r="B745" s="1">
        <f t="shared" si="2"/>
        <v>277882.94399999775</v>
      </c>
      <c r="C745" s="1">
        <f t="shared" si="3"/>
        <v>304853.19999999995</v>
      </c>
      <c r="D745" s="1">
        <f t="shared" si="4"/>
        <v>275657</v>
      </c>
      <c r="E745" s="1">
        <f t="shared" si="0"/>
        <v>1138299.5039999976</v>
      </c>
    </row>
    <row r="746" spans="1:5" ht="12.5" x14ac:dyDescent="0.25">
      <c r="A746" s="1">
        <f t="shared" si="5"/>
        <v>280658.81</v>
      </c>
      <c r="B746" s="1">
        <f t="shared" si="2"/>
        <v>278628.94499999774</v>
      </c>
      <c r="C746" s="1">
        <f t="shared" si="3"/>
        <v>305672.69999999995</v>
      </c>
      <c r="D746" s="1">
        <f t="shared" si="4"/>
        <v>276400</v>
      </c>
      <c r="E746" s="1">
        <f t="shared" si="0"/>
        <v>1141360.4549999977</v>
      </c>
    </row>
    <row r="747" spans="1:5" ht="12.5" x14ac:dyDescent="0.25">
      <c r="A747" s="1">
        <f t="shared" si="5"/>
        <v>281412.27</v>
      </c>
      <c r="B747" s="1">
        <f t="shared" si="2"/>
        <v>279375.94599999773</v>
      </c>
      <c r="C747" s="1">
        <f t="shared" si="3"/>
        <v>306493.29999999993</v>
      </c>
      <c r="D747" s="1">
        <f t="shared" si="4"/>
        <v>277144</v>
      </c>
      <c r="E747" s="1">
        <f t="shared" si="0"/>
        <v>1144425.5159999975</v>
      </c>
    </row>
    <row r="748" spans="1:5" ht="12.5" x14ac:dyDescent="0.25">
      <c r="A748" s="1">
        <f t="shared" si="5"/>
        <v>282166.74</v>
      </c>
      <c r="B748" s="1">
        <f t="shared" si="2"/>
        <v>280123.94699999772</v>
      </c>
      <c r="C748" s="1">
        <f t="shared" si="3"/>
        <v>307314.99999999994</v>
      </c>
      <c r="D748" s="1">
        <f t="shared" si="4"/>
        <v>277889</v>
      </c>
      <c r="E748" s="1">
        <f t="shared" si="0"/>
        <v>1147494.6869999976</v>
      </c>
    </row>
    <row r="749" spans="1:5" ht="12.5" x14ac:dyDescent="0.25">
      <c r="A749" s="1">
        <f t="shared" si="5"/>
        <v>282922.21999999997</v>
      </c>
      <c r="B749" s="1">
        <f t="shared" si="2"/>
        <v>280872.9479999977</v>
      </c>
      <c r="C749" s="1">
        <f t="shared" si="3"/>
        <v>308137.79999999993</v>
      </c>
      <c r="D749" s="1">
        <f t="shared" si="4"/>
        <v>278635</v>
      </c>
      <c r="E749" s="1">
        <f t="shared" si="0"/>
        <v>1150567.9679999975</v>
      </c>
    </row>
    <row r="750" spans="1:5" ht="12.5" x14ac:dyDescent="0.25">
      <c r="A750" s="1">
        <f t="shared" si="5"/>
        <v>283678.70999999996</v>
      </c>
      <c r="B750" s="1">
        <f t="shared" si="2"/>
        <v>281622.94899999769</v>
      </c>
      <c r="C750" s="1">
        <f t="shared" si="3"/>
        <v>308961.69999999995</v>
      </c>
      <c r="D750" s="1">
        <f t="shared" si="4"/>
        <v>279382</v>
      </c>
      <c r="E750" s="1">
        <f t="shared" si="0"/>
        <v>1153645.3589999976</v>
      </c>
    </row>
    <row r="751" spans="1:5" ht="12.5" x14ac:dyDescent="0.25">
      <c r="A751" s="1">
        <f t="shared" si="5"/>
        <v>284436.20999999996</v>
      </c>
      <c r="B751" s="1">
        <f t="shared" si="2"/>
        <v>282373.94999999768</v>
      </c>
      <c r="C751" s="1">
        <f t="shared" si="3"/>
        <v>309786.69999999995</v>
      </c>
      <c r="D751" s="1">
        <f t="shared" si="4"/>
        <v>280130</v>
      </c>
      <c r="E751" s="1">
        <f t="shared" si="0"/>
        <v>1156726.8599999975</v>
      </c>
    </row>
    <row r="752" spans="1:5" ht="12.5" x14ac:dyDescent="0.25">
      <c r="A752" s="1">
        <f t="shared" si="5"/>
        <v>285194.71999999997</v>
      </c>
      <c r="B752" s="1">
        <f t="shared" si="2"/>
        <v>283125.95099999767</v>
      </c>
      <c r="C752" s="1">
        <f t="shared" si="3"/>
        <v>310612.79999999993</v>
      </c>
      <c r="D752" s="1">
        <f t="shared" si="4"/>
        <v>280879</v>
      </c>
      <c r="E752" s="1">
        <f t="shared" si="0"/>
        <v>1159812.4709999976</v>
      </c>
    </row>
    <row r="753" spans="1:5" ht="12.5" x14ac:dyDescent="0.25">
      <c r="A753" s="1">
        <f t="shared" si="5"/>
        <v>285954.24</v>
      </c>
      <c r="B753" s="1">
        <f t="shared" si="2"/>
        <v>283878.95199999766</v>
      </c>
      <c r="C753" s="1">
        <f t="shared" si="3"/>
        <v>311439.99999999994</v>
      </c>
      <c r="D753" s="1">
        <f t="shared" si="4"/>
        <v>281629</v>
      </c>
      <c r="E753" s="1">
        <f t="shared" si="0"/>
        <v>1162902.1919999977</v>
      </c>
    </row>
    <row r="754" spans="1:5" ht="12.5" x14ac:dyDescent="0.25">
      <c r="A754" s="1">
        <f t="shared" si="5"/>
        <v>286714.77</v>
      </c>
      <c r="B754" s="1">
        <f t="shared" si="2"/>
        <v>284632.95299999765</v>
      </c>
      <c r="C754" s="1">
        <f t="shared" si="3"/>
        <v>312268.29999999993</v>
      </c>
      <c r="D754" s="1">
        <f t="shared" si="4"/>
        <v>282380</v>
      </c>
      <c r="E754" s="1">
        <f t="shared" si="0"/>
        <v>1165996.0229999977</v>
      </c>
    </row>
    <row r="755" spans="1:5" ht="12.5" x14ac:dyDescent="0.25">
      <c r="A755" s="1">
        <f t="shared" si="5"/>
        <v>287476.31</v>
      </c>
      <c r="B755" s="1">
        <f t="shared" si="2"/>
        <v>285387.95399999764</v>
      </c>
      <c r="C755" s="1">
        <f t="shared" si="3"/>
        <v>313097.69999999995</v>
      </c>
      <c r="D755" s="1">
        <f t="shared" si="4"/>
        <v>283132</v>
      </c>
      <c r="E755" s="1">
        <f t="shared" si="0"/>
        <v>1169093.9639999976</v>
      </c>
    </row>
    <row r="756" spans="1:5" ht="12.5" x14ac:dyDescent="0.25">
      <c r="A756" s="1">
        <f t="shared" si="5"/>
        <v>288238.86</v>
      </c>
      <c r="B756" s="1">
        <f t="shared" si="2"/>
        <v>286143.95499999763</v>
      </c>
      <c r="C756" s="1">
        <f t="shared" si="3"/>
        <v>313928.19999999995</v>
      </c>
      <c r="D756" s="1">
        <f t="shared" si="4"/>
        <v>283885</v>
      </c>
      <c r="E756" s="1">
        <f t="shared" si="0"/>
        <v>1172196.0149999976</v>
      </c>
    </row>
    <row r="757" spans="1:5" ht="12.5" x14ac:dyDescent="0.25">
      <c r="A757" s="1">
        <f t="shared" si="5"/>
        <v>289002.42</v>
      </c>
      <c r="B757" s="1">
        <f t="shared" si="2"/>
        <v>286900.95599999762</v>
      </c>
      <c r="C757" s="1">
        <f t="shared" si="3"/>
        <v>314759.79999999993</v>
      </c>
      <c r="D757" s="1">
        <f t="shared" si="4"/>
        <v>284639</v>
      </c>
      <c r="E757" s="1">
        <f t="shared" si="0"/>
        <v>1175302.1759999976</v>
      </c>
    </row>
    <row r="758" spans="1:5" ht="12.5" x14ac:dyDescent="0.25">
      <c r="A758" s="1">
        <f t="shared" si="5"/>
        <v>289766.99</v>
      </c>
      <c r="B758" s="1">
        <f t="shared" si="2"/>
        <v>287658.95699999761</v>
      </c>
      <c r="C758" s="1">
        <f t="shared" si="3"/>
        <v>315592.49999999994</v>
      </c>
      <c r="D758" s="1">
        <f t="shared" si="4"/>
        <v>285394</v>
      </c>
      <c r="E758" s="1">
        <f t="shared" si="0"/>
        <v>1178412.4469999976</v>
      </c>
    </row>
    <row r="759" spans="1:5" ht="12.5" x14ac:dyDescent="0.25">
      <c r="A759" s="1">
        <f t="shared" si="5"/>
        <v>290532.57</v>
      </c>
      <c r="B759" s="1">
        <f t="shared" si="2"/>
        <v>288417.9579999976</v>
      </c>
      <c r="C759" s="1">
        <f t="shared" si="3"/>
        <v>316426.29999999993</v>
      </c>
      <c r="D759" s="1">
        <f t="shared" si="4"/>
        <v>286150</v>
      </c>
      <c r="E759" s="1">
        <f t="shared" si="0"/>
        <v>1181526.8279999974</v>
      </c>
    </row>
    <row r="760" spans="1:5" ht="12.5" x14ac:dyDescent="0.25">
      <c r="A760" s="1">
        <f t="shared" si="5"/>
        <v>291299.16000000003</v>
      </c>
      <c r="B760" s="1">
        <f t="shared" si="2"/>
        <v>289177.95899999759</v>
      </c>
      <c r="C760" s="1">
        <f t="shared" si="3"/>
        <v>317261.19999999995</v>
      </c>
      <c r="D760" s="1">
        <f t="shared" si="4"/>
        <v>286907</v>
      </c>
      <c r="E760" s="1">
        <f t="shared" si="0"/>
        <v>1184645.3189999976</v>
      </c>
    </row>
    <row r="761" spans="1:5" ht="12.5" x14ac:dyDescent="0.25">
      <c r="A761" s="1">
        <f t="shared" si="5"/>
        <v>292066.76</v>
      </c>
      <c r="B761" s="1">
        <f t="shared" si="2"/>
        <v>289938.95999999758</v>
      </c>
      <c r="C761" s="1">
        <f t="shared" si="3"/>
        <v>318097.19999999995</v>
      </c>
      <c r="D761" s="1">
        <f t="shared" si="4"/>
        <v>287665</v>
      </c>
      <c r="E761" s="1">
        <f t="shared" si="0"/>
        <v>1187767.9199999976</v>
      </c>
    </row>
    <row r="762" spans="1:5" ht="12.5" x14ac:dyDescent="0.25">
      <c r="A762" s="1">
        <f t="shared" si="5"/>
        <v>292835.37</v>
      </c>
      <c r="B762" s="1">
        <f t="shared" si="2"/>
        <v>290700.96099999757</v>
      </c>
      <c r="C762" s="1">
        <f t="shared" si="3"/>
        <v>318934.29999999993</v>
      </c>
      <c r="D762" s="1">
        <f t="shared" si="4"/>
        <v>288424</v>
      </c>
      <c r="E762" s="1">
        <f t="shared" si="0"/>
        <v>1190894.6309999975</v>
      </c>
    </row>
    <row r="763" spans="1:5" ht="12.5" x14ac:dyDescent="0.25">
      <c r="A763" s="1">
        <f t="shared" si="5"/>
        <v>293604.99</v>
      </c>
      <c r="B763" s="1">
        <f t="shared" si="2"/>
        <v>291463.96199999755</v>
      </c>
      <c r="C763" s="1">
        <f t="shared" si="3"/>
        <v>319772.49999999994</v>
      </c>
      <c r="D763" s="1">
        <f t="shared" si="4"/>
        <v>289184</v>
      </c>
      <c r="E763" s="1">
        <f t="shared" si="0"/>
        <v>1194025.4519999975</v>
      </c>
    </row>
    <row r="764" spans="1:5" ht="12.5" x14ac:dyDescent="0.25">
      <c r="A764" s="1">
        <f t="shared" si="5"/>
        <v>294375.62</v>
      </c>
      <c r="B764" s="1">
        <f t="shared" si="2"/>
        <v>292227.96299999754</v>
      </c>
      <c r="C764" s="1">
        <f t="shared" si="3"/>
        <v>320611.79999999993</v>
      </c>
      <c r="D764" s="1">
        <f t="shared" si="4"/>
        <v>289945</v>
      </c>
      <c r="E764" s="1">
        <f t="shared" si="0"/>
        <v>1197160.3829999976</v>
      </c>
    </row>
    <row r="765" spans="1:5" ht="12.5" x14ac:dyDescent="0.25">
      <c r="A765" s="1">
        <f t="shared" si="5"/>
        <v>295147.26</v>
      </c>
      <c r="B765" s="1">
        <f t="shared" si="2"/>
        <v>292992.96399999753</v>
      </c>
      <c r="C765" s="1">
        <f t="shared" si="3"/>
        <v>321452.19999999995</v>
      </c>
      <c r="D765" s="1">
        <f t="shared" si="4"/>
        <v>290707</v>
      </c>
      <c r="E765" s="1">
        <f t="shared" si="0"/>
        <v>1200299.4239999976</v>
      </c>
    </row>
    <row r="766" spans="1:5" ht="12.5" x14ac:dyDescent="0.25">
      <c r="A766" s="1">
        <f t="shared" si="5"/>
        <v>295919.91000000003</v>
      </c>
      <c r="B766" s="1">
        <f t="shared" si="2"/>
        <v>293758.96499999752</v>
      </c>
      <c r="C766" s="1">
        <f t="shared" si="3"/>
        <v>322293.69999999995</v>
      </c>
      <c r="D766" s="1">
        <f t="shared" si="4"/>
        <v>291470</v>
      </c>
      <c r="E766" s="1">
        <f t="shared" si="0"/>
        <v>1203442.5749999974</v>
      </c>
    </row>
    <row r="767" spans="1:5" ht="12.5" x14ac:dyDescent="0.25">
      <c r="A767" s="1">
        <f t="shared" si="5"/>
        <v>296693.57</v>
      </c>
      <c r="B767" s="1">
        <f t="shared" si="2"/>
        <v>294525.96599999751</v>
      </c>
      <c r="C767" s="1">
        <f t="shared" si="3"/>
        <v>323136.29999999993</v>
      </c>
      <c r="D767" s="1">
        <f t="shared" si="4"/>
        <v>292234</v>
      </c>
      <c r="E767" s="1">
        <f t="shared" si="0"/>
        <v>1206589.8359999973</v>
      </c>
    </row>
    <row r="768" spans="1:5" ht="12.5" x14ac:dyDescent="0.25">
      <c r="A768" s="1">
        <f t="shared" si="5"/>
        <v>297468.24</v>
      </c>
      <c r="B768" s="1">
        <f t="shared" si="2"/>
        <v>295293.9669999975</v>
      </c>
      <c r="C768" s="1">
        <f t="shared" si="3"/>
        <v>323979.99999999994</v>
      </c>
      <c r="D768" s="1">
        <f t="shared" si="4"/>
        <v>292999</v>
      </c>
      <c r="E768" s="1">
        <f t="shared" si="0"/>
        <v>1209741.2069999974</v>
      </c>
    </row>
    <row r="769" spans="1:5" ht="12.5" x14ac:dyDescent="0.25">
      <c r="A769" s="1">
        <f t="shared" si="5"/>
        <v>298243.92</v>
      </c>
      <c r="B769" s="1">
        <f t="shared" si="2"/>
        <v>296062.96799999749</v>
      </c>
      <c r="C769" s="1">
        <f t="shared" si="3"/>
        <v>324824.79999999993</v>
      </c>
      <c r="D769" s="1">
        <f t="shared" si="4"/>
        <v>293765</v>
      </c>
      <c r="E769" s="1">
        <f t="shared" si="0"/>
        <v>1212896.6879999973</v>
      </c>
    </row>
    <row r="770" spans="1:5" ht="12.5" x14ac:dyDescent="0.25">
      <c r="A770" s="1">
        <f t="shared" si="5"/>
        <v>299020.61</v>
      </c>
      <c r="B770" s="1">
        <f t="shared" si="2"/>
        <v>296832.96899999748</v>
      </c>
      <c r="C770" s="1">
        <f t="shared" si="3"/>
        <v>325670.69999999995</v>
      </c>
      <c r="D770" s="1">
        <f t="shared" si="4"/>
        <v>294532</v>
      </c>
      <c r="E770" s="1">
        <f t="shared" si="0"/>
        <v>1216056.2789999973</v>
      </c>
    </row>
    <row r="771" spans="1:5" ht="12.5" x14ac:dyDescent="0.25">
      <c r="A771" s="1">
        <f t="shared" si="5"/>
        <v>299798.31</v>
      </c>
      <c r="B771" s="1">
        <f t="shared" si="2"/>
        <v>297603.96999999747</v>
      </c>
      <c r="C771" s="1">
        <f t="shared" si="3"/>
        <v>326517.69999999995</v>
      </c>
      <c r="D771" s="1">
        <f t="shared" si="4"/>
        <v>295300</v>
      </c>
      <c r="E771" s="1">
        <f t="shared" si="0"/>
        <v>1219219.9799999974</v>
      </c>
    </row>
    <row r="772" spans="1:5" ht="12.5" x14ac:dyDescent="0.25">
      <c r="A772" s="1">
        <f t="shared" si="5"/>
        <v>300577.02</v>
      </c>
      <c r="B772" s="1">
        <f t="shared" si="2"/>
        <v>298375.97099999746</v>
      </c>
      <c r="C772" s="1">
        <f t="shared" si="3"/>
        <v>327365.79999999993</v>
      </c>
      <c r="D772" s="1">
        <f t="shared" si="4"/>
        <v>296069</v>
      </c>
      <c r="E772" s="1">
        <f t="shared" si="0"/>
        <v>1222387.7909999974</v>
      </c>
    </row>
    <row r="773" spans="1:5" ht="12.5" x14ac:dyDescent="0.25">
      <c r="A773" s="1">
        <f t="shared" si="5"/>
        <v>301356.74</v>
      </c>
      <c r="B773" s="1">
        <f t="shared" si="2"/>
        <v>299148.97199999745</v>
      </c>
      <c r="C773" s="1">
        <f t="shared" si="3"/>
        <v>328214.99999999994</v>
      </c>
      <c r="D773" s="1">
        <f t="shared" si="4"/>
        <v>296839</v>
      </c>
      <c r="E773" s="1">
        <f t="shared" si="0"/>
        <v>1225559.7119999975</v>
      </c>
    </row>
    <row r="774" spans="1:5" ht="12.5" x14ac:dyDescent="0.25">
      <c r="A774" s="1">
        <f t="shared" si="5"/>
        <v>302137.46999999997</v>
      </c>
      <c r="B774" s="1">
        <f t="shared" si="2"/>
        <v>299922.97299999744</v>
      </c>
      <c r="C774" s="1">
        <f t="shared" si="3"/>
        <v>329065.29999999993</v>
      </c>
      <c r="D774" s="1">
        <f t="shared" si="4"/>
        <v>297610</v>
      </c>
      <c r="E774" s="1">
        <f t="shared" si="0"/>
        <v>1228735.7429999975</v>
      </c>
    </row>
    <row r="775" spans="1:5" ht="12.5" x14ac:dyDescent="0.25">
      <c r="A775" s="1">
        <f t="shared" si="5"/>
        <v>302919.20999999996</v>
      </c>
      <c r="B775" s="1">
        <f t="shared" si="2"/>
        <v>300697.97399999743</v>
      </c>
      <c r="C775" s="1">
        <f t="shared" si="3"/>
        <v>329916.69999999995</v>
      </c>
      <c r="D775" s="1">
        <f t="shared" si="4"/>
        <v>298382</v>
      </c>
      <c r="E775" s="1">
        <f t="shared" si="0"/>
        <v>1231915.8839999973</v>
      </c>
    </row>
    <row r="776" spans="1:5" ht="12.5" x14ac:dyDescent="0.25">
      <c r="A776" s="1">
        <f t="shared" si="5"/>
        <v>303701.95999999996</v>
      </c>
      <c r="B776" s="1">
        <f t="shared" si="2"/>
        <v>301473.97499999742</v>
      </c>
      <c r="C776" s="1">
        <f t="shared" si="3"/>
        <v>330769.19999999995</v>
      </c>
      <c r="D776" s="1">
        <f t="shared" si="4"/>
        <v>299155</v>
      </c>
      <c r="E776" s="1">
        <f t="shared" si="0"/>
        <v>1235100.1349999974</v>
      </c>
    </row>
    <row r="777" spans="1:5" ht="12.5" x14ac:dyDescent="0.25">
      <c r="A777" s="1">
        <f t="shared" si="5"/>
        <v>304485.71999999997</v>
      </c>
      <c r="B777" s="1">
        <f t="shared" si="2"/>
        <v>302250.9759999974</v>
      </c>
      <c r="C777" s="1">
        <f t="shared" si="3"/>
        <v>331622.79999999993</v>
      </c>
      <c r="D777" s="1">
        <f t="shared" si="4"/>
        <v>299929</v>
      </c>
      <c r="E777" s="1">
        <f t="shared" si="0"/>
        <v>1238288.4959999975</v>
      </c>
    </row>
    <row r="778" spans="1:5" ht="12.5" x14ac:dyDescent="0.25">
      <c r="A778" s="1">
        <f t="shared" si="5"/>
        <v>305270.49</v>
      </c>
      <c r="B778" s="1">
        <f t="shared" si="2"/>
        <v>303028.97699999739</v>
      </c>
      <c r="C778" s="1">
        <f t="shared" si="3"/>
        <v>332477.49999999994</v>
      </c>
      <c r="D778" s="1">
        <f t="shared" si="4"/>
        <v>300704</v>
      </c>
      <c r="E778" s="1">
        <f t="shared" si="0"/>
        <v>1241480.9669999974</v>
      </c>
    </row>
    <row r="779" spans="1:5" ht="12.5" x14ac:dyDescent="0.25">
      <c r="A779" s="1">
        <f t="shared" si="5"/>
        <v>306056.27</v>
      </c>
      <c r="B779" s="1">
        <f t="shared" si="2"/>
        <v>303807.97799999738</v>
      </c>
      <c r="C779" s="1">
        <f t="shared" si="3"/>
        <v>333333.29999999993</v>
      </c>
      <c r="D779" s="1">
        <f t="shared" si="4"/>
        <v>301480</v>
      </c>
      <c r="E779" s="1">
        <f t="shared" si="0"/>
        <v>1244677.5479999972</v>
      </c>
    </row>
    <row r="780" spans="1:5" ht="12.5" x14ac:dyDescent="0.25">
      <c r="A780" s="1">
        <f t="shared" si="5"/>
        <v>306843.06</v>
      </c>
      <c r="B780" s="1">
        <f t="shared" si="2"/>
        <v>304587.97899999737</v>
      </c>
      <c r="C780" s="1">
        <f t="shared" si="3"/>
        <v>334190.19999999995</v>
      </c>
      <c r="D780" s="1">
        <f t="shared" si="4"/>
        <v>302257</v>
      </c>
      <c r="E780" s="1">
        <f t="shared" si="0"/>
        <v>1247878.2389999973</v>
      </c>
    </row>
    <row r="781" spans="1:5" ht="12.5" x14ac:dyDescent="0.25">
      <c r="A781" s="1">
        <f t="shared" si="5"/>
        <v>307630.86</v>
      </c>
      <c r="B781" s="1">
        <f t="shared" si="2"/>
        <v>305368.97999999736</v>
      </c>
      <c r="C781" s="1">
        <f t="shared" si="3"/>
        <v>335048.19999999995</v>
      </c>
      <c r="D781" s="1">
        <f t="shared" si="4"/>
        <v>303035</v>
      </c>
      <c r="E781" s="1">
        <f t="shared" si="0"/>
        <v>1251083.0399999972</v>
      </c>
    </row>
    <row r="782" spans="1:5" ht="12.5" x14ac:dyDescent="0.25">
      <c r="A782" s="1">
        <f t="shared" si="5"/>
        <v>308419.67</v>
      </c>
      <c r="B782" s="1">
        <f t="shared" si="2"/>
        <v>306150.98099999735</v>
      </c>
      <c r="C782" s="1">
        <f t="shared" si="3"/>
        <v>335907.29999999993</v>
      </c>
      <c r="D782" s="1">
        <f t="shared" si="4"/>
        <v>303814</v>
      </c>
      <c r="E782" s="1">
        <f t="shared" si="0"/>
        <v>1254291.9509999971</v>
      </c>
    </row>
    <row r="783" spans="1:5" ht="12.5" x14ac:dyDescent="0.25">
      <c r="A783" s="1">
        <f t="shared" si="5"/>
        <v>309209.49</v>
      </c>
      <c r="B783" s="1">
        <f t="shared" si="2"/>
        <v>306933.98199999734</v>
      </c>
      <c r="C783" s="1">
        <f t="shared" si="3"/>
        <v>336767.49999999994</v>
      </c>
      <c r="D783" s="1">
        <f t="shared" si="4"/>
        <v>304594</v>
      </c>
      <c r="E783" s="1">
        <f t="shared" si="0"/>
        <v>1257504.9719999973</v>
      </c>
    </row>
    <row r="784" spans="1:5" ht="12.5" x14ac:dyDescent="0.25">
      <c r="A784" s="1">
        <f t="shared" si="5"/>
        <v>310000.32</v>
      </c>
      <c r="B784" s="1">
        <f t="shared" si="2"/>
        <v>307717.98299999733</v>
      </c>
      <c r="C784" s="1">
        <f t="shared" si="3"/>
        <v>337628.79999999993</v>
      </c>
      <c r="D784" s="1">
        <f t="shared" si="4"/>
        <v>305375</v>
      </c>
      <c r="E784" s="1">
        <f t="shared" si="0"/>
        <v>1260722.1029999973</v>
      </c>
    </row>
    <row r="785" spans="1:5" ht="12.5" x14ac:dyDescent="0.25">
      <c r="A785" s="1">
        <f t="shared" si="5"/>
        <v>310792.16000000003</v>
      </c>
      <c r="B785" s="1">
        <f t="shared" si="2"/>
        <v>308502.98399999732</v>
      </c>
      <c r="C785" s="1">
        <f t="shared" si="3"/>
        <v>338491.19999999995</v>
      </c>
      <c r="D785" s="1">
        <f t="shared" si="4"/>
        <v>306157</v>
      </c>
      <c r="E785" s="1">
        <f t="shared" si="0"/>
        <v>1263943.3439999972</v>
      </c>
    </row>
    <row r="786" spans="1:5" ht="12.5" x14ac:dyDescent="0.25">
      <c r="A786" s="1">
        <f t="shared" si="5"/>
        <v>311585.01</v>
      </c>
      <c r="B786" s="1">
        <f t="shared" si="2"/>
        <v>309288.98499999731</v>
      </c>
      <c r="C786" s="1">
        <f t="shared" si="3"/>
        <v>339354.69999999995</v>
      </c>
      <c r="D786" s="1">
        <f t="shared" si="4"/>
        <v>306940</v>
      </c>
      <c r="E786" s="1">
        <f t="shared" si="0"/>
        <v>1267168.6949999973</v>
      </c>
    </row>
    <row r="787" spans="1:5" ht="12.5" x14ac:dyDescent="0.25">
      <c r="A787" s="1">
        <f t="shared" si="5"/>
        <v>312378.87</v>
      </c>
      <c r="B787" s="1">
        <f t="shared" si="2"/>
        <v>310075.9859999973</v>
      </c>
      <c r="C787" s="1">
        <f t="shared" si="3"/>
        <v>340219.29999999993</v>
      </c>
      <c r="D787" s="1">
        <f t="shared" si="4"/>
        <v>307724</v>
      </c>
      <c r="E787" s="1">
        <f t="shared" si="0"/>
        <v>1270398.1559999972</v>
      </c>
    </row>
    <row r="788" spans="1:5" ht="12.5" x14ac:dyDescent="0.25">
      <c r="A788" s="1">
        <f t="shared" si="5"/>
        <v>313173.74</v>
      </c>
      <c r="B788" s="1">
        <f t="shared" si="2"/>
        <v>310863.98699999729</v>
      </c>
      <c r="C788" s="1">
        <f t="shared" si="3"/>
        <v>341084.99999999994</v>
      </c>
      <c r="D788" s="1">
        <f t="shared" si="4"/>
        <v>308509</v>
      </c>
      <c r="E788" s="1">
        <f t="shared" si="0"/>
        <v>1273631.7269999972</v>
      </c>
    </row>
    <row r="789" spans="1:5" ht="12.5" x14ac:dyDescent="0.25">
      <c r="A789" s="1">
        <f t="shared" si="5"/>
        <v>313969.62</v>
      </c>
      <c r="B789" s="1">
        <f t="shared" si="2"/>
        <v>311652.98799999728</v>
      </c>
      <c r="C789" s="1">
        <f t="shared" si="3"/>
        <v>341951.79999999993</v>
      </c>
      <c r="D789" s="1">
        <f t="shared" si="4"/>
        <v>309295</v>
      </c>
      <c r="E789" s="1">
        <f t="shared" si="0"/>
        <v>1276869.407999997</v>
      </c>
    </row>
    <row r="790" spans="1:5" ht="12.5" x14ac:dyDescent="0.25">
      <c r="A790" s="1">
        <f t="shared" si="5"/>
        <v>314766.51</v>
      </c>
      <c r="B790" s="1">
        <f t="shared" si="2"/>
        <v>312442.98899999727</v>
      </c>
      <c r="C790" s="1">
        <f t="shared" si="3"/>
        <v>342819.69999999995</v>
      </c>
      <c r="D790" s="1">
        <f t="shared" si="4"/>
        <v>310082</v>
      </c>
      <c r="E790" s="1">
        <f t="shared" si="0"/>
        <v>1280111.1989999972</v>
      </c>
    </row>
    <row r="791" spans="1:5" ht="12.5" x14ac:dyDescent="0.25">
      <c r="A791" s="1">
        <f t="shared" si="5"/>
        <v>315564.41000000003</v>
      </c>
      <c r="B791" s="1">
        <f t="shared" si="2"/>
        <v>313233.98999999725</v>
      </c>
      <c r="C791" s="1">
        <f t="shared" si="3"/>
        <v>343688.69999999995</v>
      </c>
      <c r="D791" s="1">
        <f t="shared" si="4"/>
        <v>310870</v>
      </c>
      <c r="E791" s="1">
        <f t="shared" si="0"/>
        <v>1283357.0999999973</v>
      </c>
    </row>
    <row r="792" spans="1:5" ht="12.5" x14ac:dyDescent="0.25">
      <c r="A792" s="1">
        <f t="shared" si="5"/>
        <v>316363.32</v>
      </c>
      <c r="B792" s="1">
        <f t="shared" si="2"/>
        <v>314025.99099999724</v>
      </c>
      <c r="C792" s="1">
        <f t="shared" si="3"/>
        <v>344558.79999999993</v>
      </c>
      <c r="D792" s="1">
        <f t="shared" si="4"/>
        <v>311659</v>
      </c>
      <c r="E792" s="1">
        <f t="shared" si="0"/>
        <v>1286607.1109999972</v>
      </c>
    </row>
    <row r="793" spans="1:5" ht="12.5" x14ac:dyDescent="0.25">
      <c r="A793" s="1">
        <f t="shared" si="5"/>
        <v>317163.24</v>
      </c>
      <c r="B793" s="1">
        <f t="shared" si="2"/>
        <v>314818.99199999723</v>
      </c>
      <c r="C793" s="1">
        <f t="shared" si="3"/>
        <v>345429.99999999994</v>
      </c>
      <c r="D793" s="1">
        <f t="shared" si="4"/>
        <v>312449</v>
      </c>
      <c r="E793" s="1">
        <f t="shared" si="0"/>
        <v>1289861.2319999973</v>
      </c>
    </row>
    <row r="794" spans="1:5" ht="12.5" x14ac:dyDescent="0.25">
      <c r="A794" s="1">
        <f t="shared" si="5"/>
        <v>317964.17</v>
      </c>
      <c r="B794" s="1">
        <f t="shared" si="2"/>
        <v>315612.99299999722</v>
      </c>
      <c r="C794" s="1">
        <f t="shared" si="3"/>
        <v>346302.29999999993</v>
      </c>
      <c r="D794" s="1">
        <f t="shared" si="4"/>
        <v>313240</v>
      </c>
      <c r="E794" s="1">
        <f t="shared" si="0"/>
        <v>1293119.4629999972</v>
      </c>
    </row>
    <row r="795" spans="1:5" ht="12.5" x14ac:dyDescent="0.25">
      <c r="A795" s="1">
        <f t="shared" si="5"/>
        <v>318766.11</v>
      </c>
      <c r="B795" s="1">
        <f t="shared" si="2"/>
        <v>316407.99399999721</v>
      </c>
      <c r="C795" s="1">
        <f t="shared" si="3"/>
        <v>347175.69999999995</v>
      </c>
      <c r="D795" s="1">
        <f t="shared" si="4"/>
        <v>314032</v>
      </c>
      <c r="E795" s="1">
        <f t="shared" si="0"/>
        <v>1296381.8039999972</v>
      </c>
    </row>
    <row r="796" spans="1:5" ht="12.5" x14ac:dyDescent="0.25">
      <c r="A796" s="1">
        <f t="shared" si="5"/>
        <v>319569.06</v>
      </c>
      <c r="B796" s="1">
        <f t="shared" si="2"/>
        <v>317203.9949999972</v>
      </c>
      <c r="C796" s="1">
        <f t="shared" si="3"/>
        <v>348050.19999999995</v>
      </c>
      <c r="D796" s="1">
        <f t="shared" si="4"/>
        <v>314825</v>
      </c>
      <c r="E796" s="1">
        <f t="shared" si="0"/>
        <v>1299648.2549999971</v>
      </c>
    </row>
    <row r="797" spans="1:5" ht="12.5" x14ac:dyDescent="0.25">
      <c r="A797" s="1">
        <f t="shared" si="5"/>
        <v>320373.02</v>
      </c>
      <c r="B797" s="1">
        <f t="shared" si="2"/>
        <v>318000.99599999719</v>
      </c>
      <c r="C797" s="1">
        <f t="shared" si="3"/>
        <v>348925.79999999993</v>
      </c>
      <c r="D797" s="1">
        <f t="shared" si="4"/>
        <v>315619</v>
      </c>
      <c r="E797" s="1">
        <f t="shared" si="0"/>
        <v>1302918.8159999973</v>
      </c>
    </row>
    <row r="798" spans="1:5" ht="12.5" x14ac:dyDescent="0.25">
      <c r="A798" s="1">
        <f t="shared" si="5"/>
        <v>321177.99</v>
      </c>
      <c r="B798" s="1">
        <f t="shared" si="2"/>
        <v>318798.99699999718</v>
      </c>
      <c r="C798" s="1">
        <f t="shared" si="3"/>
        <v>349802.49999999994</v>
      </c>
      <c r="D798" s="1">
        <f t="shared" si="4"/>
        <v>316414</v>
      </c>
      <c r="E798" s="1">
        <f t="shared" si="0"/>
        <v>1306193.4869999972</v>
      </c>
    </row>
    <row r="799" spans="1:5" ht="12.5" x14ac:dyDescent="0.25">
      <c r="A799" s="1">
        <f t="shared" si="5"/>
        <v>321983.96999999997</v>
      </c>
      <c r="B799" s="1">
        <f t="shared" si="2"/>
        <v>319597.99799999717</v>
      </c>
      <c r="C799" s="1">
        <f t="shared" si="3"/>
        <v>350680.29999999993</v>
      </c>
      <c r="D799" s="1">
        <f t="shared" si="4"/>
        <v>317210</v>
      </c>
      <c r="E799" s="1">
        <f t="shared" si="0"/>
        <v>1309472.2679999969</v>
      </c>
    </row>
    <row r="800" spans="1:5" ht="12.5" x14ac:dyDescent="0.25">
      <c r="A800" s="1">
        <f t="shared" si="5"/>
        <v>322790.95999999996</v>
      </c>
      <c r="B800" s="1">
        <f t="shared" si="2"/>
        <v>320397.99899999716</v>
      </c>
      <c r="C800" s="1">
        <f t="shared" si="3"/>
        <v>351559.19999999995</v>
      </c>
      <c r="D800" s="1">
        <f t="shared" si="4"/>
        <v>318007</v>
      </c>
      <c r="E800" s="1">
        <f t="shared" si="0"/>
        <v>1312755.1589999972</v>
      </c>
    </row>
    <row r="801" spans="1:5" ht="12.5" x14ac:dyDescent="0.25">
      <c r="A801" s="1">
        <f t="shared" si="5"/>
        <v>323598.95999999996</v>
      </c>
      <c r="B801" s="1">
        <f t="shared" si="2"/>
        <v>321198.99999999715</v>
      </c>
      <c r="C801" s="1">
        <f t="shared" si="3"/>
        <v>352439.19999999995</v>
      </c>
      <c r="D801" s="1">
        <f t="shared" si="4"/>
        <v>318805</v>
      </c>
      <c r="E801" s="1">
        <f t="shared" si="0"/>
        <v>1316042.1599999971</v>
      </c>
    </row>
    <row r="802" spans="1:5" ht="12.5" x14ac:dyDescent="0.25">
      <c r="A802" s="1">
        <f t="shared" si="5"/>
        <v>324407.96999999997</v>
      </c>
      <c r="B802" s="1">
        <f t="shared" si="2"/>
        <v>322001.00099999714</v>
      </c>
      <c r="C802" s="1">
        <f t="shared" si="3"/>
        <v>353320.29999999993</v>
      </c>
      <c r="D802" s="1">
        <f t="shared" si="4"/>
        <v>319604</v>
      </c>
      <c r="E802" s="1">
        <f t="shared" si="0"/>
        <v>1319333.2709999969</v>
      </c>
    </row>
    <row r="803" spans="1:5" ht="12.5" x14ac:dyDescent="0.25">
      <c r="A803" s="1">
        <f t="shared" si="5"/>
        <v>325217.99</v>
      </c>
      <c r="B803" s="1">
        <f t="shared" si="2"/>
        <v>322804.00199999713</v>
      </c>
      <c r="C803" s="1">
        <f t="shared" si="3"/>
        <v>354202.49999999994</v>
      </c>
      <c r="D803" s="1">
        <f t="shared" si="4"/>
        <v>320404</v>
      </c>
      <c r="E803" s="1">
        <f t="shared" si="0"/>
        <v>1322628.4919999971</v>
      </c>
    </row>
    <row r="804" spans="1:5" ht="12.5" x14ac:dyDescent="0.25">
      <c r="A804" s="1">
        <f t="shared" si="5"/>
        <v>326029.02</v>
      </c>
      <c r="B804" s="1">
        <f t="shared" si="2"/>
        <v>323608.00299999712</v>
      </c>
      <c r="C804" s="1">
        <f t="shared" si="3"/>
        <v>355085.79999999993</v>
      </c>
      <c r="D804" s="1">
        <f t="shared" si="4"/>
        <v>321205</v>
      </c>
      <c r="E804" s="1">
        <f t="shared" si="0"/>
        <v>1325927.8229999971</v>
      </c>
    </row>
    <row r="805" spans="1:5" ht="12.5" x14ac:dyDescent="0.25">
      <c r="A805" s="1">
        <f t="shared" si="5"/>
        <v>326841.06</v>
      </c>
      <c r="B805" s="1">
        <f t="shared" si="2"/>
        <v>324413.0039999971</v>
      </c>
      <c r="C805" s="1">
        <f t="shared" si="3"/>
        <v>355970.19999999995</v>
      </c>
      <c r="D805" s="1">
        <f t="shared" si="4"/>
        <v>322007</v>
      </c>
      <c r="E805" s="1">
        <f t="shared" si="0"/>
        <v>1329231.2639999972</v>
      </c>
    </row>
    <row r="806" spans="1:5" ht="12.5" x14ac:dyDescent="0.25">
      <c r="A806" s="1">
        <f t="shared" si="5"/>
        <v>327654.11</v>
      </c>
      <c r="B806" s="1">
        <f t="shared" si="2"/>
        <v>325219.00499999709</v>
      </c>
      <c r="C806" s="1">
        <f t="shared" si="3"/>
        <v>356855.69999999995</v>
      </c>
      <c r="D806" s="1">
        <f t="shared" si="4"/>
        <v>322810</v>
      </c>
      <c r="E806" s="1">
        <f t="shared" si="0"/>
        <v>1332538.8149999972</v>
      </c>
    </row>
    <row r="807" spans="1:5" ht="12.5" x14ac:dyDescent="0.25">
      <c r="A807" s="1">
        <f t="shared" si="5"/>
        <v>328468.17</v>
      </c>
      <c r="B807" s="1">
        <f t="shared" si="2"/>
        <v>326026.00599999708</v>
      </c>
      <c r="C807" s="1">
        <f t="shared" si="3"/>
        <v>357742.29999999993</v>
      </c>
      <c r="D807" s="1">
        <f t="shared" si="4"/>
        <v>323614</v>
      </c>
      <c r="E807" s="1">
        <f t="shared" si="0"/>
        <v>1335850.475999997</v>
      </c>
    </row>
    <row r="808" spans="1:5" ht="12.5" x14ac:dyDescent="0.25">
      <c r="A808" s="1">
        <f t="shared" si="5"/>
        <v>329283.24</v>
      </c>
      <c r="B808" s="1">
        <f t="shared" si="2"/>
        <v>326834.00699999707</v>
      </c>
      <c r="C808" s="1">
        <f t="shared" si="3"/>
        <v>358629.99999999994</v>
      </c>
      <c r="D808" s="1">
        <f t="shared" si="4"/>
        <v>324419</v>
      </c>
      <c r="E808" s="1">
        <f t="shared" si="0"/>
        <v>1339166.2469999969</v>
      </c>
    </row>
    <row r="809" spans="1:5" ht="12.5" x14ac:dyDescent="0.25">
      <c r="A809" s="1">
        <f t="shared" si="5"/>
        <v>330099.32</v>
      </c>
      <c r="B809" s="1">
        <f t="shared" si="2"/>
        <v>327643.00799999706</v>
      </c>
      <c r="C809" s="1">
        <f t="shared" si="3"/>
        <v>359518.79999999993</v>
      </c>
      <c r="D809" s="1">
        <f t="shared" si="4"/>
        <v>325225</v>
      </c>
      <c r="E809" s="1">
        <f t="shared" si="0"/>
        <v>1342486.127999997</v>
      </c>
    </row>
    <row r="810" spans="1:5" ht="12.5" x14ac:dyDescent="0.25">
      <c r="A810" s="1">
        <f t="shared" si="5"/>
        <v>330916.41000000003</v>
      </c>
      <c r="B810" s="1">
        <f t="shared" si="2"/>
        <v>328453.00899999705</v>
      </c>
      <c r="C810" s="1">
        <f t="shared" si="3"/>
        <v>360408.69999999995</v>
      </c>
      <c r="D810" s="1">
        <f t="shared" si="4"/>
        <v>326032</v>
      </c>
      <c r="E810" s="1">
        <f t="shared" si="0"/>
        <v>1345810.1189999972</v>
      </c>
    </row>
    <row r="811" spans="1:5" ht="12.5" x14ac:dyDescent="0.25">
      <c r="A811" s="1">
        <f t="shared" si="5"/>
        <v>331734.51</v>
      </c>
      <c r="B811" s="1">
        <f t="shared" si="2"/>
        <v>329264.00999999704</v>
      </c>
      <c r="C811" s="1">
        <f t="shared" si="3"/>
        <v>361299.69999999995</v>
      </c>
      <c r="D811" s="1">
        <f t="shared" si="4"/>
        <v>326840</v>
      </c>
      <c r="E811" s="1">
        <f t="shared" si="0"/>
        <v>1349138.2199999969</v>
      </c>
    </row>
    <row r="812" spans="1:5" ht="12.5" x14ac:dyDescent="0.25">
      <c r="A812" s="1">
        <f t="shared" si="5"/>
        <v>332553.62</v>
      </c>
      <c r="B812" s="1">
        <f t="shared" si="2"/>
        <v>330076.01099999703</v>
      </c>
      <c r="C812" s="1">
        <f t="shared" si="3"/>
        <v>362191.79999999993</v>
      </c>
      <c r="D812" s="1">
        <f t="shared" si="4"/>
        <v>327649</v>
      </c>
      <c r="E812" s="1">
        <f t="shared" si="0"/>
        <v>1352470.4309999971</v>
      </c>
    </row>
    <row r="813" spans="1:5" ht="12.5" x14ac:dyDescent="0.25">
      <c r="A813" s="1">
        <f t="shared" si="5"/>
        <v>333373.74</v>
      </c>
      <c r="B813" s="1">
        <f t="shared" si="2"/>
        <v>330889.01199999702</v>
      </c>
      <c r="C813" s="1">
        <f t="shared" si="3"/>
        <v>363084.99999999994</v>
      </c>
      <c r="D813" s="1">
        <f t="shared" si="4"/>
        <v>328459</v>
      </c>
      <c r="E813" s="1">
        <f t="shared" si="0"/>
        <v>1355806.7519999971</v>
      </c>
    </row>
    <row r="814" spans="1:5" ht="12.5" x14ac:dyDescent="0.25">
      <c r="A814" s="1">
        <f t="shared" si="5"/>
        <v>334194.87</v>
      </c>
      <c r="B814" s="1">
        <f t="shared" si="2"/>
        <v>331703.01299999701</v>
      </c>
      <c r="C814" s="1">
        <f t="shared" si="3"/>
        <v>363979.29999999993</v>
      </c>
      <c r="D814" s="1">
        <f t="shared" si="4"/>
        <v>329270</v>
      </c>
      <c r="E814" s="1">
        <f t="shared" si="0"/>
        <v>1359147.1829999969</v>
      </c>
    </row>
    <row r="815" spans="1:5" ht="12.5" x14ac:dyDescent="0.25">
      <c r="A815" s="1">
        <f t="shared" si="5"/>
        <v>335017.01</v>
      </c>
      <c r="B815" s="1">
        <f t="shared" si="2"/>
        <v>332518.013999997</v>
      </c>
      <c r="C815" s="1">
        <f t="shared" si="3"/>
        <v>364874.69999999995</v>
      </c>
      <c r="D815" s="1">
        <f t="shared" si="4"/>
        <v>330082</v>
      </c>
      <c r="E815" s="1">
        <f t="shared" si="0"/>
        <v>1362491.7239999969</v>
      </c>
    </row>
    <row r="816" spans="1:5" ht="12.5" x14ac:dyDescent="0.25">
      <c r="A816" s="1">
        <f t="shared" si="5"/>
        <v>335840.16000000003</v>
      </c>
      <c r="B816" s="1">
        <f t="shared" si="2"/>
        <v>333334.01499999699</v>
      </c>
      <c r="C816" s="1">
        <f t="shared" si="3"/>
        <v>365771.19999999995</v>
      </c>
      <c r="D816" s="1">
        <f t="shared" si="4"/>
        <v>330895</v>
      </c>
      <c r="E816" s="1">
        <f t="shared" si="0"/>
        <v>1365840.374999997</v>
      </c>
    </row>
    <row r="817" spans="1:5" ht="12.5" x14ac:dyDescent="0.25">
      <c r="A817" s="1">
        <f t="shared" si="5"/>
        <v>336664.32000000001</v>
      </c>
      <c r="B817" s="1">
        <f t="shared" si="2"/>
        <v>334151.01599999698</v>
      </c>
      <c r="C817" s="1">
        <f t="shared" si="3"/>
        <v>366668.79999999993</v>
      </c>
      <c r="D817" s="1">
        <f t="shared" si="4"/>
        <v>331709</v>
      </c>
      <c r="E817" s="1">
        <f t="shared" si="0"/>
        <v>1369193.1359999969</v>
      </c>
    </row>
    <row r="818" spans="1:5" ht="12.5" x14ac:dyDescent="0.25">
      <c r="A818" s="1">
        <f t="shared" si="5"/>
        <v>337489.49</v>
      </c>
      <c r="B818" s="1">
        <f t="shared" si="2"/>
        <v>334969.01699999697</v>
      </c>
      <c r="C818" s="1">
        <f t="shared" si="3"/>
        <v>367567.49999999994</v>
      </c>
      <c r="D818" s="1">
        <f t="shared" si="4"/>
        <v>332524</v>
      </c>
      <c r="E818" s="1">
        <f t="shared" si="0"/>
        <v>1372550.006999997</v>
      </c>
    </row>
    <row r="819" spans="1:5" ht="12.5" x14ac:dyDescent="0.25">
      <c r="A819" s="1">
        <f t="shared" si="5"/>
        <v>338315.67</v>
      </c>
      <c r="B819" s="1">
        <f t="shared" si="2"/>
        <v>335788.01799999696</v>
      </c>
      <c r="C819" s="1">
        <f t="shared" si="3"/>
        <v>368467.29999999993</v>
      </c>
      <c r="D819" s="1">
        <f t="shared" si="4"/>
        <v>333340</v>
      </c>
      <c r="E819" s="1">
        <f t="shared" si="0"/>
        <v>1375910.9879999969</v>
      </c>
    </row>
    <row r="820" spans="1:5" ht="12.5" x14ac:dyDescent="0.25">
      <c r="A820" s="1">
        <f t="shared" si="5"/>
        <v>339142.86</v>
      </c>
      <c r="B820" s="1">
        <f t="shared" si="2"/>
        <v>336608.01899999694</v>
      </c>
      <c r="C820" s="1">
        <f t="shared" si="3"/>
        <v>369368.19999999995</v>
      </c>
      <c r="D820" s="1">
        <f t="shared" si="4"/>
        <v>334157</v>
      </c>
      <c r="E820" s="1">
        <f t="shared" si="0"/>
        <v>1379276.0789999969</v>
      </c>
    </row>
    <row r="821" spans="1:5" ht="12.5" x14ac:dyDescent="0.25">
      <c r="A821" s="1">
        <f t="shared" si="5"/>
        <v>339971.06</v>
      </c>
      <c r="B821" s="1">
        <f t="shared" si="2"/>
        <v>337429.01999999693</v>
      </c>
      <c r="C821" s="1">
        <f t="shared" si="3"/>
        <v>370270.19999999995</v>
      </c>
      <c r="D821" s="1">
        <f t="shared" si="4"/>
        <v>334975</v>
      </c>
      <c r="E821" s="1">
        <f t="shared" si="0"/>
        <v>1382645.279999997</v>
      </c>
    </row>
    <row r="822" spans="1:5" ht="12.5" x14ac:dyDescent="0.25">
      <c r="A822" s="1">
        <f t="shared" si="5"/>
        <v>340800.27</v>
      </c>
      <c r="B822" s="1">
        <f t="shared" si="2"/>
        <v>338251.02099999692</v>
      </c>
      <c r="C822" s="1">
        <f t="shared" si="3"/>
        <v>371173.29999999993</v>
      </c>
      <c r="D822" s="1">
        <f t="shared" si="4"/>
        <v>335794</v>
      </c>
      <c r="E822" s="1">
        <f t="shared" si="0"/>
        <v>1386018.5909999968</v>
      </c>
    </row>
    <row r="823" spans="1:5" ht="12.5" x14ac:dyDescent="0.25">
      <c r="A823" s="1">
        <f t="shared" si="5"/>
        <v>341630.49</v>
      </c>
      <c r="B823" s="1">
        <f t="shared" si="2"/>
        <v>339074.02199999691</v>
      </c>
      <c r="C823" s="1">
        <f t="shared" si="3"/>
        <v>372077.49999999994</v>
      </c>
      <c r="D823" s="1">
        <f t="shared" si="4"/>
        <v>336614</v>
      </c>
      <c r="E823" s="1">
        <f t="shared" si="0"/>
        <v>1389396.0119999968</v>
      </c>
    </row>
    <row r="824" spans="1:5" ht="12.5" x14ac:dyDescent="0.25">
      <c r="A824" s="1">
        <f t="shared" si="5"/>
        <v>342461.72</v>
      </c>
      <c r="B824" s="1">
        <f t="shared" si="2"/>
        <v>339898.0229999969</v>
      </c>
      <c r="C824" s="1">
        <f t="shared" si="3"/>
        <v>372982.79999999993</v>
      </c>
      <c r="D824" s="1">
        <f t="shared" si="4"/>
        <v>337435</v>
      </c>
      <c r="E824" s="1">
        <f t="shared" si="0"/>
        <v>1392777.5429999968</v>
      </c>
    </row>
    <row r="825" spans="1:5" ht="12.5" x14ac:dyDescent="0.25">
      <c r="A825" s="1">
        <f t="shared" si="5"/>
        <v>343293.95999999996</v>
      </c>
      <c r="B825" s="1">
        <f t="shared" si="2"/>
        <v>340723.02399999689</v>
      </c>
      <c r="C825" s="1">
        <f t="shared" si="3"/>
        <v>373889.19999999995</v>
      </c>
      <c r="D825" s="1">
        <f t="shared" si="4"/>
        <v>338257</v>
      </c>
      <c r="E825" s="1">
        <f t="shared" si="0"/>
        <v>1396163.1839999969</v>
      </c>
    </row>
    <row r="826" spans="1:5" ht="12.5" x14ac:dyDescent="0.25">
      <c r="A826" s="1">
        <f t="shared" si="5"/>
        <v>344127.20999999996</v>
      </c>
      <c r="B826" s="1">
        <f t="shared" si="2"/>
        <v>341549.02499999688</v>
      </c>
      <c r="C826" s="1">
        <f t="shared" si="3"/>
        <v>374796.69999999995</v>
      </c>
      <c r="D826" s="1">
        <f t="shared" si="4"/>
        <v>339080</v>
      </c>
      <c r="E826" s="1">
        <f t="shared" si="0"/>
        <v>1399552.9349999968</v>
      </c>
    </row>
    <row r="827" spans="1:5" ht="12.5" x14ac:dyDescent="0.25">
      <c r="A827" s="1">
        <f t="shared" si="5"/>
        <v>344961.47</v>
      </c>
      <c r="B827" s="1">
        <f t="shared" si="2"/>
        <v>342376.02599999687</v>
      </c>
      <c r="C827" s="1">
        <f t="shared" si="3"/>
        <v>375705.29999999993</v>
      </c>
      <c r="D827" s="1">
        <f t="shared" si="4"/>
        <v>339904</v>
      </c>
      <c r="E827" s="1">
        <f t="shared" si="0"/>
        <v>1402946.7959999968</v>
      </c>
    </row>
    <row r="828" spans="1:5" ht="12.5" x14ac:dyDescent="0.25">
      <c r="A828" s="1">
        <f t="shared" si="5"/>
        <v>345796.74</v>
      </c>
      <c r="B828" s="1">
        <f t="shared" si="2"/>
        <v>343204.02699999686</v>
      </c>
      <c r="C828" s="1">
        <f t="shared" si="3"/>
        <v>376614.99999999994</v>
      </c>
      <c r="D828" s="1">
        <f t="shared" si="4"/>
        <v>340729</v>
      </c>
      <c r="E828" s="1">
        <f t="shared" si="0"/>
        <v>1406344.7669999967</v>
      </c>
    </row>
    <row r="829" spans="1:5" ht="12.5" x14ac:dyDescent="0.25">
      <c r="A829" s="1">
        <f t="shared" si="5"/>
        <v>346633.02</v>
      </c>
      <c r="B829" s="1">
        <f t="shared" si="2"/>
        <v>344033.02799999685</v>
      </c>
      <c r="C829" s="1">
        <f t="shared" si="3"/>
        <v>377525.79999999993</v>
      </c>
      <c r="D829" s="1">
        <f t="shared" si="4"/>
        <v>341555</v>
      </c>
      <c r="E829" s="1">
        <f t="shared" si="0"/>
        <v>1409746.847999997</v>
      </c>
    </row>
    <row r="830" spans="1:5" ht="12.5" x14ac:dyDescent="0.25">
      <c r="A830" s="1">
        <f t="shared" si="5"/>
        <v>347470.31</v>
      </c>
      <c r="B830" s="1">
        <f t="shared" si="2"/>
        <v>344863.02899999684</v>
      </c>
      <c r="C830" s="1">
        <f t="shared" si="3"/>
        <v>378437.69999999995</v>
      </c>
      <c r="D830" s="1">
        <f t="shared" si="4"/>
        <v>342382</v>
      </c>
      <c r="E830" s="1">
        <f t="shared" si="0"/>
        <v>1413153.0389999968</v>
      </c>
    </row>
    <row r="831" spans="1:5" ht="12.5" x14ac:dyDescent="0.25">
      <c r="A831" s="1">
        <f t="shared" si="5"/>
        <v>348308.61</v>
      </c>
      <c r="B831" s="1">
        <f t="shared" si="2"/>
        <v>345694.02999999683</v>
      </c>
      <c r="C831" s="1">
        <f t="shared" si="3"/>
        <v>379350.69999999995</v>
      </c>
      <c r="D831" s="1">
        <f t="shared" si="4"/>
        <v>343210</v>
      </c>
      <c r="E831" s="1">
        <f t="shared" si="0"/>
        <v>1416563.3399999968</v>
      </c>
    </row>
    <row r="832" spans="1:5" ht="12.5" x14ac:dyDescent="0.25">
      <c r="A832" s="1">
        <f t="shared" si="5"/>
        <v>349147.92</v>
      </c>
      <c r="B832" s="1">
        <f t="shared" si="2"/>
        <v>346526.03099999682</v>
      </c>
      <c r="C832" s="1">
        <f t="shared" si="3"/>
        <v>380264.79999999993</v>
      </c>
      <c r="D832" s="1">
        <f t="shared" si="4"/>
        <v>344039</v>
      </c>
      <c r="E832" s="1">
        <f t="shared" si="0"/>
        <v>1419977.7509999969</v>
      </c>
    </row>
    <row r="833" spans="1:5" ht="12.5" x14ac:dyDescent="0.25">
      <c r="A833" s="1">
        <f t="shared" si="5"/>
        <v>349988.24</v>
      </c>
      <c r="B833" s="1">
        <f t="shared" si="2"/>
        <v>347359.03199999681</v>
      </c>
      <c r="C833" s="1">
        <f t="shared" si="3"/>
        <v>381179.99999999994</v>
      </c>
      <c r="D833" s="1">
        <f t="shared" si="4"/>
        <v>344869</v>
      </c>
      <c r="E833" s="1">
        <f t="shared" si="0"/>
        <v>1423396.2719999969</v>
      </c>
    </row>
    <row r="834" spans="1:5" ht="12.5" x14ac:dyDescent="0.25">
      <c r="A834" s="1">
        <f t="shared" si="5"/>
        <v>350829.57</v>
      </c>
      <c r="B834" s="1">
        <f t="shared" si="2"/>
        <v>348193.03299999679</v>
      </c>
      <c r="C834" s="1">
        <f t="shared" si="3"/>
        <v>382096.29999999993</v>
      </c>
      <c r="D834" s="1">
        <f t="shared" si="4"/>
        <v>345700</v>
      </c>
      <c r="E834" s="1">
        <f t="shared" si="0"/>
        <v>1426818.9029999967</v>
      </c>
    </row>
    <row r="835" spans="1:5" ht="12.5" x14ac:dyDescent="0.25">
      <c r="A835" s="1">
        <f t="shared" si="5"/>
        <v>351671.91000000003</v>
      </c>
      <c r="B835" s="1">
        <f t="shared" si="2"/>
        <v>349028.03399999678</v>
      </c>
      <c r="C835" s="1">
        <f t="shared" si="3"/>
        <v>383013.69999999995</v>
      </c>
      <c r="D835" s="1">
        <f t="shared" si="4"/>
        <v>346532</v>
      </c>
      <c r="E835" s="1">
        <f t="shared" si="0"/>
        <v>1430245.6439999968</v>
      </c>
    </row>
    <row r="836" spans="1:5" ht="12.5" x14ac:dyDescent="0.25">
      <c r="A836" s="1">
        <f t="shared" si="5"/>
        <v>352515.26</v>
      </c>
      <c r="B836" s="1">
        <f t="shared" si="2"/>
        <v>349864.03499999677</v>
      </c>
      <c r="C836" s="1">
        <f t="shared" si="3"/>
        <v>383932.19999999995</v>
      </c>
      <c r="D836" s="1">
        <f t="shared" si="4"/>
        <v>347365</v>
      </c>
      <c r="E836" s="1">
        <f t="shared" si="0"/>
        <v>1433676.4949999969</v>
      </c>
    </row>
    <row r="837" spans="1:5" ht="12.5" x14ac:dyDescent="0.25">
      <c r="A837" s="1">
        <f t="shared" si="5"/>
        <v>353359.62</v>
      </c>
      <c r="B837" s="1">
        <f t="shared" si="2"/>
        <v>350701.03599999676</v>
      </c>
      <c r="C837" s="1">
        <f t="shared" si="3"/>
        <v>384851.79999999993</v>
      </c>
      <c r="D837" s="1">
        <f t="shared" si="4"/>
        <v>348199</v>
      </c>
      <c r="E837" s="1">
        <f t="shared" si="0"/>
        <v>1437111.4559999965</v>
      </c>
    </row>
    <row r="838" spans="1:5" ht="12.5" x14ac:dyDescent="0.25">
      <c r="A838" s="1">
        <f t="shared" si="5"/>
        <v>354204.99</v>
      </c>
      <c r="B838" s="1">
        <f t="shared" si="2"/>
        <v>351539.03699999675</v>
      </c>
      <c r="C838" s="1">
        <f t="shared" si="3"/>
        <v>385772.49999999994</v>
      </c>
      <c r="D838" s="1">
        <f t="shared" si="4"/>
        <v>349034</v>
      </c>
      <c r="E838" s="1">
        <f t="shared" si="0"/>
        <v>1440550.5269999967</v>
      </c>
    </row>
    <row r="839" spans="1:5" ht="12.5" x14ac:dyDescent="0.25">
      <c r="A839" s="1">
        <f t="shared" si="5"/>
        <v>355051.37</v>
      </c>
      <c r="B839" s="1">
        <f t="shared" si="2"/>
        <v>352378.03799999674</v>
      </c>
      <c r="C839" s="1">
        <f t="shared" si="3"/>
        <v>386694.29999999993</v>
      </c>
      <c r="D839" s="1">
        <f t="shared" si="4"/>
        <v>349870</v>
      </c>
      <c r="E839" s="1">
        <f t="shared" si="0"/>
        <v>1443993.7079999968</v>
      </c>
    </row>
    <row r="840" spans="1:5" ht="12.5" x14ac:dyDescent="0.25">
      <c r="A840" s="1">
        <f t="shared" si="5"/>
        <v>355898.76</v>
      </c>
      <c r="B840" s="1">
        <f t="shared" si="2"/>
        <v>353218.03899999673</v>
      </c>
      <c r="C840" s="1">
        <f t="shared" si="3"/>
        <v>387617.19999999995</v>
      </c>
      <c r="D840" s="1">
        <f t="shared" si="4"/>
        <v>350707</v>
      </c>
      <c r="E840" s="1">
        <f t="shared" si="0"/>
        <v>1447440.9989999966</v>
      </c>
    </row>
    <row r="841" spans="1:5" ht="12.5" x14ac:dyDescent="0.25">
      <c r="A841" s="1">
        <f t="shared" si="5"/>
        <v>356747.16000000003</v>
      </c>
      <c r="B841" s="1">
        <f t="shared" si="2"/>
        <v>354059.03999999672</v>
      </c>
      <c r="C841" s="1">
        <f t="shared" si="3"/>
        <v>388541.19999999995</v>
      </c>
      <c r="D841" s="1">
        <f t="shared" si="4"/>
        <v>351545</v>
      </c>
      <c r="E841" s="1">
        <f t="shared" si="0"/>
        <v>1450892.3999999966</v>
      </c>
    </row>
    <row r="842" spans="1:5" ht="12.5" x14ac:dyDescent="0.25">
      <c r="A842" s="1">
        <f t="shared" si="5"/>
        <v>357596.57</v>
      </c>
      <c r="B842" s="1">
        <f t="shared" si="2"/>
        <v>354901.04099999671</v>
      </c>
      <c r="C842" s="1">
        <f t="shared" si="3"/>
        <v>389466.29999999993</v>
      </c>
      <c r="D842" s="1">
        <f t="shared" si="4"/>
        <v>352384</v>
      </c>
      <c r="E842" s="1">
        <f t="shared" si="0"/>
        <v>1454347.9109999966</v>
      </c>
    </row>
    <row r="843" spans="1:5" ht="12.5" x14ac:dyDescent="0.25">
      <c r="A843" s="1">
        <f t="shared" si="5"/>
        <v>358446.99</v>
      </c>
      <c r="B843" s="1">
        <f t="shared" si="2"/>
        <v>355744.0419999967</v>
      </c>
      <c r="C843" s="1">
        <f t="shared" si="3"/>
        <v>390392.49999999994</v>
      </c>
      <c r="D843" s="1">
        <f t="shared" si="4"/>
        <v>353224</v>
      </c>
      <c r="E843" s="1">
        <f t="shared" si="0"/>
        <v>1457807.5319999966</v>
      </c>
    </row>
    <row r="844" spans="1:5" ht="12.5" x14ac:dyDescent="0.25">
      <c r="A844" s="1">
        <f t="shared" si="5"/>
        <v>359298.42</v>
      </c>
      <c r="B844" s="1">
        <f t="shared" si="2"/>
        <v>356588.04299999669</v>
      </c>
      <c r="C844" s="1">
        <f t="shared" si="3"/>
        <v>391319.79999999993</v>
      </c>
      <c r="D844" s="1">
        <f t="shared" si="4"/>
        <v>354065</v>
      </c>
      <c r="E844" s="1">
        <f t="shared" si="0"/>
        <v>1461271.2629999965</v>
      </c>
    </row>
    <row r="845" spans="1:5" ht="12.5" x14ac:dyDescent="0.25">
      <c r="A845" s="1">
        <f t="shared" si="5"/>
        <v>360150.86</v>
      </c>
      <c r="B845" s="1">
        <f t="shared" si="2"/>
        <v>357433.04399999668</v>
      </c>
      <c r="C845" s="1">
        <f t="shared" si="3"/>
        <v>392248.19999999995</v>
      </c>
      <c r="D845" s="1">
        <f t="shared" si="4"/>
        <v>354907</v>
      </c>
      <c r="E845" s="1">
        <f t="shared" si="0"/>
        <v>1464739.1039999966</v>
      </c>
    </row>
    <row r="846" spans="1:5" ht="12.5" x14ac:dyDescent="0.25">
      <c r="A846" s="1">
        <f t="shared" si="5"/>
        <v>361004.31</v>
      </c>
      <c r="B846" s="1">
        <f t="shared" si="2"/>
        <v>358279.04499999667</v>
      </c>
      <c r="C846" s="1">
        <f t="shared" si="3"/>
        <v>393177.69999999995</v>
      </c>
      <c r="D846" s="1">
        <f t="shared" si="4"/>
        <v>355750</v>
      </c>
      <c r="E846" s="1">
        <f t="shared" si="0"/>
        <v>1468211.0549999967</v>
      </c>
    </row>
    <row r="847" spans="1:5" ht="12.5" x14ac:dyDescent="0.25">
      <c r="A847" s="1">
        <f t="shared" si="5"/>
        <v>361858.77</v>
      </c>
      <c r="B847" s="1">
        <f t="shared" si="2"/>
        <v>359126.04599999666</v>
      </c>
      <c r="C847" s="1">
        <f t="shared" si="3"/>
        <v>394108.29999999993</v>
      </c>
      <c r="D847" s="1">
        <f t="shared" si="4"/>
        <v>356594</v>
      </c>
      <c r="E847" s="1">
        <f t="shared" si="0"/>
        <v>1471687.1159999967</v>
      </c>
    </row>
    <row r="848" spans="1:5" ht="12.5" x14ac:dyDescent="0.25">
      <c r="A848" s="1">
        <f t="shared" si="5"/>
        <v>362714.24</v>
      </c>
      <c r="B848" s="1">
        <f t="shared" si="2"/>
        <v>359974.04699999664</v>
      </c>
      <c r="C848" s="1">
        <f t="shared" si="3"/>
        <v>395039.99999999994</v>
      </c>
      <c r="D848" s="1">
        <f t="shared" si="4"/>
        <v>357439</v>
      </c>
      <c r="E848" s="1">
        <f t="shared" si="0"/>
        <v>1475167.2869999965</v>
      </c>
    </row>
    <row r="849" spans="1:5" ht="12.5" x14ac:dyDescent="0.25">
      <c r="A849" s="1">
        <f t="shared" si="5"/>
        <v>363570.72</v>
      </c>
      <c r="B849" s="1">
        <f t="shared" si="2"/>
        <v>360823.04799999663</v>
      </c>
      <c r="C849" s="1">
        <f t="shared" si="3"/>
        <v>395972.79999999993</v>
      </c>
      <c r="D849" s="1">
        <f t="shared" si="4"/>
        <v>358285</v>
      </c>
      <c r="E849" s="1">
        <f t="shared" si="0"/>
        <v>1478651.5679999967</v>
      </c>
    </row>
    <row r="850" spans="1:5" ht="12.5" x14ac:dyDescent="0.25">
      <c r="A850" s="1">
        <f t="shared" si="5"/>
        <v>364428.20999999996</v>
      </c>
      <c r="B850" s="1">
        <f t="shared" si="2"/>
        <v>361673.04899999662</v>
      </c>
      <c r="C850" s="1">
        <f t="shared" si="3"/>
        <v>396906.69999999995</v>
      </c>
      <c r="D850" s="1">
        <f t="shared" si="4"/>
        <v>359132</v>
      </c>
      <c r="E850" s="1">
        <f t="shared" si="0"/>
        <v>1482139.9589999965</v>
      </c>
    </row>
    <row r="851" spans="1:5" ht="12.5" x14ac:dyDescent="0.25">
      <c r="A851" s="1">
        <f t="shared" si="5"/>
        <v>365286.70999999996</v>
      </c>
      <c r="B851" s="1">
        <f t="shared" si="2"/>
        <v>362524.04999999661</v>
      </c>
      <c r="C851" s="1">
        <f t="shared" si="3"/>
        <v>397841.69999999995</v>
      </c>
      <c r="D851" s="1">
        <f t="shared" si="4"/>
        <v>359980</v>
      </c>
      <c r="E851" s="1">
        <f t="shared" si="0"/>
        <v>1485632.4599999965</v>
      </c>
    </row>
    <row r="852" spans="1:5" ht="12.5" x14ac:dyDescent="0.25">
      <c r="A852" s="1">
        <f t="shared" si="5"/>
        <v>366146.22</v>
      </c>
      <c r="B852" s="1">
        <f t="shared" si="2"/>
        <v>363376.0509999966</v>
      </c>
      <c r="C852" s="1">
        <f t="shared" si="3"/>
        <v>398777.79999999993</v>
      </c>
      <c r="D852" s="1">
        <f t="shared" si="4"/>
        <v>360829</v>
      </c>
      <c r="E852" s="1">
        <f t="shared" si="0"/>
        <v>1489129.0709999965</v>
      </c>
    </row>
    <row r="853" spans="1:5" ht="12.5" x14ac:dyDescent="0.25">
      <c r="A853" s="1">
        <f t="shared" si="5"/>
        <v>367006.74</v>
      </c>
      <c r="B853" s="1">
        <f t="shared" si="2"/>
        <v>364229.05199999659</v>
      </c>
      <c r="C853" s="1">
        <f t="shared" si="3"/>
        <v>399714.99999999994</v>
      </c>
      <c r="D853" s="1">
        <f t="shared" si="4"/>
        <v>361679</v>
      </c>
      <c r="E853" s="1">
        <f t="shared" si="0"/>
        <v>1492629.7919999966</v>
      </c>
    </row>
    <row r="854" spans="1:5" ht="12.5" x14ac:dyDescent="0.25">
      <c r="A854" s="1">
        <f t="shared" si="5"/>
        <v>367868.27</v>
      </c>
      <c r="B854" s="1">
        <f t="shared" si="2"/>
        <v>365083.05299999658</v>
      </c>
      <c r="C854" s="1">
        <f t="shared" si="3"/>
        <v>400653.29999999993</v>
      </c>
      <c r="D854" s="1">
        <f t="shared" si="4"/>
        <v>362530</v>
      </c>
      <c r="E854" s="1">
        <f t="shared" si="0"/>
        <v>1496134.6229999964</v>
      </c>
    </row>
    <row r="855" spans="1:5" ht="12.5" x14ac:dyDescent="0.25">
      <c r="A855" s="1">
        <f t="shared" si="5"/>
        <v>368730.81</v>
      </c>
      <c r="B855" s="1">
        <f t="shared" si="2"/>
        <v>365938.05399999657</v>
      </c>
      <c r="C855" s="1">
        <f t="shared" si="3"/>
        <v>401592.69999999995</v>
      </c>
      <c r="D855" s="1">
        <f t="shared" si="4"/>
        <v>363382</v>
      </c>
      <c r="E855" s="1">
        <f t="shared" si="0"/>
        <v>1499643.5639999965</v>
      </c>
    </row>
    <row r="856" spans="1:5" ht="12.5" x14ac:dyDescent="0.25">
      <c r="A856" s="1">
        <f t="shared" si="5"/>
        <v>369594.36</v>
      </c>
      <c r="B856" s="1">
        <f t="shared" si="2"/>
        <v>366794.05499999656</v>
      </c>
      <c r="C856" s="1">
        <f t="shared" si="3"/>
        <v>402533.19999999995</v>
      </c>
      <c r="D856" s="1">
        <f t="shared" si="4"/>
        <v>364235</v>
      </c>
      <c r="E856" s="1">
        <f t="shared" si="0"/>
        <v>1503156.6149999965</v>
      </c>
    </row>
    <row r="857" spans="1:5" ht="12.5" x14ac:dyDescent="0.25">
      <c r="A857" s="1">
        <f t="shared" si="5"/>
        <v>370458.92</v>
      </c>
      <c r="B857" s="1">
        <f t="shared" si="2"/>
        <v>367651.05599999655</v>
      </c>
      <c r="C857" s="1">
        <f t="shared" si="3"/>
        <v>403474.79999999993</v>
      </c>
      <c r="D857" s="1">
        <f t="shared" si="4"/>
        <v>365089</v>
      </c>
      <c r="E857" s="1">
        <f t="shared" si="0"/>
        <v>1506673.7759999963</v>
      </c>
    </row>
    <row r="858" spans="1:5" ht="12.5" x14ac:dyDescent="0.25">
      <c r="A858" s="1">
        <f t="shared" si="5"/>
        <v>371324.49</v>
      </c>
      <c r="B858" s="1">
        <f t="shared" si="2"/>
        <v>368509.05699999654</v>
      </c>
      <c r="C858" s="1">
        <f t="shared" si="3"/>
        <v>404417.49999999994</v>
      </c>
      <c r="D858" s="1">
        <f t="shared" si="4"/>
        <v>365944</v>
      </c>
      <c r="E858" s="1">
        <f t="shared" si="0"/>
        <v>1510195.0469999965</v>
      </c>
    </row>
    <row r="859" spans="1:5" ht="12.5" x14ac:dyDescent="0.25">
      <c r="A859" s="1">
        <f t="shared" si="5"/>
        <v>372191.07</v>
      </c>
      <c r="B859" s="1">
        <f t="shared" si="2"/>
        <v>369368.05799999653</v>
      </c>
      <c r="C859" s="1">
        <f t="shared" si="3"/>
        <v>405361.29999999993</v>
      </c>
      <c r="D859" s="1">
        <f t="shared" si="4"/>
        <v>366800</v>
      </c>
      <c r="E859" s="1">
        <f t="shared" si="0"/>
        <v>1513720.4279999966</v>
      </c>
    </row>
    <row r="860" spans="1:5" ht="12.5" x14ac:dyDescent="0.25">
      <c r="A860" s="1">
        <f t="shared" si="5"/>
        <v>373058.66000000003</v>
      </c>
      <c r="B860" s="1">
        <f t="shared" si="2"/>
        <v>370228.05899999652</v>
      </c>
      <c r="C860" s="1">
        <f t="shared" si="3"/>
        <v>406306.19999999995</v>
      </c>
      <c r="D860" s="1">
        <f t="shared" si="4"/>
        <v>367657</v>
      </c>
      <c r="E860" s="1">
        <f t="shared" si="0"/>
        <v>1517249.9189999965</v>
      </c>
    </row>
    <row r="861" spans="1:5" ht="12.5" x14ac:dyDescent="0.25">
      <c r="A861" s="1">
        <f t="shared" si="5"/>
        <v>373927.26</v>
      </c>
      <c r="B861" s="1">
        <f t="shared" si="2"/>
        <v>371089.05999999651</v>
      </c>
      <c r="C861" s="1">
        <f t="shared" si="3"/>
        <v>407252.19999999995</v>
      </c>
      <c r="D861" s="1">
        <f t="shared" si="4"/>
        <v>368515</v>
      </c>
      <c r="E861" s="1">
        <f t="shared" si="0"/>
        <v>1520783.5199999965</v>
      </c>
    </row>
    <row r="862" spans="1:5" ht="12.5" x14ac:dyDescent="0.25">
      <c r="A862" s="1">
        <f t="shared" si="5"/>
        <v>374796.87</v>
      </c>
      <c r="B862" s="1">
        <f t="shared" si="2"/>
        <v>371951.06099999649</v>
      </c>
      <c r="C862" s="1">
        <f t="shared" si="3"/>
        <v>408199.29999999993</v>
      </c>
      <c r="D862" s="1">
        <f t="shared" si="4"/>
        <v>369374</v>
      </c>
      <c r="E862" s="1">
        <f t="shared" si="0"/>
        <v>1524321.2309999964</v>
      </c>
    </row>
    <row r="863" spans="1:5" ht="12.5" x14ac:dyDescent="0.25">
      <c r="A863" s="1">
        <f t="shared" si="5"/>
        <v>375667.49</v>
      </c>
      <c r="B863" s="1">
        <f t="shared" si="2"/>
        <v>372814.06199999648</v>
      </c>
      <c r="C863" s="1">
        <f t="shared" si="3"/>
        <v>409147.49999999994</v>
      </c>
      <c r="D863" s="1">
        <f t="shared" si="4"/>
        <v>370234</v>
      </c>
      <c r="E863" s="1">
        <f t="shared" si="0"/>
        <v>1527863.0519999964</v>
      </c>
    </row>
    <row r="864" spans="1:5" ht="12.5" x14ac:dyDescent="0.25">
      <c r="A864" s="1">
        <f t="shared" si="5"/>
        <v>376539.12</v>
      </c>
      <c r="B864" s="1">
        <f t="shared" si="2"/>
        <v>373678.06299999647</v>
      </c>
      <c r="C864" s="1">
        <f t="shared" si="3"/>
        <v>410096.79999999993</v>
      </c>
      <c r="D864" s="1">
        <f t="shared" si="4"/>
        <v>371095</v>
      </c>
      <c r="E864" s="1">
        <f t="shared" si="0"/>
        <v>1531408.9829999963</v>
      </c>
    </row>
    <row r="865" spans="1:5" ht="12.5" x14ac:dyDescent="0.25">
      <c r="A865" s="1">
        <f t="shared" si="5"/>
        <v>377411.76</v>
      </c>
      <c r="B865" s="1">
        <f t="shared" si="2"/>
        <v>374543.06399999646</v>
      </c>
      <c r="C865" s="1">
        <f t="shared" si="3"/>
        <v>411047.19999999995</v>
      </c>
      <c r="D865" s="1">
        <f t="shared" si="4"/>
        <v>371957</v>
      </c>
      <c r="E865" s="1">
        <f t="shared" si="0"/>
        <v>1534959.0239999965</v>
      </c>
    </row>
    <row r="866" spans="1:5" ht="12.5" x14ac:dyDescent="0.25">
      <c r="A866" s="1">
        <f t="shared" si="5"/>
        <v>378285.41000000003</v>
      </c>
      <c r="B866" s="1">
        <f t="shared" si="2"/>
        <v>375409.06499999645</v>
      </c>
      <c r="C866" s="1">
        <f t="shared" si="3"/>
        <v>411998.69999999995</v>
      </c>
      <c r="D866" s="1">
        <f t="shared" si="4"/>
        <v>372820</v>
      </c>
      <c r="E866" s="1">
        <f t="shared" si="0"/>
        <v>1538513.1749999966</v>
      </c>
    </row>
    <row r="867" spans="1:5" ht="12.5" x14ac:dyDescent="0.25">
      <c r="A867" s="1">
        <f t="shared" si="5"/>
        <v>379160.07</v>
      </c>
      <c r="B867" s="1">
        <f t="shared" si="2"/>
        <v>376276.06599999644</v>
      </c>
      <c r="C867" s="1">
        <f t="shared" si="3"/>
        <v>412951.29999999993</v>
      </c>
      <c r="D867" s="1">
        <f t="shared" si="4"/>
        <v>373684</v>
      </c>
      <c r="E867" s="1">
        <f t="shared" si="0"/>
        <v>1542071.4359999965</v>
      </c>
    </row>
    <row r="868" spans="1:5" ht="12.5" x14ac:dyDescent="0.25">
      <c r="A868" s="1">
        <f t="shared" si="5"/>
        <v>380035.74</v>
      </c>
      <c r="B868" s="1">
        <f t="shared" si="2"/>
        <v>377144.06699999643</v>
      </c>
      <c r="C868" s="1">
        <f t="shared" si="3"/>
        <v>413904.99999999994</v>
      </c>
      <c r="D868" s="1">
        <f t="shared" si="4"/>
        <v>374549</v>
      </c>
      <c r="E868" s="1">
        <f t="shared" si="0"/>
        <v>1545633.8069999963</v>
      </c>
    </row>
    <row r="869" spans="1:5" ht="12.5" x14ac:dyDescent="0.25">
      <c r="A869" s="1">
        <f t="shared" si="5"/>
        <v>380912.42</v>
      </c>
      <c r="B869" s="1">
        <f t="shared" si="2"/>
        <v>378013.06799999642</v>
      </c>
      <c r="C869" s="1">
        <f t="shared" si="3"/>
        <v>414859.79999999993</v>
      </c>
      <c r="D869" s="1">
        <f t="shared" si="4"/>
        <v>375415</v>
      </c>
      <c r="E869" s="1">
        <f t="shared" si="0"/>
        <v>1549200.2879999964</v>
      </c>
    </row>
    <row r="870" spans="1:5" ht="12.5" x14ac:dyDescent="0.25">
      <c r="A870" s="1">
        <f t="shared" si="5"/>
        <v>381790.11</v>
      </c>
      <c r="B870" s="1">
        <f t="shared" si="2"/>
        <v>378883.06899999641</v>
      </c>
      <c r="C870" s="1">
        <f t="shared" si="3"/>
        <v>415815.69999999995</v>
      </c>
      <c r="D870" s="1">
        <f t="shared" si="4"/>
        <v>376282</v>
      </c>
      <c r="E870" s="1">
        <f t="shared" si="0"/>
        <v>1552770.8789999965</v>
      </c>
    </row>
    <row r="871" spans="1:5" ht="12.5" x14ac:dyDescent="0.25">
      <c r="A871" s="1">
        <f t="shared" si="5"/>
        <v>382668.81</v>
      </c>
      <c r="B871" s="1">
        <f t="shared" si="2"/>
        <v>379754.0699999964</v>
      </c>
      <c r="C871" s="1">
        <f t="shared" si="3"/>
        <v>416772.69999999995</v>
      </c>
      <c r="D871" s="1">
        <f t="shared" si="4"/>
        <v>377150</v>
      </c>
      <c r="E871" s="1">
        <f t="shared" si="0"/>
        <v>1556345.5799999963</v>
      </c>
    </row>
    <row r="872" spans="1:5" ht="12.5" x14ac:dyDescent="0.25">
      <c r="A872" s="1">
        <f t="shared" si="5"/>
        <v>383548.52</v>
      </c>
      <c r="B872" s="1">
        <f t="shared" si="2"/>
        <v>380626.07099999639</v>
      </c>
      <c r="C872" s="1">
        <f t="shared" si="3"/>
        <v>417730.79999999993</v>
      </c>
      <c r="D872" s="1">
        <f t="shared" si="4"/>
        <v>378019</v>
      </c>
      <c r="E872" s="1">
        <f t="shared" si="0"/>
        <v>1559924.3909999963</v>
      </c>
    </row>
    <row r="873" spans="1:5" ht="12.5" x14ac:dyDescent="0.25">
      <c r="A873" s="1">
        <f t="shared" si="5"/>
        <v>384429.24</v>
      </c>
      <c r="B873" s="1">
        <f t="shared" si="2"/>
        <v>381499.07199999638</v>
      </c>
      <c r="C873" s="1">
        <f t="shared" si="3"/>
        <v>418689.99999999994</v>
      </c>
      <c r="D873" s="1">
        <f t="shared" si="4"/>
        <v>378889</v>
      </c>
      <c r="E873" s="1">
        <f t="shared" si="0"/>
        <v>1563507.3119999964</v>
      </c>
    </row>
    <row r="874" spans="1:5" ht="12.5" x14ac:dyDescent="0.25">
      <c r="A874" s="1">
        <f t="shared" si="5"/>
        <v>385310.97</v>
      </c>
      <c r="B874" s="1">
        <f t="shared" si="2"/>
        <v>382373.07299999637</v>
      </c>
      <c r="C874" s="1">
        <f t="shared" si="3"/>
        <v>419650.29999999993</v>
      </c>
      <c r="D874" s="1">
        <f t="shared" si="4"/>
        <v>379760</v>
      </c>
      <c r="E874" s="1">
        <f t="shared" si="0"/>
        <v>1567094.3429999962</v>
      </c>
    </row>
    <row r="875" spans="1:5" ht="12.5" x14ac:dyDescent="0.25">
      <c r="A875" s="1">
        <f t="shared" si="5"/>
        <v>386193.70999999996</v>
      </c>
      <c r="B875" s="1">
        <f t="shared" si="2"/>
        <v>383248.07399999636</v>
      </c>
      <c r="C875" s="1">
        <f t="shared" si="3"/>
        <v>420611.69999999995</v>
      </c>
      <c r="D875" s="1">
        <f t="shared" si="4"/>
        <v>380632</v>
      </c>
      <c r="E875" s="1">
        <f t="shared" si="0"/>
        <v>1570685.4839999962</v>
      </c>
    </row>
    <row r="876" spans="1:5" ht="12.5" x14ac:dyDescent="0.25">
      <c r="A876" s="1">
        <f t="shared" si="5"/>
        <v>387077.45999999996</v>
      </c>
      <c r="B876" s="1">
        <f t="shared" si="2"/>
        <v>384124.07499999634</v>
      </c>
      <c r="C876" s="1">
        <f t="shared" si="3"/>
        <v>421574.19999999995</v>
      </c>
      <c r="D876" s="1">
        <f t="shared" si="4"/>
        <v>381505</v>
      </c>
      <c r="E876" s="1">
        <f t="shared" si="0"/>
        <v>1574280.7349999961</v>
      </c>
    </row>
    <row r="877" spans="1:5" ht="12.5" x14ac:dyDescent="0.25">
      <c r="A877" s="1">
        <f t="shared" si="5"/>
        <v>387962.22</v>
      </c>
      <c r="B877" s="1">
        <f t="shared" si="2"/>
        <v>385001.07599999633</v>
      </c>
      <c r="C877" s="1">
        <f t="shared" si="3"/>
        <v>422537.79999999993</v>
      </c>
      <c r="D877" s="1">
        <f t="shared" si="4"/>
        <v>382379</v>
      </c>
      <c r="E877" s="1">
        <f t="shared" si="0"/>
        <v>1577880.0959999962</v>
      </c>
    </row>
    <row r="878" spans="1:5" ht="12.5" x14ac:dyDescent="0.25">
      <c r="A878" s="1">
        <f t="shared" si="5"/>
        <v>388847.99</v>
      </c>
      <c r="B878" s="1">
        <f t="shared" si="2"/>
        <v>385879.07699999632</v>
      </c>
      <c r="C878" s="1">
        <f t="shared" si="3"/>
        <v>423502.49999999994</v>
      </c>
      <c r="D878" s="1">
        <f t="shared" si="4"/>
        <v>383254</v>
      </c>
      <c r="E878" s="1">
        <f t="shared" si="0"/>
        <v>1581483.5669999963</v>
      </c>
    </row>
    <row r="879" spans="1:5" ht="12.5" x14ac:dyDescent="0.25">
      <c r="A879" s="1">
        <f t="shared" si="5"/>
        <v>389734.77</v>
      </c>
      <c r="B879" s="1">
        <f t="shared" si="2"/>
        <v>386758.07799999631</v>
      </c>
      <c r="C879" s="1">
        <f t="shared" si="3"/>
        <v>424468.29999999993</v>
      </c>
      <c r="D879" s="1">
        <f t="shared" si="4"/>
        <v>384130</v>
      </c>
      <c r="E879" s="1">
        <f t="shared" si="0"/>
        <v>1585091.1479999963</v>
      </c>
    </row>
    <row r="880" spans="1:5" ht="12.5" x14ac:dyDescent="0.25">
      <c r="A880" s="1">
        <f t="shared" si="5"/>
        <v>390622.56</v>
      </c>
      <c r="B880" s="1">
        <f t="shared" si="2"/>
        <v>387638.0789999963</v>
      </c>
      <c r="C880" s="1">
        <f t="shared" si="3"/>
        <v>425435.19999999995</v>
      </c>
      <c r="D880" s="1">
        <f t="shared" si="4"/>
        <v>385007</v>
      </c>
      <c r="E880" s="1">
        <f t="shared" si="0"/>
        <v>1588702.8389999962</v>
      </c>
    </row>
    <row r="881" spans="1:5" ht="12.5" x14ac:dyDescent="0.25">
      <c r="A881" s="1">
        <f t="shared" si="5"/>
        <v>391511.36</v>
      </c>
      <c r="B881" s="1">
        <f t="shared" si="2"/>
        <v>388519.07999999629</v>
      </c>
      <c r="C881" s="1">
        <f t="shared" si="3"/>
        <v>426403.19999999995</v>
      </c>
      <c r="D881" s="1">
        <f t="shared" si="4"/>
        <v>385885</v>
      </c>
      <c r="E881" s="1">
        <f t="shared" si="0"/>
        <v>1592318.6399999962</v>
      </c>
    </row>
    <row r="882" spans="1:5" ht="12.5" x14ac:dyDescent="0.25">
      <c r="A882" s="1">
        <f t="shared" si="5"/>
        <v>392401.17</v>
      </c>
      <c r="B882" s="1">
        <f t="shared" si="2"/>
        <v>389401.08099999628</v>
      </c>
      <c r="C882" s="1">
        <f t="shared" si="3"/>
        <v>427372.29999999993</v>
      </c>
      <c r="D882" s="1">
        <f t="shared" si="4"/>
        <v>386764</v>
      </c>
      <c r="E882" s="1">
        <f t="shared" si="0"/>
        <v>1595938.5509999963</v>
      </c>
    </row>
    <row r="883" spans="1:5" ht="12.5" x14ac:dyDescent="0.25">
      <c r="A883" s="1">
        <f t="shared" si="5"/>
        <v>393291.99</v>
      </c>
      <c r="B883" s="1">
        <f t="shared" si="2"/>
        <v>390284.08199999627</v>
      </c>
      <c r="C883" s="1">
        <f t="shared" si="3"/>
        <v>428342.49999999994</v>
      </c>
      <c r="D883" s="1">
        <f t="shared" si="4"/>
        <v>387644</v>
      </c>
      <c r="E883" s="1">
        <f t="shared" si="0"/>
        <v>1599562.5719999962</v>
      </c>
    </row>
    <row r="884" spans="1:5" ht="12.5" x14ac:dyDescent="0.25">
      <c r="A884" s="1">
        <f t="shared" si="5"/>
        <v>394183.82</v>
      </c>
      <c r="B884" s="1">
        <f t="shared" si="2"/>
        <v>391168.08299999626</v>
      </c>
      <c r="C884" s="1">
        <f t="shared" si="3"/>
        <v>429313.79999999993</v>
      </c>
      <c r="D884" s="1">
        <f t="shared" si="4"/>
        <v>388525</v>
      </c>
      <c r="E884" s="1">
        <f t="shared" si="0"/>
        <v>1603190.702999996</v>
      </c>
    </row>
    <row r="885" spans="1:5" ht="12.5" x14ac:dyDescent="0.25">
      <c r="A885" s="1">
        <f t="shared" si="5"/>
        <v>395076.66000000003</v>
      </c>
      <c r="B885" s="1">
        <f t="shared" si="2"/>
        <v>392053.08399999625</v>
      </c>
      <c r="C885" s="1">
        <f t="shared" si="3"/>
        <v>430286.19999999995</v>
      </c>
      <c r="D885" s="1">
        <f t="shared" si="4"/>
        <v>389407</v>
      </c>
      <c r="E885" s="1">
        <f t="shared" si="0"/>
        <v>1606822.9439999962</v>
      </c>
    </row>
    <row r="886" spans="1:5" ht="12.5" x14ac:dyDescent="0.25">
      <c r="A886" s="1">
        <f t="shared" si="5"/>
        <v>395970.51</v>
      </c>
      <c r="B886" s="1">
        <f t="shared" si="2"/>
        <v>392939.08499999624</v>
      </c>
      <c r="C886" s="1">
        <f t="shared" si="3"/>
        <v>431259.69999999995</v>
      </c>
      <c r="D886" s="1">
        <f t="shared" si="4"/>
        <v>390290</v>
      </c>
      <c r="E886" s="1">
        <f t="shared" si="0"/>
        <v>1610459.2949999962</v>
      </c>
    </row>
    <row r="887" spans="1:5" ht="12.5" x14ac:dyDescent="0.25">
      <c r="A887" s="1">
        <f t="shared" si="5"/>
        <v>396865.37</v>
      </c>
      <c r="B887" s="1">
        <f t="shared" si="2"/>
        <v>393826.08599999623</v>
      </c>
      <c r="C887" s="1">
        <f t="shared" si="3"/>
        <v>432234.29999999993</v>
      </c>
      <c r="D887" s="1">
        <f t="shared" si="4"/>
        <v>391174</v>
      </c>
      <c r="E887" s="1">
        <f t="shared" si="0"/>
        <v>1614099.7559999963</v>
      </c>
    </row>
    <row r="888" spans="1:5" ht="12.5" x14ac:dyDescent="0.25">
      <c r="A888" s="1">
        <f t="shared" si="5"/>
        <v>397761.24</v>
      </c>
      <c r="B888" s="1">
        <f t="shared" si="2"/>
        <v>394714.08699999622</v>
      </c>
      <c r="C888" s="1">
        <f t="shared" si="3"/>
        <v>433209.99999999994</v>
      </c>
      <c r="D888" s="1">
        <f t="shared" si="4"/>
        <v>392059</v>
      </c>
      <c r="E888" s="1">
        <f t="shared" si="0"/>
        <v>1617744.3269999961</v>
      </c>
    </row>
    <row r="889" spans="1:5" ht="12.5" x14ac:dyDescent="0.25">
      <c r="A889" s="1">
        <f t="shared" si="5"/>
        <v>398658.12</v>
      </c>
      <c r="B889" s="1">
        <f t="shared" si="2"/>
        <v>395603.08799999621</v>
      </c>
      <c r="C889" s="1">
        <f t="shared" si="3"/>
        <v>434186.79999999993</v>
      </c>
      <c r="D889" s="1">
        <f t="shared" si="4"/>
        <v>392945</v>
      </c>
      <c r="E889" s="1">
        <f t="shared" si="0"/>
        <v>1621393.0079999962</v>
      </c>
    </row>
    <row r="890" spans="1:5" ht="12.5" x14ac:dyDescent="0.25">
      <c r="A890" s="1">
        <f t="shared" si="5"/>
        <v>399556.01</v>
      </c>
      <c r="B890" s="1">
        <f t="shared" si="2"/>
        <v>396493.08899999619</v>
      </c>
      <c r="C890" s="1">
        <f t="shared" si="3"/>
        <v>435164.69999999995</v>
      </c>
      <c r="D890" s="1">
        <f t="shared" si="4"/>
        <v>393832</v>
      </c>
      <c r="E890" s="1">
        <f t="shared" si="0"/>
        <v>1625045.7989999962</v>
      </c>
    </row>
    <row r="891" spans="1:5" ht="12.5" x14ac:dyDescent="0.25">
      <c r="A891" s="1">
        <f t="shared" si="5"/>
        <v>400454.91000000003</v>
      </c>
      <c r="B891" s="1">
        <f t="shared" si="2"/>
        <v>397384.08999999618</v>
      </c>
      <c r="C891" s="1">
        <f t="shared" si="3"/>
        <v>436143.69999999995</v>
      </c>
      <c r="D891" s="1">
        <f t="shared" si="4"/>
        <v>394720</v>
      </c>
      <c r="E891" s="1">
        <f t="shared" si="0"/>
        <v>1628702.6999999962</v>
      </c>
    </row>
    <row r="892" spans="1:5" ht="12.5" x14ac:dyDescent="0.25">
      <c r="A892" s="1">
        <f t="shared" si="5"/>
        <v>401354.82</v>
      </c>
      <c r="B892" s="1">
        <f t="shared" si="2"/>
        <v>398276.09099999617</v>
      </c>
      <c r="C892" s="1">
        <f t="shared" si="3"/>
        <v>437123.79999999993</v>
      </c>
      <c r="D892" s="1">
        <f t="shared" si="4"/>
        <v>395609</v>
      </c>
      <c r="E892" s="1">
        <f t="shared" si="0"/>
        <v>1632363.7109999959</v>
      </c>
    </row>
    <row r="893" spans="1:5" ht="12.5" x14ac:dyDescent="0.25">
      <c r="A893" s="1">
        <f t="shared" si="5"/>
        <v>402255.74</v>
      </c>
      <c r="B893" s="1">
        <f t="shared" si="2"/>
        <v>399169.09199999616</v>
      </c>
      <c r="C893" s="1">
        <f t="shared" si="3"/>
        <v>438104.99999999994</v>
      </c>
      <c r="D893" s="1">
        <f t="shared" si="4"/>
        <v>396499</v>
      </c>
      <c r="E893" s="1">
        <f t="shared" si="0"/>
        <v>1636028.8319999962</v>
      </c>
    </row>
    <row r="894" spans="1:5" ht="12.5" x14ac:dyDescent="0.25">
      <c r="A894" s="1">
        <f t="shared" si="5"/>
        <v>403157.67</v>
      </c>
      <c r="B894" s="1">
        <f t="shared" si="2"/>
        <v>400063.09299999615</v>
      </c>
      <c r="C894" s="1">
        <f t="shared" si="3"/>
        <v>439087.29999999993</v>
      </c>
      <c r="D894" s="1">
        <f t="shared" si="4"/>
        <v>397390</v>
      </c>
      <c r="E894" s="1">
        <f t="shared" si="0"/>
        <v>1639698.0629999959</v>
      </c>
    </row>
    <row r="895" spans="1:5" ht="12.5" x14ac:dyDescent="0.25">
      <c r="A895" s="1">
        <f t="shared" si="5"/>
        <v>404060.61</v>
      </c>
      <c r="B895" s="1">
        <f t="shared" si="2"/>
        <v>400958.09399999614</v>
      </c>
      <c r="C895" s="1">
        <f t="shared" si="3"/>
        <v>440070.69999999995</v>
      </c>
      <c r="D895" s="1">
        <f t="shared" si="4"/>
        <v>398282</v>
      </c>
      <c r="E895" s="1">
        <f t="shared" si="0"/>
        <v>1643371.4039999961</v>
      </c>
    </row>
    <row r="896" spans="1:5" ht="12.5" x14ac:dyDescent="0.25">
      <c r="A896" s="1">
        <f t="shared" si="5"/>
        <v>404964.56</v>
      </c>
      <c r="B896" s="1">
        <f t="shared" si="2"/>
        <v>401854.09499999613</v>
      </c>
      <c r="C896" s="1">
        <f t="shared" si="3"/>
        <v>441055.19999999995</v>
      </c>
      <c r="D896" s="1">
        <f t="shared" si="4"/>
        <v>399175</v>
      </c>
      <c r="E896" s="1">
        <f t="shared" si="0"/>
        <v>1647048.854999996</v>
      </c>
    </row>
    <row r="897" spans="1:5" ht="12.5" x14ac:dyDescent="0.25">
      <c r="A897" s="1">
        <f t="shared" si="5"/>
        <v>405869.52</v>
      </c>
      <c r="B897" s="1">
        <f t="shared" si="2"/>
        <v>402751.09599999612</v>
      </c>
      <c r="C897" s="1">
        <f t="shared" si="3"/>
        <v>442040.79999999993</v>
      </c>
      <c r="D897" s="1">
        <f t="shared" si="4"/>
        <v>400069</v>
      </c>
      <c r="E897" s="1">
        <f t="shared" si="0"/>
        <v>1650730.415999996</v>
      </c>
    </row>
    <row r="898" spans="1:5" ht="12.5" x14ac:dyDescent="0.25">
      <c r="A898" s="1">
        <f t="shared" si="5"/>
        <v>406775.49</v>
      </c>
      <c r="B898" s="1">
        <f t="shared" si="2"/>
        <v>403649.09699999611</v>
      </c>
      <c r="C898" s="1">
        <f t="shared" si="3"/>
        <v>443027.49999999994</v>
      </c>
      <c r="D898" s="1">
        <f t="shared" si="4"/>
        <v>400964</v>
      </c>
      <c r="E898" s="1">
        <f t="shared" si="0"/>
        <v>1654416.0869999961</v>
      </c>
    </row>
    <row r="899" spans="1:5" ht="12.5" x14ac:dyDescent="0.25">
      <c r="A899" s="1">
        <f t="shared" si="5"/>
        <v>407682.47</v>
      </c>
      <c r="B899" s="1">
        <f t="shared" si="2"/>
        <v>404548.0979999961</v>
      </c>
      <c r="C899" s="1">
        <f t="shared" si="3"/>
        <v>444015.29999999993</v>
      </c>
      <c r="D899" s="1">
        <f t="shared" si="4"/>
        <v>401860</v>
      </c>
      <c r="E899" s="1">
        <f t="shared" si="0"/>
        <v>1658105.8679999961</v>
      </c>
    </row>
    <row r="900" spans="1:5" ht="12.5" x14ac:dyDescent="0.25">
      <c r="A900" s="1">
        <f t="shared" si="5"/>
        <v>408590.45999999996</v>
      </c>
      <c r="B900" s="1">
        <f t="shared" si="2"/>
        <v>405448.09899999609</v>
      </c>
      <c r="C900" s="1">
        <f t="shared" si="3"/>
        <v>445004.19999999995</v>
      </c>
      <c r="D900" s="1">
        <f t="shared" si="4"/>
        <v>402757</v>
      </c>
      <c r="E900" s="1">
        <f t="shared" si="0"/>
        <v>1661799.7589999959</v>
      </c>
    </row>
    <row r="901" spans="1:5" ht="12.5" x14ac:dyDescent="0.25">
      <c r="A901" s="1">
        <f t="shared" si="5"/>
        <v>409499.45999999996</v>
      </c>
      <c r="B901" s="1">
        <f t="shared" si="2"/>
        <v>406349.09999999608</v>
      </c>
      <c r="C901" s="1">
        <f t="shared" si="3"/>
        <v>445994.19999999995</v>
      </c>
      <c r="D901" s="1">
        <f t="shared" si="4"/>
        <v>403655</v>
      </c>
      <c r="E901" s="1">
        <f t="shared" si="0"/>
        <v>1665497.7599999961</v>
      </c>
    </row>
    <row r="902" spans="1:5" ht="12.5" x14ac:dyDescent="0.25">
      <c r="A902" s="1">
        <f t="shared" si="5"/>
        <v>410409.47</v>
      </c>
      <c r="B902" s="1">
        <f t="shared" si="2"/>
        <v>407251.10099999607</v>
      </c>
      <c r="C902" s="1">
        <f t="shared" si="3"/>
        <v>446985.29999999993</v>
      </c>
      <c r="D902" s="1">
        <f t="shared" si="4"/>
        <v>404554</v>
      </c>
      <c r="E902" s="1">
        <f t="shared" si="0"/>
        <v>1669199.8709999961</v>
      </c>
    </row>
    <row r="903" spans="1:5" ht="12.5" x14ac:dyDescent="0.25">
      <c r="A903" s="1">
        <f t="shared" si="5"/>
        <v>411320.49</v>
      </c>
      <c r="B903" s="1">
        <f t="shared" si="2"/>
        <v>408154.10199999606</v>
      </c>
      <c r="C903" s="1">
        <f t="shared" si="3"/>
        <v>447977.49999999994</v>
      </c>
      <c r="D903" s="1">
        <f t="shared" si="4"/>
        <v>405454</v>
      </c>
      <c r="E903" s="1">
        <f t="shared" si="0"/>
        <v>1672906.091999996</v>
      </c>
    </row>
    <row r="904" spans="1:5" ht="12.5" x14ac:dyDescent="0.25">
      <c r="A904" s="1">
        <f t="shared" si="5"/>
        <v>412232.52</v>
      </c>
      <c r="B904" s="1">
        <f t="shared" si="2"/>
        <v>409058.10299999604</v>
      </c>
      <c r="C904" s="1">
        <f t="shared" si="3"/>
        <v>448970.79999999993</v>
      </c>
      <c r="D904" s="1">
        <f t="shared" si="4"/>
        <v>406355</v>
      </c>
      <c r="E904" s="1">
        <f t="shared" si="0"/>
        <v>1676616.422999996</v>
      </c>
    </row>
    <row r="905" spans="1:5" ht="12.5" x14ac:dyDescent="0.25">
      <c r="A905" s="1">
        <f t="shared" si="5"/>
        <v>413145.56</v>
      </c>
      <c r="B905" s="1">
        <f t="shared" si="2"/>
        <v>409963.10399999603</v>
      </c>
      <c r="C905" s="1">
        <f t="shared" si="3"/>
        <v>449965.19999999995</v>
      </c>
      <c r="D905" s="1">
        <f t="shared" si="4"/>
        <v>407257</v>
      </c>
      <c r="E905" s="1">
        <f t="shared" si="0"/>
        <v>1680330.8639999959</v>
      </c>
    </row>
    <row r="906" spans="1:5" ht="12.5" x14ac:dyDescent="0.25">
      <c r="A906" s="1">
        <f t="shared" si="5"/>
        <v>414059.61</v>
      </c>
      <c r="B906" s="1">
        <f t="shared" si="2"/>
        <v>410869.10499999602</v>
      </c>
      <c r="C906" s="1">
        <f t="shared" si="3"/>
        <v>450960.69999999995</v>
      </c>
      <c r="D906" s="1">
        <f t="shared" si="4"/>
        <v>408160</v>
      </c>
      <c r="E906" s="1">
        <f t="shared" si="0"/>
        <v>1684049.4149999958</v>
      </c>
    </row>
    <row r="907" spans="1:5" ht="12.5" x14ac:dyDescent="0.25">
      <c r="A907" s="1">
        <f t="shared" si="5"/>
        <v>414974.67</v>
      </c>
      <c r="B907" s="1">
        <f t="shared" si="2"/>
        <v>411776.10599999601</v>
      </c>
      <c r="C907" s="1">
        <f t="shared" si="3"/>
        <v>451957.29999999993</v>
      </c>
      <c r="D907" s="1">
        <f t="shared" si="4"/>
        <v>409064</v>
      </c>
      <c r="E907" s="1">
        <f t="shared" si="0"/>
        <v>1687772.0759999959</v>
      </c>
    </row>
    <row r="908" spans="1:5" ht="12.5" x14ac:dyDescent="0.25">
      <c r="A908" s="1">
        <f t="shared" si="5"/>
        <v>415890.74</v>
      </c>
      <c r="B908" s="1">
        <f t="shared" si="2"/>
        <v>412684.106999996</v>
      </c>
      <c r="C908" s="1">
        <f t="shared" si="3"/>
        <v>452954.99999999994</v>
      </c>
      <c r="D908" s="1">
        <f t="shared" si="4"/>
        <v>409969</v>
      </c>
      <c r="E908" s="1">
        <f t="shared" si="0"/>
        <v>1691498.8469999959</v>
      </c>
    </row>
    <row r="909" spans="1:5" ht="12.5" x14ac:dyDescent="0.25">
      <c r="A909" s="1">
        <f t="shared" si="5"/>
        <v>416807.82</v>
      </c>
      <c r="B909" s="1">
        <f t="shared" si="2"/>
        <v>413593.10799999599</v>
      </c>
      <c r="C909" s="1">
        <f t="shared" si="3"/>
        <v>453953.79999999993</v>
      </c>
      <c r="D909" s="1">
        <f t="shared" si="4"/>
        <v>410875</v>
      </c>
      <c r="E909" s="1">
        <f t="shared" si="0"/>
        <v>1695229.7279999959</v>
      </c>
    </row>
    <row r="910" spans="1:5" ht="12.5" x14ac:dyDescent="0.25">
      <c r="A910" s="1">
        <f t="shared" si="5"/>
        <v>417725.91000000003</v>
      </c>
      <c r="B910" s="1">
        <f t="shared" si="2"/>
        <v>414503.10899999598</v>
      </c>
      <c r="C910" s="1">
        <f t="shared" si="3"/>
        <v>454953.69999999995</v>
      </c>
      <c r="D910" s="1">
        <f t="shared" si="4"/>
        <v>411782</v>
      </c>
      <c r="E910" s="1">
        <f t="shared" si="0"/>
        <v>1698964.7189999959</v>
      </c>
    </row>
    <row r="911" spans="1:5" ht="12.5" x14ac:dyDescent="0.25">
      <c r="A911" s="1">
        <f t="shared" si="5"/>
        <v>418645.01</v>
      </c>
      <c r="B911" s="1">
        <f t="shared" si="2"/>
        <v>415414.10999999597</v>
      </c>
      <c r="C911" s="1">
        <f t="shared" si="3"/>
        <v>455954.69999999995</v>
      </c>
      <c r="D911" s="1">
        <f t="shared" si="4"/>
        <v>412690</v>
      </c>
      <c r="E911" s="1">
        <f t="shared" si="0"/>
        <v>1702703.8199999959</v>
      </c>
    </row>
    <row r="912" spans="1:5" ht="12.5" x14ac:dyDescent="0.25">
      <c r="A912" s="1">
        <f t="shared" si="5"/>
        <v>419565.12</v>
      </c>
      <c r="B912" s="1">
        <f t="shared" si="2"/>
        <v>416326.11099999596</v>
      </c>
      <c r="C912" s="1">
        <f t="shared" si="3"/>
        <v>456956.79999999993</v>
      </c>
      <c r="D912" s="1">
        <f t="shared" si="4"/>
        <v>413599</v>
      </c>
      <c r="E912" s="1">
        <f t="shared" si="0"/>
        <v>1706447.0309999958</v>
      </c>
    </row>
    <row r="913" spans="1:5" ht="12.5" x14ac:dyDescent="0.25">
      <c r="A913" s="1">
        <f t="shared" si="5"/>
        <v>420486.24</v>
      </c>
      <c r="B913" s="1">
        <f t="shared" si="2"/>
        <v>417239.11199999595</v>
      </c>
      <c r="C913" s="1">
        <f t="shared" si="3"/>
        <v>457959.99999999994</v>
      </c>
      <c r="D913" s="1">
        <f t="shared" si="4"/>
        <v>414509</v>
      </c>
      <c r="E913" s="1">
        <f t="shared" si="0"/>
        <v>1710194.351999996</v>
      </c>
    </row>
    <row r="914" spans="1:5" ht="12.5" x14ac:dyDescent="0.25">
      <c r="A914" s="1">
        <f t="shared" si="5"/>
        <v>421408.37</v>
      </c>
      <c r="B914" s="1">
        <f t="shared" si="2"/>
        <v>418153.11299999594</v>
      </c>
      <c r="C914" s="1">
        <f t="shared" si="3"/>
        <v>458964.29999999993</v>
      </c>
      <c r="D914" s="1">
        <f t="shared" si="4"/>
        <v>415420</v>
      </c>
      <c r="E914" s="1">
        <f t="shared" si="0"/>
        <v>1713945.7829999959</v>
      </c>
    </row>
    <row r="915" spans="1:5" ht="12.5" x14ac:dyDescent="0.25">
      <c r="A915" s="1">
        <f t="shared" si="5"/>
        <v>422331.51</v>
      </c>
      <c r="B915" s="1">
        <f t="shared" si="2"/>
        <v>419068.11399999593</v>
      </c>
      <c r="C915" s="1">
        <f t="shared" si="3"/>
        <v>459969.69999999995</v>
      </c>
      <c r="D915" s="1">
        <f t="shared" si="4"/>
        <v>416332</v>
      </c>
      <c r="E915" s="1">
        <f t="shared" si="0"/>
        <v>1717701.3239999958</v>
      </c>
    </row>
    <row r="916" spans="1:5" ht="12.5" x14ac:dyDescent="0.25">
      <c r="A916" s="1">
        <f t="shared" si="5"/>
        <v>423255.66000000003</v>
      </c>
      <c r="B916" s="1">
        <f t="shared" si="2"/>
        <v>419984.11499999592</v>
      </c>
      <c r="C916" s="1">
        <f t="shared" si="3"/>
        <v>460976.19999999995</v>
      </c>
      <c r="D916" s="1">
        <f t="shared" si="4"/>
        <v>417245</v>
      </c>
      <c r="E916" s="1">
        <f t="shared" si="0"/>
        <v>1721460.9749999959</v>
      </c>
    </row>
    <row r="917" spans="1:5" ht="12.5" x14ac:dyDescent="0.25">
      <c r="A917" s="1">
        <f t="shared" si="5"/>
        <v>424180.82</v>
      </c>
      <c r="B917" s="1">
        <f t="shared" si="2"/>
        <v>420901.11599999591</v>
      </c>
      <c r="C917" s="1">
        <f t="shared" si="3"/>
        <v>461983.79999999993</v>
      </c>
      <c r="D917" s="1">
        <f t="shared" si="4"/>
        <v>418159</v>
      </c>
      <c r="E917" s="1">
        <f t="shared" si="0"/>
        <v>1725224.7359999958</v>
      </c>
    </row>
    <row r="918" spans="1:5" ht="12.5" x14ac:dyDescent="0.25">
      <c r="A918" s="1">
        <f t="shared" si="5"/>
        <v>425106.99</v>
      </c>
      <c r="B918" s="1">
        <f t="shared" si="2"/>
        <v>421819.11699999589</v>
      </c>
      <c r="C918" s="1">
        <f t="shared" si="3"/>
        <v>462992.49999999994</v>
      </c>
      <c r="D918" s="1">
        <f t="shared" si="4"/>
        <v>419074</v>
      </c>
      <c r="E918" s="1">
        <f t="shared" si="0"/>
        <v>1728992.6069999959</v>
      </c>
    </row>
    <row r="919" spans="1:5" ht="12.5" x14ac:dyDescent="0.25">
      <c r="A919" s="1">
        <f t="shared" si="5"/>
        <v>426034.17</v>
      </c>
      <c r="B919" s="1">
        <f t="shared" si="2"/>
        <v>422738.11799999588</v>
      </c>
      <c r="C919" s="1">
        <f t="shared" si="3"/>
        <v>464002.29999999993</v>
      </c>
      <c r="D919" s="1">
        <f t="shared" si="4"/>
        <v>419990</v>
      </c>
      <c r="E919" s="1">
        <f t="shared" si="0"/>
        <v>1732764.5879999958</v>
      </c>
    </row>
    <row r="920" spans="1:5" ht="12.5" x14ac:dyDescent="0.25">
      <c r="A920" s="1">
        <f t="shared" si="5"/>
        <v>426962.36</v>
      </c>
      <c r="B920" s="1">
        <f t="shared" si="2"/>
        <v>423658.11899999587</v>
      </c>
      <c r="C920" s="1">
        <f t="shared" si="3"/>
        <v>465013.19999999995</v>
      </c>
      <c r="D920" s="1">
        <f t="shared" si="4"/>
        <v>420907</v>
      </c>
      <c r="E920" s="1">
        <f t="shared" si="0"/>
        <v>1736540.6789999958</v>
      </c>
    </row>
    <row r="921" spans="1:5" ht="12.5" x14ac:dyDescent="0.25">
      <c r="A921" s="1">
        <f t="shared" si="5"/>
        <v>427891.56</v>
      </c>
      <c r="B921" s="1">
        <f t="shared" si="2"/>
        <v>424579.11999999586</v>
      </c>
      <c r="C921" s="1">
        <f t="shared" si="3"/>
        <v>466025.19999999995</v>
      </c>
      <c r="D921" s="1">
        <f t="shared" si="4"/>
        <v>421825</v>
      </c>
      <c r="E921" s="1">
        <f t="shared" si="0"/>
        <v>1740320.8799999957</v>
      </c>
    </row>
    <row r="922" spans="1:5" ht="12.5" x14ac:dyDescent="0.25">
      <c r="A922" s="1">
        <f t="shared" si="5"/>
        <v>428821.77</v>
      </c>
      <c r="B922" s="1">
        <f t="shared" si="2"/>
        <v>425501.12099999585</v>
      </c>
      <c r="C922" s="1">
        <f t="shared" si="3"/>
        <v>467038.29999999993</v>
      </c>
      <c r="D922" s="1">
        <f t="shared" si="4"/>
        <v>422744</v>
      </c>
      <c r="E922" s="1">
        <f t="shared" si="0"/>
        <v>1744105.1909999959</v>
      </c>
    </row>
    <row r="923" spans="1:5" ht="12.5" x14ac:dyDescent="0.25">
      <c r="A923" s="1">
        <f t="shared" si="5"/>
        <v>429752.99</v>
      </c>
      <c r="B923" s="1">
        <f t="shared" si="2"/>
        <v>426424.12199999584</v>
      </c>
      <c r="C923" s="1">
        <f t="shared" si="3"/>
        <v>468052.49999999994</v>
      </c>
      <c r="D923" s="1">
        <f t="shared" si="4"/>
        <v>423664</v>
      </c>
      <c r="E923" s="1">
        <f t="shared" si="0"/>
        <v>1747893.6119999958</v>
      </c>
    </row>
    <row r="924" spans="1:5" ht="12.5" x14ac:dyDescent="0.25">
      <c r="A924" s="1">
        <f t="shared" si="5"/>
        <v>430685.22</v>
      </c>
      <c r="B924" s="1">
        <f t="shared" si="2"/>
        <v>427348.12299999583</v>
      </c>
      <c r="C924" s="1">
        <f t="shared" si="3"/>
        <v>469067.79999999993</v>
      </c>
      <c r="D924" s="1">
        <f t="shared" si="4"/>
        <v>424585</v>
      </c>
      <c r="E924" s="1">
        <f t="shared" si="0"/>
        <v>1751686.1429999957</v>
      </c>
    </row>
    <row r="925" spans="1:5" ht="12.5" x14ac:dyDescent="0.25">
      <c r="A925" s="1">
        <f t="shared" si="5"/>
        <v>431618.45999999996</v>
      </c>
      <c r="B925" s="1">
        <f t="shared" si="2"/>
        <v>428273.12399999582</v>
      </c>
      <c r="C925" s="1">
        <f t="shared" si="3"/>
        <v>470084.19999999995</v>
      </c>
      <c r="D925" s="1">
        <f t="shared" si="4"/>
        <v>425507</v>
      </c>
      <c r="E925" s="1">
        <f t="shared" si="0"/>
        <v>1755482.7839999958</v>
      </c>
    </row>
    <row r="926" spans="1:5" ht="12.5" x14ac:dyDescent="0.25">
      <c r="A926" s="1">
        <f t="shared" si="5"/>
        <v>432552.70999999996</v>
      </c>
      <c r="B926" s="1">
        <f t="shared" si="2"/>
        <v>429199.12499999581</v>
      </c>
      <c r="C926" s="1">
        <f t="shared" si="3"/>
        <v>471101.69999999995</v>
      </c>
      <c r="D926" s="1">
        <f t="shared" si="4"/>
        <v>426430</v>
      </c>
      <c r="E926" s="1">
        <f t="shared" si="0"/>
        <v>1759283.5349999957</v>
      </c>
    </row>
    <row r="927" spans="1:5" ht="12.5" x14ac:dyDescent="0.25">
      <c r="A927" s="1">
        <f t="shared" si="5"/>
        <v>433487.97</v>
      </c>
      <c r="B927" s="1">
        <f t="shared" si="2"/>
        <v>430126.1259999958</v>
      </c>
      <c r="C927" s="1">
        <f t="shared" si="3"/>
        <v>472120.29999999993</v>
      </c>
      <c r="D927" s="1">
        <f t="shared" si="4"/>
        <v>427354</v>
      </c>
      <c r="E927" s="1">
        <f t="shared" si="0"/>
        <v>1763088.3959999955</v>
      </c>
    </row>
    <row r="928" spans="1:5" ht="12.5" x14ac:dyDescent="0.25">
      <c r="A928" s="1">
        <f t="shared" si="5"/>
        <v>434424.24</v>
      </c>
      <c r="B928" s="1">
        <f t="shared" si="2"/>
        <v>431054.12699999579</v>
      </c>
      <c r="C928" s="1">
        <f t="shared" si="3"/>
        <v>473139.99999999994</v>
      </c>
      <c r="D928" s="1">
        <f t="shared" si="4"/>
        <v>428279</v>
      </c>
      <c r="E928" s="1">
        <f t="shared" si="0"/>
        <v>1766897.3669999957</v>
      </c>
    </row>
    <row r="929" spans="1:5" ht="12.5" x14ac:dyDescent="0.25">
      <c r="A929" s="1">
        <f t="shared" si="5"/>
        <v>435361.52</v>
      </c>
      <c r="B929" s="1">
        <f t="shared" si="2"/>
        <v>431983.12799999578</v>
      </c>
      <c r="C929" s="1">
        <f t="shared" si="3"/>
        <v>474160.79999999993</v>
      </c>
      <c r="D929" s="1">
        <f t="shared" si="4"/>
        <v>429205</v>
      </c>
      <c r="E929" s="1">
        <f t="shared" si="0"/>
        <v>1770710.4479999957</v>
      </c>
    </row>
    <row r="930" spans="1:5" ht="12.5" x14ac:dyDescent="0.25">
      <c r="A930" s="1">
        <f t="shared" si="5"/>
        <v>436299.81</v>
      </c>
      <c r="B930" s="1">
        <f t="shared" si="2"/>
        <v>432913.12899999577</v>
      </c>
      <c r="C930" s="1">
        <f t="shared" si="3"/>
        <v>475182.69999999995</v>
      </c>
      <c r="D930" s="1">
        <f t="shared" si="4"/>
        <v>430132</v>
      </c>
      <c r="E930" s="1">
        <f t="shared" si="0"/>
        <v>1774527.6389999958</v>
      </c>
    </row>
    <row r="931" spans="1:5" ht="12.5" x14ac:dyDescent="0.25">
      <c r="A931" s="1">
        <f t="shared" si="5"/>
        <v>437239.11</v>
      </c>
      <c r="B931" s="1">
        <f t="shared" si="2"/>
        <v>433844.12999999576</v>
      </c>
      <c r="C931" s="1">
        <f t="shared" si="3"/>
        <v>476205.69999999995</v>
      </c>
      <c r="D931" s="1">
        <f t="shared" si="4"/>
        <v>431060</v>
      </c>
      <c r="E931" s="1">
        <f t="shared" si="0"/>
        <v>1778348.9399999958</v>
      </c>
    </row>
    <row r="932" spans="1:5" ht="12.5" x14ac:dyDescent="0.25">
      <c r="A932" s="1">
        <f t="shared" si="5"/>
        <v>438179.42</v>
      </c>
      <c r="B932" s="1">
        <f t="shared" si="2"/>
        <v>434776.13099999574</v>
      </c>
      <c r="C932" s="1">
        <f t="shared" si="3"/>
        <v>477229.79999999993</v>
      </c>
      <c r="D932" s="1">
        <f t="shared" si="4"/>
        <v>431989</v>
      </c>
      <c r="E932" s="1">
        <f t="shared" si="0"/>
        <v>1782174.3509999956</v>
      </c>
    </row>
    <row r="933" spans="1:5" ht="12.5" x14ac:dyDescent="0.25">
      <c r="A933" s="1">
        <f t="shared" si="5"/>
        <v>439120.74</v>
      </c>
      <c r="B933" s="1">
        <f t="shared" si="2"/>
        <v>435709.13199999573</v>
      </c>
      <c r="C933" s="1">
        <f t="shared" si="3"/>
        <v>478254.99999999994</v>
      </c>
      <c r="D933" s="1">
        <f t="shared" si="4"/>
        <v>432919</v>
      </c>
      <c r="E933" s="1">
        <f t="shared" si="0"/>
        <v>1786003.8719999958</v>
      </c>
    </row>
    <row r="934" spans="1:5" ht="12.5" x14ac:dyDescent="0.25">
      <c r="A934" s="1">
        <f t="shared" si="5"/>
        <v>440063.07</v>
      </c>
      <c r="B934" s="1">
        <f t="shared" si="2"/>
        <v>436643.13299999572</v>
      </c>
      <c r="C934" s="1">
        <f t="shared" si="3"/>
        <v>479281.29999999993</v>
      </c>
      <c r="D934" s="1">
        <f t="shared" si="4"/>
        <v>433850</v>
      </c>
      <c r="E934" s="1">
        <f t="shared" si="0"/>
        <v>1789837.5029999958</v>
      </c>
    </row>
    <row r="935" spans="1:5" ht="12.5" x14ac:dyDescent="0.25">
      <c r="A935" s="1">
        <f t="shared" si="5"/>
        <v>441006.41000000003</v>
      </c>
      <c r="B935" s="1">
        <f t="shared" si="2"/>
        <v>437578.13399999571</v>
      </c>
      <c r="C935" s="1">
        <f t="shared" si="3"/>
        <v>480308.69999999995</v>
      </c>
      <c r="D935" s="1">
        <f t="shared" si="4"/>
        <v>434782</v>
      </c>
      <c r="E935" s="1">
        <f t="shared" si="0"/>
        <v>1793675.2439999958</v>
      </c>
    </row>
    <row r="936" spans="1:5" ht="12.5" x14ac:dyDescent="0.25">
      <c r="A936" s="1">
        <f t="shared" si="5"/>
        <v>441950.76</v>
      </c>
      <c r="B936" s="1">
        <f t="shared" si="2"/>
        <v>438514.1349999957</v>
      </c>
      <c r="C936" s="1">
        <f t="shared" si="3"/>
        <v>481337.19999999995</v>
      </c>
      <c r="D936" s="1">
        <f t="shared" si="4"/>
        <v>435715</v>
      </c>
      <c r="E936" s="1">
        <f t="shared" si="0"/>
        <v>1797517.0949999955</v>
      </c>
    </row>
    <row r="937" spans="1:5" ht="12.5" x14ac:dyDescent="0.25">
      <c r="A937" s="1">
        <f t="shared" si="5"/>
        <v>442896.12</v>
      </c>
      <c r="B937" s="1">
        <f t="shared" si="2"/>
        <v>439451.13599999569</v>
      </c>
      <c r="C937" s="1">
        <f t="shared" si="3"/>
        <v>482366.79999999993</v>
      </c>
      <c r="D937" s="1">
        <f t="shared" si="4"/>
        <v>436649</v>
      </c>
      <c r="E937" s="1">
        <f t="shared" si="0"/>
        <v>1801363.0559999957</v>
      </c>
    </row>
    <row r="938" spans="1:5" ht="12.5" x14ac:dyDescent="0.25">
      <c r="A938" s="1">
        <f t="shared" si="5"/>
        <v>443842.49</v>
      </c>
      <c r="B938" s="1">
        <f t="shared" si="2"/>
        <v>440389.13699999568</v>
      </c>
      <c r="C938" s="1">
        <f t="shared" si="3"/>
        <v>483397.49999999994</v>
      </c>
      <c r="D938" s="1">
        <f t="shared" si="4"/>
        <v>437584</v>
      </c>
      <c r="E938" s="1">
        <f t="shared" si="0"/>
        <v>1805213.1269999957</v>
      </c>
    </row>
    <row r="939" spans="1:5" ht="12.5" x14ac:dyDescent="0.25">
      <c r="A939" s="1">
        <f t="shared" si="5"/>
        <v>444789.87</v>
      </c>
      <c r="B939" s="1">
        <f t="shared" si="2"/>
        <v>441328.13799999567</v>
      </c>
      <c r="C939" s="1">
        <f t="shared" si="3"/>
        <v>484429.29999999993</v>
      </c>
      <c r="D939" s="1">
        <f t="shared" si="4"/>
        <v>438520</v>
      </c>
      <c r="E939" s="1">
        <f t="shared" si="0"/>
        <v>1809067.3079999955</v>
      </c>
    </row>
    <row r="940" spans="1:5" ht="12.5" x14ac:dyDescent="0.25">
      <c r="A940" s="1">
        <f t="shared" si="5"/>
        <v>445738.26</v>
      </c>
      <c r="B940" s="1">
        <f t="shared" si="2"/>
        <v>442268.13899999566</v>
      </c>
      <c r="C940" s="1">
        <f t="shared" si="3"/>
        <v>485462.19999999995</v>
      </c>
      <c r="D940" s="1">
        <f t="shared" si="4"/>
        <v>439457</v>
      </c>
      <c r="E940" s="1">
        <f t="shared" si="0"/>
        <v>1812925.5989999957</v>
      </c>
    </row>
    <row r="941" spans="1:5" ht="12.5" x14ac:dyDescent="0.25">
      <c r="A941" s="1">
        <f t="shared" si="5"/>
        <v>446687.66000000003</v>
      </c>
      <c r="B941" s="1">
        <f t="shared" si="2"/>
        <v>443209.13999999565</v>
      </c>
      <c r="C941" s="1">
        <f t="shared" si="3"/>
        <v>486496.19999999995</v>
      </c>
      <c r="D941" s="1">
        <f t="shared" si="4"/>
        <v>440395</v>
      </c>
      <c r="E941" s="1">
        <f t="shared" si="0"/>
        <v>1816787.9999999956</v>
      </c>
    </row>
    <row r="942" spans="1:5" ht="12.5" x14ac:dyDescent="0.25">
      <c r="A942" s="1">
        <f t="shared" si="5"/>
        <v>447638.07</v>
      </c>
      <c r="B942" s="1">
        <f t="shared" si="2"/>
        <v>444151.14099999564</v>
      </c>
      <c r="C942" s="1">
        <f t="shared" si="3"/>
        <v>487531.29999999993</v>
      </c>
      <c r="D942" s="1">
        <f t="shared" si="4"/>
        <v>441334</v>
      </c>
      <c r="E942" s="1">
        <f t="shared" si="0"/>
        <v>1820654.5109999957</v>
      </c>
    </row>
    <row r="943" spans="1:5" ht="12.5" x14ac:dyDescent="0.25">
      <c r="A943" s="1">
        <f t="shared" si="5"/>
        <v>448589.49</v>
      </c>
      <c r="B943" s="1">
        <f t="shared" si="2"/>
        <v>445094.14199999563</v>
      </c>
      <c r="C943" s="1">
        <f t="shared" si="3"/>
        <v>488567.49999999994</v>
      </c>
      <c r="D943" s="1">
        <f t="shared" si="4"/>
        <v>442274</v>
      </c>
      <c r="E943" s="1">
        <f t="shared" si="0"/>
        <v>1824525.1319999956</v>
      </c>
    </row>
    <row r="944" spans="1:5" ht="12.5" x14ac:dyDescent="0.25">
      <c r="A944" s="1">
        <f t="shared" si="5"/>
        <v>449541.92</v>
      </c>
      <c r="B944" s="1">
        <f t="shared" si="2"/>
        <v>446038.14299999562</v>
      </c>
      <c r="C944" s="1">
        <f t="shared" si="3"/>
        <v>489604.79999999993</v>
      </c>
      <c r="D944" s="1">
        <f t="shared" si="4"/>
        <v>443215</v>
      </c>
      <c r="E944" s="1">
        <f t="shared" si="0"/>
        <v>1828399.8629999957</v>
      </c>
    </row>
    <row r="945" spans="1:5" ht="12.5" x14ac:dyDescent="0.25">
      <c r="A945" s="1">
        <f t="shared" si="5"/>
        <v>450495.36</v>
      </c>
      <c r="B945" s="1">
        <f t="shared" si="2"/>
        <v>446983.14399999561</v>
      </c>
      <c r="C945" s="1">
        <f t="shared" si="3"/>
        <v>490643.19999999995</v>
      </c>
      <c r="D945" s="1">
        <f t="shared" si="4"/>
        <v>444157</v>
      </c>
      <c r="E945" s="1">
        <f t="shared" si="0"/>
        <v>1832278.7039999955</v>
      </c>
    </row>
    <row r="946" spans="1:5" ht="12.5" x14ac:dyDescent="0.25">
      <c r="A946" s="1">
        <f t="shared" si="5"/>
        <v>451449.81</v>
      </c>
      <c r="B946" s="1">
        <f t="shared" si="2"/>
        <v>447929.14499999559</v>
      </c>
      <c r="C946" s="1">
        <f t="shared" si="3"/>
        <v>491682.69999999995</v>
      </c>
      <c r="D946" s="1">
        <f t="shared" si="4"/>
        <v>445100</v>
      </c>
      <c r="E946" s="1">
        <f t="shared" si="0"/>
        <v>1836161.6549999956</v>
      </c>
    </row>
    <row r="947" spans="1:5" ht="12.5" x14ac:dyDescent="0.25">
      <c r="A947" s="1">
        <f t="shared" si="5"/>
        <v>452405.27</v>
      </c>
      <c r="B947" s="1">
        <f t="shared" si="2"/>
        <v>448876.14599999558</v>
      </c>
      <c r="C947" s="1">
        <f t="shared" si="3"/>
        <v>492723.29999999993</v>
      </c>
      <c r="D947" s="1">
        <f t="shared" si="4"/>
        <v>446044</v>
      </c>
      <c r="E947" s="1">
        <f t="shared" si="0"/>
        <v>1840048.7159999954</v>
      </c>
    </row>
    <row r="948" spans="1:5" ht="12.5" x14ac:dyDescent="0.25">
      <c r="A948" s="1">
        <f t="shared" si="5"/>
        <v>453361.74</v>
      </c>
      <c r="B948" s="1">
        <f t="shared" si="2"/>
        <v>449824.14699999557</v>
      </c>
      <c r="C948" s="1">
        <f t="shared" si="3"/>
        <v>493764.99999999994</v>
      </c>
      <c r="D948" s="1">
        <f t="shared" si="4"/>
        <v>446989</v>
      </c>
      <c r="E948" s="1">
        <f t="shared" si="0"/>
        <v>1843939.8869999954</v>
      </c>
    </row>
    <row r="949" spans="1:5" ht="12.5" x14ac:dyDescent="0.25">
      <c r="A949" s="1">
        <f t="shared" si="5"/>
        <v>454319.22</v>
      </c>
      <c r="B949" s="1">
        <f t="shared" si="2"/>
        <v>450773.14799999556</v>
      </c>
      <c r="C949" s="1">
        <f t="shared" si="3"/>
        <v>494807.79999999993</v>
      </c>
      <c r="D949" s="1">
        <f t="shared" si="4"/>
        <v>447935</v>
      </c>
      <c r="E949" s="1">
        <f t="shared" si="0"/>
        <v>1847835.1679999954</v>
      </c>
    </row>
    <row r="950" spans="1:5" ht="12.5" x14ac:dyDescent="0.25">
      <c r="A950" s="1">
        <f t="shared" si="5"/>
        <v>455277.70999999996</v>
      </c>
      <c r="B950" s="1">
        <f t="shared" si="2"/>
        <v>451723.14899999555</v>
      </c>
      <c r="C950" s="1">
        <f t="shared" si="3"/>
        <v>495851.69999999995</v>
      </c>
      <c r="D950" s="1">
        <f t="shared" si="4"/>
        <v>448882</v>
      </c>
      <c r="E950" s="1">
        <f t="shared" si="0"/>
        <v>1851734.5589999955</v>
      </c>
    </row>
    <row r="951" spans="1:5" ht="12.5" x14ac:dyDescent="0.25">
      <c r="A951" s="1">
        <f t="shared" si="5"/>
        <v>456237.20999999996</v>
      </c>
      <c r="B951" s="1">
        <f t="shared" si="2"/>
        <v>452674.14999999554</v>
      </c>
      <c r="C951" s="1">
        <f t="shared" si="3"/>
        <v>496896.69999999995</v>
      </c>
      <c r="D951" s="1">
        <f t="shared" si="4"/>
        <v>449830</v>
      </c>
      <c r="E951" s="1">
        <f t="shared" si="0"/>
        <v>1855638.0599999954</v>
      </c>
    </row>
    <row r="952" spans="1:5" ht="12.5" x14ac:dyDescent="0.25">
      <c r="A952" s="1">
        <f t="shared" si="5"/>
        <v>457197.72</v>
      </c>
      <c r="B952" s="1">
        <f t="shared" si="2"/>
        <v>453626.15099999553</v>
      </c>
      <c r="C952" s="1">
        <f t="shared" si="3"/>
        <v>497942.79999999993</v>
      </c>
      <c r="D952" s="1">
        <f t="shared" si="4"/>
        <v>450779</v>
      </c>
      <c r="E952" s="1">
        <f t="shared" si="0"/>
        <v>1859545.6709999954</v>
      </c>
    </row>
    <row r="953" spans="1:5" ht="12.5" x14ac:dyDescent="0.25">
      <c r="A953" s="1">
        <f t="shared" si="5"/>
        <v>458159.24</v>
      </c>
      <c r="B953" s="1">
        <f t="shared" si="2"/>
        <v>454579.15199999552</v>
      </c>
      <c r="C953" s="1">
        <f t="shared" si="3"/>
        <v>498989.99999999994</v>
      </c>
      <c r="D953" s="1">
        <f t="shared" si="4"/>
        <v>451729</v>
      </c>
      <c r="E953" s="1">
        <f t="shared" si="0"/>
        <v>1863457.3919999956</v>
      </c>
    </row>
    <row r="954" spans="1:5" ht="12.5" x14ac:dyDescent="0.25">
      <c r="A954" s="1">
        <f t="shared" si="5"/>
        <v>459121.77</v>
      </c>
      <c r="B954" s="1">
        <f t="shared" si="2"/>
        <v>455533.15299999551</v>
      </c>
      <c r="C954" s="1">
        <f t="shared" si="3"/>
        <v>500038.29999999993</v>
      </c>
      <c r="D954" s="1">
        <f t="shared" si="4"/>
        <v>452680</v>
      </c>
      <c r="E954" s="1">
        <f t="shared" si="0"/>
        <v>1867373.2229999956</v>
      </c>
    </row>
    <row r="955" spans="1:5" ht="12.5" x14ac:dyDescent="0.25">
      <c r="A955" s="1">
        <f t="shared" si="5"/>
        <v>460085.31</v>
      </c>
      <c r="B955" s="1">
        <f t="shared" si="2"/>
        <v>456488.1539999955</v>
      </c>
      <c r="C955" s="1">
        <f t="shared" si="3"/>
        <v>501087.69999999995</v>
      </c>
      <c r="D955" s="1">
        <f t="shared" si="4"/>
        <v>453632</v>
      </c>
      <c r="E955" s="1">
        <f t="shared" si="0"/>
        <v>1871293.1639999954</v>
      </c>
    </row>
    <row r="956" spans="1:5" ht="12.5" x14ac:dyDescent="0.25">
      <c r="A956" s="1">
        <f t="shared" si="5"/>
        <v>461049.86</v>
      </c>
      <c r="B956" s="1">
        <f t="shared" si="2"/>
        <v>457444.15499999549</v>
      </c>
      <c r="C956" s="1">
        <f t="shared" si="3"/>
        <v>502138.19999999995</v>
      </c>
      <c r="D956" s="1">
        <f t="shared" si="4"/>
        <v>454585</v>
      </c>
      <c r="E956" s="1">
        <f t="shared" si="0"/>
        <v>1875217.2149999954</v>
      </c>
    </row>
    <row r="957" spans="1:5" ht="12.5" x14ac:dyDescent="0.25">
      <c r="A957" s="1">
        <f t="shared" si="5"/>
        <v>462015.42</v>
      </c>
      <c r="B957" s="1">
        <f t="shared" si="2"/>
        <v>458401.15599999548</v>
      </c>
      <c r="C957" s="1">
        <f t="shared" si="3"/>
        <v>503189.79999999993</v>
      </c>
      <c r="D957" s="1">
        <f t="shared" si="4"/>
        <v>455539</v>
      </c>
      <c r="E957" s="1">
        <f t="shared" si="0"/>
        <v>1879145.3759999955</v>
      </c>
    </row>
    <row r="958" spans="1:5" ht="12.5" x14ac:dyDescent="0.25">
      <c r="A958" s="1">
        <f t="shared" si="5"/>
        <v>462981.99</v>
      </c>
      <c r="B958" s="1">
        <f t="shared" si="2"/>
        <v>459359.15699999547</v>
      </c>
      <c r="C958" s="1">
        <f t="shared" si="3"/>
        <v>504242.49999999994</v>
      </c>
      <c r="D958" s="1">
        <f t="shared" si="4"/>
        <v>456494</v>
      </c>
      <c r="E958" s="1">
        <f t="shared" si="0"/>
        <v>1883077.6469999955</v>
      </c>
    </row>
    <row r="959" spans="1:5" ht="12.5" x14ac:dyDescent="0.25">
      <c r="A959" s="1">
        <f t="shared" si="5"/>
        <v>463949.57</v>
      </c>
      <c r="B959" s="1">
        <f t="shared" si="2"/>
        <v>460318.15799999546</v>
      </c>
      <c r="C959" s="1">
        <f t="shared" si="3"/>
        <v>505296.29999999993</v>
      </c>
      <c r="D959" s="1">
        <f t="shared" si="4"/>
        <v>457450</v>
      </c>
      <c r="E959" s="1">
        <f t="shared" si="0"/>
        <v>1887014.0279999953</v>
      </c>
    </row>
    <row r="960" spans="1:5" ht="12.5" x14ac:dyDescent="0.25">
      <c r="A960" s="1">
        <f t="shared" si="5"/>
        <v>464918.16000000003</v>
      </c>
      <c r="B960" s="1">
        <f t="shared" si="2"/>
        <v>461278.15899999544</v>
      </c>
      <c r="C960" s="1">
        <f t="shared" si="3"/>
        <v>506351.19999999995</v>
      </c>
      <c r="D960" s="1">
        <f t="shared" si="4"/>
        <v>458407</v>
      </c>
      <c r="E960" s="1">
        <f t="shared" si="0"/>
        <v>1890954.5189999954</v>
      </c>
    </row>
    <row r="961" spans="1:5" ht="12.5" x14ac:dyDescent="0.25">
      <c r="A961" s="1">
        <f t="shared" si="5"/>
        <v>465887.76</v>
      </c>
      <c r="B961" s="1">
        <f t="shared" si="2"/>
        <v>462239.15999999543</v>
      </c>
      <c r="C961" s="1">
        <f t="shared" si="3"/>
        <v>507407.19999999995</v>
      </c>
      <c r="D961" s="1">
        <f t="shared" si="4"/>
        <v>459365</v>
      </c>
      <c r="E961" s="1">
        <f t="shared" si="0"/>
        <v>1894899.1199999955</v>
      </c>
    </row>
    <row r="962" spans="1:5" ht="12.5" x14ac:dyDescent="0.25">
      <c r="A962" s="1">
        <f t="shared" si="5"/>
        <v>466858.37</v>
      </c>
      <c r="B962" s="1">
        <f t="shared" si="2"/>
        <v>463201.16099999542</v>
      </c>
      <c r="C962" s="1">
        <f t="shared" si="3"/>
        <v>508464.29999999993</v>
      </c>
      <c r="D962" s="1">
        <f t="shared" si="4"/>
        <v>460324</v>
      </c>
      <c r="E962" s="1">
        <f t="shared" si="0"/>
        <v>1898847.8309999953</v>
      </c>
    </row>
    <row r="963" spans="1:5" ht="12.5" x14ac:dyDescent="0.25">
      <c r="A963" s="1">
        <f t="shared" si="5"/>
        <v>467829.99</v>
      </c>
      <c r="B963" s="1">
        <f t="shared" si="2"/>
        <v>464164.16199999541</v>
      </c>
      <c r="C963" s="1">
        <f t="shared" si="3"/>
        <v>509522.49999999994</v>
      </c>
      <c r="D963" s="1">
        <f t="shared" si="4"/>
        <v>461284</v>
      </c>
      <c r="E963" s="1">
        <f t="shared" si="0"/>
        <v>1902800.6519999953</v>
      </c>
    </row>
    <row r="964" spans="1:5" ht="12.5" x14ac:dyDescent="0.25">
      <c r="A964" s="1">
        <f t="shared" si="5"/>
        <v>468802.62</v>
      </c>
      <c r="B964" s="1">
        <f t="shared" si="2"/>
        <v>465128.1629999954</v>
      </c>
      <c r="C964" s="1">
        <f t="shared" si="3"/>
        <v>510581.79999999993</v>
      </c>
      <c r="D964" s="1">
        <f t="shared" si="4"/>
        <v>462245</v>
      </c>
      <c r="E964" s="1">
        <f t="shared" si="0"/>
        <v>1906757.5829999954</v>
      </c>
    </row>
    <row r="965" spans="1:5" ht="12.5" x14ac:dyDescent="0.25">
      <c r="A965" s="1">
        <f t="shared" si="5"/>
        <v>469776.26</v>
      </c>
      <c r="B965" s="1">
        <f t="shared" si="2"/>
        <v>466093.16399999539</v>
      </c>
      <c r="C965" s="1">
        <f t="shared" si="3"/>
        <v>511642.19999999995</v>
      </c>
      <c r="D965" s="1">
        <f t="shared" si="4"/>
        <v>463207</v>
      </c>
      <c r="E965" s="1">
        <f t="shared" si="0"/>
        <v>1910718.6239999954</v>
      </c>
    </row>
    <row r="966" spans="1:5" ht="12.5" x14ac:dyDescent="0.25">
      <c r="A966" s="1">
        <f t="shared" si="5"/>
        <v>470750.91000000003</v>
      </c>
      <c r="B966" s="1">
        <f t="shared" si="2"/>
        <v>467059.16499999538</v>
      </c>
      <c r="C966" s="1">
        <f t="shared" si="3"/>
        <v>512703.69999999995</v>
      </c>
      <c r="D966" s="1">
        <f t="shared" si="4"/>
        <v>464170</v>
      </c>
      <c r="E966" s="1">
        <f t="shared" si="0"/>
        <v>1914683.7749999953</v>
      </c>
    </row>
    <row r="967" spans="1:5" ht="12.5" x14ac:dyDescent="0.25">
      <c r="A967" s="1">
        <f t="shared" si="5"/>
        <v>471726.57</v>
      </c>
      <c r="B967" s="1">
        <f t="shared" si="2"/>
        <v>468026.16599999537</v>
      </c>
      <c r="C967" s="1">
        <f t="shared" si="3"/>
        <v>513766.29999999993</v>
      </c>
      <c r="D967" s="1">
        <f t="shared" si="4"/>
        <v>465134</v>
      </c>
      <c r="E967" s="1">
        <f t="shared" si="0"/>
        <v>1918653.0359999952</v>
      </c>
    </row>
    <row r="968" spans="1:5" ht="12.5" x14ac:dyDescent="0.25">
      <c r="A968" s="1">
        <f t="shared" si="5"/>
        <v>472703.24</v>
      </c>
      <c r="B968" s="1">
        <f t="shared" si="2"/>
        <v>468994.16699999536</v>
      </c>
      <c r="C968" s="1">
        <f t="shared" si="3"/>
        <v>514829.99999999994</v>
      </c>
      <c r="D968" s="1">
        <f t="shared" si="4"/>
        <v>466099</v>
      </c>
      <c r="E968" s="1">
        <f t="shared" si="0"/>
        <v>1922626.4069999952</v>
      </c>
    </row>
    <row r="969" spans="1:5" ht="12.5" x14ac:dyDescent="0.25">
      <c r="A969" s="1">
        <f t="shared" si="5"/>
        <v>473680.92</v>
      </c>
      <c r="B969" s="1">
        <f t="shared" si="2"/>
        <v>469963.16799999535</v>
      </c>
      <c r="C969" s="1">
        <f t="shared" si="3"/>
        <v>515894.79999999993</v>
      </c>
      <c r="D969" s="1">
        <f t="shared" si="4"/>
        <v>467065</v>
      </c>
      <c r="E969" s="1">
        <f t="shared" si="0"/>
        <v>1926603.8879999951</v>
      </c>
    </row>
    <row r="970" spans="1:5" ht="12.5" x14ac:dyDescent="0.25">
      <c r="A970" s="1">
        <f t="shared" si="5"/>
        <v>474659.61</v>
      </c>
      <c r="B970" s="1">
        <f t="shared" si="2"/>
        <v>470933.16899999534</v>
      </c>
      <c r="C970" s="1">
        <f t="shared" si="3"/>
        <v>516960.69999999995</v>
      </c>
      <c r="D970" s="1">
        <f t="shared" si="4"/>
        <v>468032</v>
      </c>
      <c r="E970" s="1">
        <f t="shared" si="0"/>
        <v>1930585.4789999952</v>
      </c>
    </row>
    <row r="971" spans="1:5" ht="12.5" x14ac:dyDescent="0.25">
      <c r="A971" s="1">
        <f t="shared" si="5"/>
        <v>475639.31</v>
      </c>
      <c r="B971" s="1">
        <f t="shared" si="2"/>
        <v>471904.16999999533</v>
      </c>
      <c r="C971" s="1">
        <f t="shared" si="3"/>
        <v>518027.69999999995</v>
      </c>
      <c r="D971" s="1">
        <f t="shared" si="4"/>
        <v>469000</v>
      </c>
      <c r="E971" s="1">
        <f t="shared" si="0"/>
        <v>1934571.1799999953</v>
      </c>
    </row>
    <row r="972" spans="1:5" ht="12.5" x14ac:dyDescent="0.25">
      <c r="A972" s="1">
        <f t="shared" si="5"/>
        <v>476620.02</v>
      </c>
      <c r="B972" s="1">
        <f t="shared" si="2"/>
        <v>472876.17099999532</v>
      </c>
      <c r="C972" s="1">
        <f t="shared" si="3"/>
        <v>519095.79999999993</v>
      </c>
      <c r="D972" s="1">
        <f t="shared" si="4"/>
        <v>469969</v>
      </c>
      <c r="E972" s="1">
        <f t="shared" si="0"/>
        <v>1938560.9909999953</v>
      </c>
    </row>
    <row r="973" spans="1:5" ht="12.5" x14ac:dyDescent="0.25">
      <c r="A973" s="1">
        <f t="shared" si="5"/>
        <v>477601.74</v>
      </c>
      <c r="B973" s="1">
        <f t="shared" si="2"/>
        <v>473849.17199999531</v>
      </c>
      <c r="C973" s="1">
        <f t="shared" si="3"/>
        <v>520164.99999999994</v>
      </c>
      <c r="D973" s="1">
        <f t="shared" si="4"/>
        <v>470939</v>
      </c>
      <c r="E973" s="1">
        <f t="shared" si="0"/>
        <v>1942554.9119999954</v>
      </c>
    </row>
    <row r="974" spans="1:5" ht="12.5" x14ac:dyDescent="0.25">
      <c r="A974" s="1">
        <f t="shared" si="5"/>
        <v>478584.47</v>
      </c>
      <c r="B974" s="1">
        <f t="shared" si="2"/>
        <v>474823.17299999529</v>
      </c>
      <c r="C974" s="1">
        <f t="shared" si="3"/>
        <v>521235.29999999993</v>
      </c>
      <c r="D974" s="1">
        <f t="shared" si="4"/>
        <v>471910</v>
      </c>
      <c r="E974" s="1">
        <f t="shared" si="0"/>
        <v>1946552.9429999953</v>
      </c>
    </row>
    <row r="975" spans="1:5" ht="12.5" x14ac:dyDescent="0.25">
      <c r="A975" s="1">
        <f t="shared" si="5"/>
        <v>479568.20999999996</v>
      </c>
      <c r="B975" s="1">
        <f t="shared" si="2"/>
        <v>475798.17399999528</v>
      </c>
      <c r="C975" s="1">
        <f t="shared" si="3"/>
        <v>522306.69999999995</v>
      </c>
      <c r="D975" s="1">
        <f t="shared" si="4"/>
        <v>472882</v>
      </c>
      <c r="E975" s="1">
        <f t="shared" si="0"/>
        <v>1950555.0839999951</v>
      </c>
    </row>
    <row r="976" spans="1:5" ht="12.5" x14ac:dyDescent="0.25">
      <c r="A976" s="1">
        <f t="shared" si="5"/>
        <v>480552.95999999996</v>
      </c>
      <c r="B976" s="1">
        <f t="shared" si="2"/>
        <v>476774.17499999527</v>
      </c>
      <c r="C976" s="1">
        <f t="shared" si="3"/>
        <v>523379.19999999995</v>
      </c>
      <c r="D976" s="1">
        <f t="shared" si="4"/>
        <v>473855</v>
      </c>
      <c r="E976" s="1">
        <f t="shared" si="0"/>
        <v>1954561.3349999953</v>
      </c>
    </row>
    <row r="977" spans="1:5" ht="12.5" x14ac:dyDescent="0.25">
      <c r="A977" s="1">
        <f t="shared" si="5"/>
        <v>481538.72</v>
      </c>
      <c r="B977" s="1">
        <f t="shared" si="2"/>
        <v>477751.17599999526</v>
      </c>
      <c r="C977" s="1">
        <f t="shared" si="3"/>
        <v>524452.79999999993</v>
      </c>
      <c r="D977" s="1">
        <f t="shared" si="4"/>
        <v>474829</v>
      </c>
      <c r="E977" s="1">
        <f t="shared" si="0"/>
        <v>1958571.6959999953</v>
      </c>
    </row>
    <row r="978" spans="1:5" ht="12.5" x14ac:dyDescent="0.25">
      <c r="A978" s="1">
        <f t="shared" si="5"/>
        <v>482525.49</v>
      </c>
      <c r="B978" s="1">
        <f t="shared" si="2"/>
        <v>478729.17699999525</v>
      </c>
      <c r="C978" s="1">
        <f t="shared" si="3"/>
        <v>525527.49999999988</v>
      </c>
      <c r="D978" s="1">
        <f t="shared" si="4"/>
        <v>475804</v>
      </c>
      <c r="E978" s="1">
        <f t="shared" si="0"/>
        <v>1962586.1669999952</v>
      </c>
    </row>
    <row r="979" spans="1:5" ht="12.5" x14ac:dyDescent="0.25">
      <c r="A979" s="1">
        <f t="shared" si="5"/>
        <v>483513.27</v>
      </c>
      <c r="B979" s="1">
        <f t="shared" si="2"/>
        <v>479708.17799999524</v>
      </c>
      <c r="C979" s="1">
        <f t="shared" si="3"/>
        <v>526603.29999999993</v>
      </c>
      <c r="D979" s="1">
        <f t="shared" si="4"/>
        <v>476780</v>
      </c>
      <c r="E979" s="1">
        <f t="shared" si="0"/>
        <v>1966604.747999995</v>
      </c>
    </row>
    <row r="980" spans="1:5" ht="12.5" x14ac:dyDescent="0.25">
      <c r="A980" s="1">
        <f t="shared" si="5"/>
        <v>484502.06</v>
      </c>
      <c r="B980" s="1">
        <f t="shared" si="2"/>
        <v>480688.17899999523</v>
      </c>
      <c r="C980" s="1">
        <f t="shared" si="3"/>
        <v>527680.19999999995</v>
      </c>
      <c r="D980" s="1">
        <f t="shared" si="4"/>
        <v>477757</v>
      </c>
      <c r="E980" s="1">
        <f t="shared" si="0"/>
        <v>1970627.4389999951</v>
      </c>
    </row>
    <row r="981" spans="1:5" ht="12.5" x14ac:dyDescent="0.25">
      <c r="A981" s="1">
        <f t="shared" si="5"/>
        <v>485491.86</v>
      </c>
      <c r="B981" s="1">
        <f t="shared" si="2"/>
        <v>481669.17999999522</v>
      </c>
      <c r="C981" s="1">
        <f t="shared" si="3"/>
        <v>528758.19999999995</v>
      </c>
      <c r="D981" s="1">
        <f t="shared" si="4"/>
        <v>478735</v>
      </c>
      <c r="E981" s="1">
        <f t="shared" si="0"/>
        <v>1974654.2399999951</v>
      </c>
    </row>
    <row r="982" spans="1:5" ht="12.5" x14ac:dyDescent="0.25">
      <c r="A982" s="1">
        <f t="shared" si="5"/>
        <v>486482.67</v>
      </c>
      <c r="B982" s="1">
        <f t="shared" si="2"/>
        <v>482651.18099999521</v>
      </c>
      <c r="C982" s="1">
        <f t="shared" si="3"/>
        <v>529837.29999999993</v>
      </c>
      <c r="D982" s="1">
        <f t="shared" si="4"/>
        <v>479714</v>
      </c>
      <c r="E982" s="1">
        <f t="shared" si="0"/>
        <v>1978685.1509999949</v>
      </c>
    </row>
    <row r="983" spans="1:5" ht="12.5" x14ac:dyDescent="0.25">
      <c r="A983" s="1">
        <f t="shared" si="5"/>
        <v>487474.49</v>
      </c>
      <c r="B983" s="1">
        <f t="shared" si="2"/>
        <v>483634.1819999952</v>
      </c>
      <c r="C983" s="1">
        <f t="shared" si="3"/>
        <v>530917.49999999988</v>
      </c>
      <c r="D983" s="1">
        <f t="shared" si="4"/>
        <v>480694</v>
      </c>
      <c r="E983" s="1">
        <f t="shared" si="0"/>
        <v>1982720.1719999951</v>
      </c>
    </row>
    <row r="984" spans="1:5" ht="12.5" x14ac:dyDescent="0.25">
      <c r="A984" s="1">
        <f t="shared" si="5"/>
        <v>488467.32</v>
      </c>
      <c r="B984" s="1">
        <f t="shared" si="2"/>
        <v>484618.18299999519</v>
      </c>
      <c r="C984" s="1">
        <f t="shared" si="3"/>
        <v>531998.79999999993</v>
      </c>
      <c r="D984" s="1">
        <f t="shared" si="4"/>
        <v>481675</v>
      </c>
      <c r="E984" s="1">
        <f t="shared" si="0"/>
        <v>1986759.3029999952</v>
      </c>
    </row>
    <row r="985" spans="1:5" ht="12.5" x14ac:dyDescent="0.25">
      <c r="A985" s="1">
        <f t="shared" si="5"/>
        <v>489461.16000000003</v>
      </c>
      <c r="B985" s="1">
        <f t="shared" si="2"/>
        <v>485603.18399999518</v>
      </c>
      <c r="C985" s="1">
        <f t="shared" si="3"/>
        <v>533081.19999999995</v>
      </c>
      <c r="D985" s="1">
        <f t="shared" si="4"/>
        <v>482657</v>
      </c>
      <c r="E985" s="1">
        <f t="shared" si="0"/>
        <v>1990802.5439999951</v>
      </c>
    </row>
    <row r="986" spans="1:5" ht="12.5" x14ac:dyDescent="0.25">
      <c r="A986" s="1">
        <f t="shared" si="5"/>
        <v>490456.01</v>
      </c>
      <c r="B986" s="1">
        <f t="shared" si="2"/>
        <v>486589.18499999517</v>
      </c>
      <c r="C986" s="1">
        <f t="shared" si="3"/>
        <v>534164.69999999995</v>
      </c>
      <c r="D986" s="1">
        <f t="shared" si="4"/>
        <v>483640</v>
      </c>
      <c r="E986" s="1">
        <f t="shared" si="0"/>
        <v>1994849.8949999951</v>
      </c>
    </row>
    <row r="987" spans="1:5" ht="12.5" x14ac:dyDescent="0.25">
      <c r="A987" s="1">
        <f t="shared" si="5"/>
        <v>491451.87</v>
      </c>
      <c r="B987" s="1">
        <f t="shared" si="2"/>
        <v>487576.18599999516</v>
      </c>
      <c r="C987" s="1">
        <f t="shared" si="3"/>
        <v>535249.29999999993</v>
      </c>
      <c r="D987" s="1">
        <f t="shared" si="4"/>
        <v>484624</v>
      </c>
      <c r="E987" s="1">
        <f t="shared" si="0"/>
        <v>1998901.355999995</v>
      </c>
    </row>
    <row r="988" spans="1:5" ht="12.5" x14ac:dyDescent="0.25">
      <c r="A988" s="1">
        <f t="shared" si="5"/>
        <v>492448.74</v>
      </c>
      <c r="B988" s="1">
        <f t="shared" si="2"/>
        <v>488564.18699999515</v>
      </c>
      <c r="C988" s="1">
        <f t="shared" si="3"/>
        <v>536334.99999999988</v>
      </c>
      <c r="D988" s="1">
        <f t="shared" si="4"/>
        <v>485609</v>
      </c>
      <c r="E988" s="1">
        <f t="shared" si="0"/>
        <v>2002956.926999995</v>
      </c>
    </row>
    <row r="989" spans="1:5" ht="12.5" x14ac:dyDescent="0.25">
      <c r="A989" s="1">
        <f t="shared" si="5"/>
        <v>493446.62</v>
      </c>
      <c r="B989" s="1">
        <f t="shared" si="2"/>
        <v>489553.18799999513</v>
      </c>
      <c r="C989" s="1">
        <f t="shared" si="3"/>
        <v>537421.79999999993</v>
      </c>
      <c r="D989" s="1">
        <f t="shared" si="4"/>
        <v>486595</v>
      </c>
      <c r="E989" s="1">
        <f t="shared" si="0"/>
        <v>2007016.6079999949</v>
      </c>
    </row>
    <row r="990" spans="1:5" ht="12.5" x14ac:dyDescent="0.25">
      <c r="A990" s="1">
        <f t="shared" si="5"/>
        <v>494445.51</v>
      </c>
      <c r="B990" s="1">
        <f t="shared" si="2"/>
        <v>490543.18899999512</v>
      </c>
      <c r="C990" s="1">
        <f t="shared" si="3"/>
        <v>538509.69999999995</v>
      </c>
      <c r="D990" s="1">
        <f t="shared" si="4"/>
        <v>487582</v>
      </c>
      <c r="E990" s="1">
        <f t="shared" si="0"/>
        <v>2011080.3989999951</v>
      </c>
    </row>
    <row r="991" spans="1:5" ht="12.5" x14ac:dyDescent="0.25">
      <c r="A991" s="1">
        <f t="shared" si="5"/>
        <v>495445.41000000003</v>
      </c>
      <c r="B991" s="1">
        <f t="shared" si="2"/>
        <v>491534.18999999511</v>
      </c>
      <c r="C991" s="1">
        <f t="shared" si="3"/>
        <v>539598.69999999995</v>
      </c>
      <c r="D991" s="1">
        <f t="shared" si="4"/>
        <v>488570</v>
      </c>
      <c r="E991" s="1">
        <f t="shared" si="0"/>
        <v>2015148.2999999952</v>
      </c>
    </row>
    <row r="992" spans="1:5" ht="12.5" x14ac:dyDescent="0.25">
      <c r="A992" s="1">
        <f t="shared" si="5"/>
        <v>496446.32</v>
      </c>
      <c r="B992" s="1">
        <f t="shared" si="2"/>
        <v>492526.1909999951</v>
      </c>
      <c r="C992" s="1">
        <f t="shared" si="3"/>
        <v>540688.79999999993</v>
      </c>
      <c r="D992" s="1">
        <f t="shared" si="4"/>
        <v>489559</v>
      </c>
      <c r="E992" s="1">
        <f t="shared" si="0"/>
        <v>2019220.3109999951</v>
      </c>
    </row>
    <row r="993" spans="1:5" ht="12.5" x14ac:dyDescent="0.25">
      <c r="A993" s="1">
        <f t="shared" si="5"/>
        <v>497448.24</v>
      </c>
      <c r="B993" s="1">
        <f t="shared" si="2"/>
        <v>493519.19199999509</v>
      </c>
      <c r="C993" s="1">
        <f t="shared" si="3"/>
        <v>541779.99999999988</v>
      </c>
      <c r="D993" s="1">
        <f t="shared" si="4"/>
        <v>490549</v>
      </c>
      <c r="E993" s="1">
        <f t="shared" si="0"/>
        <v>2023296.4319999949</v>
      </c>
    </row>
    <row r="994" spans="1:5" ht="12.5" x14ac:dyDescent="0.25">
      <c r="A994" s="1">
        <f t="shared" si="5"/>
        <v>498451.17</v>
      </c>
      <c r="B994" s="1">
        <f t="shared" si="2"/>
        <v>494513.19299999508</v>
      </c>
      <c r="C994" s="1">
        <f t="shared" si="3"/>
        <v>542872.29999999993</v>
      </c>
      <c r="D994" s="1">
        <f t="shared" si="4"/>
        <v>491540</v>
      </c>
      <c r="E994" s="1">
        <f t="shared" si="0"/>
        <v>2027376.6629999951</v>
      </c>
    </row>
    <row r="995" spans="1:5" ht="12.5" x14ac:dyDescent="0.25">
      <c r="A995" s="1">
        <f t="shared" si="5"/>
        <v>499455.11</v>
      </c>
      <c r="B995" s="1">
        <f t="shared" si="2"/>
        <v>495508.19399999507</v>
      </c>
      <c r="C995" s="1">
        <f t="shared" si="3"/>
        <v>543965.69999999995</v>
      </c>
      <c r="D995" s="1">
        <f t="shared" si="4"/>
        <v>492532</v>
      </c>
      <c r="E995" s="1">
        <f t="shared" si="0"/>
        <v>2031461.0039999951</v>
      </c>
    </row>
    <row r="996" spans="1:5" ht="12.5" x14ac:dyDescent="0.25">
      <c r="A996" s="1">
        <f t="shared" si="5"/>
        <v>500460.06</v>
      </c>
      <c r="B996" s="1">
        <f t="shared" si="2"/>
        <v>496504.19499999506</v>
      </c>
      <c r="C996" s="1">
        <f t="shared" si="3"/>
        <v>545060.19999999995</v>
      </c>
      <c r="D996" s="1">
        <f t="shared" si="4"/>
        <v>493525</v>
      </c>
      <c r="E996" s="1">
        <f t="shared" si="0"/>
        <v>2035549.454999995</v>
      </c>
    </row>
    <row r="997" spans="1:5" ht="12.5" x14ac:dyDescent="0.25">
      <c r="A997" s="1">
        <f t="shared" si="5"/>
        <v>501466.02</v>
      </c>
      <c r="B997" s="1">
        <f t="shared" si="2"/>
        <v>497501.19599999505</v>
      </c>
      <c r="C997" s="1">
        <f t="shared" si="3"/>
        <v>546155.79999999993</v>
      </c>
      <c r="D997" s="1">
        <f t="shared" si="4"/>
        <v>494519</v>
      </c>
      <c r="E997" s="1">
        <f t="shared" si="0"/>
        <v>2039642.0159999952</v>
      </c>
    </row>
    <row r="998" spans="1:5" ht="12.5" x14ac:dyDescent="0.25">
      <c r="A998" s="1">
        <f t="shared" si="5"/>
        <v>502472.99</v>
      </c>
      <c r="B998" s="1">
        <f t="shared" si="2"/>
        <v>498499.19699999504</v>
      </c>
      <c r="C998" s="1">
        <f t="shared" si="3"/>
        <v>547252.49999999988</v>
      </c>
      <c r="D998" s="1">
        <f t="shared" si="4"/>
        <v>495514</v>
      </c>
      <c r="E998" s="1">
        <f t="shared" si="0"/>
        <v>2043738.6869999948</v>
      </c>
    </row>
    <row r="999" spans="1:5" ht="12.5" x14ac:dyDescent="0.25">
      <c r="A999" s="1">
        <f t="shared" si="5"/>
        <v>503480.97</v>
      </c>
      <c r="B999" s="1">
        <f t="shared" si="2"/>
        <v>499498.19799999503</v>
      </c>
      <c r="C999" s="1">
        <f t="shared" si="3"/>
        <v>548350.29999999993</v>
      </c>
      <c r="D999" s="1">
        <f t="shared" si="4"/>
        <v>496510</v>
      </c>
      <c r="E999" s="1">
        <f t="shared" si="0"/>
        <v>2047839.4679999948</v>
      </c>
    </row>
    <row r="1000" spans="1:5" ht="12.5" x14ac:dyDescent="0.25">
      <c r="A1000" s="1">
        <f t="shared" si="5"/>
        <v>504489.95999999996</v>
      </c>
      <c r="B1000" s="1">
        <f t="shared" si="2"/>
        <v>500498.19899999502</v>
      </c>
      <c r="C1000" s="1">
        <f t="shared" si="3"/>
        <v>549449.19999999995</v>
      </c>
      <c r="D1000" s="1">
        <f t="shared" si="4"/>
        <v>497507</v>
      </c>
      <c r="E1000" s="1">
        <f t="shared" si="0"/>
        <v>2051944.358999995</v>
      </c>
    </row>
    <row r="1001" spans="1:5" ht="12.5" x14ac:dyDescent="0.25">
      <c r="A1001" s="1">
        <f t="shared" si="5"/>
        <v>505499.95999999996</v>
      </c>
      <c r="B1001" s="1">
        <f t="shared" si="2"/>
        <v>501499.19999999501</v>
      </c>
      <c r="C1001" s="1">
        <f t="shared" si="3"/>
        <v>550549.19999999995</v>
      </c>
      <c r="D1001" s="1">
        <f t="shared" si="4"/>
        <v>498505</v>
      </c>
      <c r="E1001" s="1">
        <f t="shared" si="0"/>
        <v>2056053.359999995</v>
      </c>
    </row>
    <row r="1002" spans="1:5" ht="12.5" x14ac:dyDescent="0.25">
      <c r="A1002" s="1">
        <f t="shared" si="5"/>
        <v>506510.97</v>
      </c>
      <c r="B1002" s="1">
        <f t="shared" si="2"/>
        <v>502501.200999995</v>
      </c>
      <c r="C1002" s="1">
        <f t="shared" si="3"/>
        <v>551650.29999999993</v>
      </c>
      <c r="D1002" s="1">
        <f t="shared" si="4"/>
        <v>499504</v>
      </c>
      <c r="E1002" s="1">
        <f t="shared" si="0"/>
        <v>2060166.4709999948</v>
      </c>
    </row>
    <row r="1003" spans="1:5" ht="12.5" x14ac:dyDescent="0.25">
      <c r="A1003" s="1">
        <f t="shared" si="5"/>
        <v>507522.99</v>
      </c>
      <c r="B1003" s="1">
        <f t="shared" si="2"/>
        <v>503504.20199999498</v>
      </c>
      <c r="C1003" s="1">
        <f t="shared" si="3"/>
        <v>552752.49999999988</v>
      </c>
      <c r="D1003" s="1">
        <f t="shared" si="4"/>
        <v>500504</v>
      </c>
      <c r="E1003" s="1">
        <f t="shared" si="0"/>
        <v>2064283.6919999947</v>
      </c>
    </row>
    <row r="1004" spans="1:5" ht="12.5" x14ac:dyDescent="0.25">
      <c r="A1004" s="1">
        <f t="shared" si="5"/>
        <v>508536.02</v>
      </c>
      <c r="B1004" s="1">
        <f t="shared" si="2"/>
        <v>504508.20299999497</v>
      </c>
      <c r="C1004" s="1">
        <f t="shared" si="3"/>
        <v>553855.79999999993</v>
      </c>
      <c r="D1004" s="1">
        <f t="shared" si="4"/>
        <v>501505</v>
      </c>
      <c r="E1004" s="1">
        <f t="shared" si="0"/>
        <v>2068405.0229999949</v>
      </c>
    </row>
    <row r="1005" spans="1:5" ht="12.5" x14ac:dyDescent="0.25">
      <c r="A1005" s="1">
        <f t="shared" si="5"/>
        <v>509550.06</v>
      </c>
      <c r="B1005" s="1">
        <f t="shared" si="2"/>
        <v>505513.20399999496</v>
      </c>
      <c r="C1005" s="1">
        <f t="shared" si="3"/>
        <v>554960.19999999995</v>
      </c>
      <c r="D1005" s="1">
        <f t="shared" si="4"/>
        <v>502507</v>
      </c>
      <c r="E1005" s="1">
        <f t="shared" si="0"/>
        <v>2072530.463999995</v>
      </c>
    </row>
    <row r="1006" spans="1:5" ht="12.5" x14ac:dyDescent="0.25">
      <c r="A1006" s="1">
        <f t="shared" si="5"/>
        <v>510565.11</v>
      </c>
      <c r="B1006" s="1">
        <f t="shared" si="2"/>
        <v>506519.20499999495</v>
      </c>
      <c r="C1006" s="1">
        <f t="shared" si="3"/>
        <v>556065.69999999995</v>
      </c>
      <c r="D1006" s="1">
        <f t="shared" si="4"/>
        <v>503510</v>
      </c>
      <c r="E1006" s="1">
        <f t="shared" si="0"/>
        <v>2076660.014999995</v>
      </c>
    </row>
    <row r="1007" spans="1:5" ht="12.5" x14ac:dyDescent="0.25">
      <c r="A1007" s="1">
        <f t="shared" si="5"/>
        <v>511581.17</v>
      </c>
      <c r="B1007" s="1">
        <f t="shared" si="2"/>
        <v>507526.20599999494</v>
      </c>
      <c r="C1007" s="1">
        <f t="shared" si="3"/>
        <v>557172.29999999993</v>
      </c>
      <c r="D1007" s="1">
        <f t="shared" si="4"/>
        <v>504514</v>
      </c>
      <c r="E1007" s="1">
        <f t="shared" si="0"/>
        <v>2080793.6759999949</v>
      </c>
    </row>
    <row r="1008" spans="1:5" ht="12.5" x14ac:dyDescent="0.25">
      <c r="A1008" s="1">
        <f t="shared" si="5"/>
        <v>512598.24</v>
      </c>
      <c r="B1008" s="1">
        <f t="shared" si="2"/>
        <v>508534.20699999493</v>
      </c>
      <c r="C1008" s="1">
        <f t="shared" si="3"/>
        <v>558279.99999999988</v>
      </c>
      <c r="D1008" s="1">
        <f t="shared" si="4"/>
        <v>505519</v>
      </c>
      <c r="E1008" s="1">
        <f t="shared" si="0"/>
        <v>2084931.4469999948</v>
      </c>
    </row>
    <row r="1009" spans="1:5" ht="12.5" x14ac:dyDescent="0.25">
      <c r="A1009" s="1">
        <f t="shared" si="5"/>
        <v>513616.32</v>
      </c>
      <c r="B1009" s="1">
        <f t="shared" si="2"/>
        <v>509543.20799999492</v>
      </c>
      <c r="C1009" s="1">
        <f t="shared" si="3"/>
        <v>559388.79999999993</v>
      </c>
      <c r="D1009" s="1">
        <f t="shared" si="4"/>
        <v>506525</v>
      </c>
      <c r="E1009" s="1">
        <f t="shared" si="0"/>
        <v>2089073.3279999949</v>
      </c>
    </row>
    <row r="1010" spans="1:5" ht="12.5" x14ac:dyDescent="0.25">
      <c r="A1010" s="1">
        <f t="shared" si="5"/>
        <v>514635.41000000003</v>
      </c>
      <c r="B1010" s="1">
        <f t="shared" si="2"/>
        <v>510553.20899999491</v>
      </c>
      <c r="C1010" s="1">
        <f t="shared" si="3"/>
        <v>560498.69999999995</v>
      </c>
      <c r="D1010" s="1">
        <f t="shared" si="4"/>
        <v>507532</v>
      </c>
      <c r="E1010" s="1">
        <f t="shared" si="0"/>
        <v>2093219.318999995</v>
      </c>
    </row>
    <row r="1011" spans="1:5" ht="12.5" x14ac:dyDescent="0.25">
      <c r="A1011" s="1">
        <f t="shared" si="5"/>
        <v>515655.51</v>
      </c>
      <c r="B1011" s="1">
        <f t="shared" si="2"/>
        <v>511564.2099999949</v>
      </c>
      <c r="C1011" s="1">
        <f t="shared" si="3"/>
        <v>561609.69999999995</v>
      </c>
      <c r="D1011" s="1">
        <f t="shared" si="4"/>
        <v>508540</v>
      </c>
      <c r="E1011" s="1">
        <f t="shared" si="0"/>
        <v>2097369.4199999948</v>
      </c>
    </row>
    <row r="1012" spans="1:5" ht="12.5" x14ac:dyDescent="0.25">
      <c r="A1012" s="1">
        <f t="shared" si="5"/>
        <v>516676.62</v>
      </c>
      <c r="B1012" s="1">
        <f t="shared" si="2"/>
        <v>512576.21099999489</v>
      </c>
      <c r="C1012" s="1">
        <f t="shared" si="3"/>
        <v>562721.79999999993</v>
      </c>
      <c r="D1012" s="1">
        <f t="shared" si="4"/>
        <v>509549</v>
      </c>
      <c r="E1012" s="1">
        <f t="shared" si="0"/>
        <v>2101523.6309999949</v>
      </c>
    </row>
    <row r="1013" spans="1:5" ht="12.5" x14ac:dyDescent="0.25">
      <c r="A1013" s="1">
        <f t="shared" si="5"/>
        <v>517698.74</v>
      </c>
      <c r="B1013" s="1">
        <f t="shared" si="2"/>
        <v>513589.21199999488</v>
      </c>
      <c r="C1013" s="1">
        <f t="shared" si="3"/>
        <v>563834.99999999988</v>
      </c>
      <c r="D1013" s="1">
        <f t="shared" si="4"/>
        <v>510559</v>
      </c>
      <c r="E1013" s="1">
        <f t="shared" si="0"/>
        <v>2105681.9519999949</v>
      </c>
    </row>
    <row r="1014" spans="1:5" ht="12.5" x14ac:dyDescent="0.25">
      <c r="A1014" s="1">
        <f t="shared" si="5"/>
        <v>518721.87</v>
      </c>
      <c r="B1014" s="1">
        <f t="shared" si="2"/>
        <v>514603.21299999487</v>
      </c>
      <c r="C1014" s="1">
        <f t="shared" si="3"/>
        <v>564949.29999999993</v>
      </c>
      <c r="D1014" s="1">
        <f t="shared" si="4"/>
        <v>511570</v>
      </c>
      <c r="E1014" s="1">
        <f t="shared" si="0"/>
        <v>2109844.3829999948</v>
      </c>
    </row>
    <row r="1015" spans="1:5" ht="12.5" x14ac:dyDescent="0.25">
      <c r="A1015" s="1">
        <f t="shared" si="5"/>
        <v>519746.01</v>
      </c>
      <c r="B1015" s="1">
        <f t="shared" si="2"/>
        <v>515618.21399999486</v>
      </c>
      <c r="C1015" s="1">
        <f t="shared" si="3"/>
        <v>566064.69999999995</v>
      </c>
      <c r="D1015" s="1">
        <f t="shared" si="4"/>
        <v>512582</v>
      </c>
      <c r="E1015" s="1">
        <f t="shared" si="0"/>
        <v>2114010.923999995</v>
      </c>
    </row>
    <row r="1016" spans="1:5" ht="12.5" x14ac:dyDescent="0.25">
      <c r="A1016" s="1">
        <f t="shared" si="5"/>
        <v>520771.16000000003</v>
      </c>
      <c r="B1016" s="1">
        <f t="shared" si="2"/>
        <v>516634.21499999485</v>
      </c>
      <c r="C1016" s="1">
        <f t="shared" si="3"/>
        <v>567181.19999999995</v>
      </c>
      <c r="D1016" s="1">
        <f t="shared" si="4"/>
        <v>513595</v>
      </c>
      <c r="E1016" s="1">
        <f t="shared" si="0"/>
        <v>2118181.5749999946</v>
      </c>
    </row>
    <row r="1017" spans="1:5" ht="12.5" x14ac:dyDescent="0.25">
      <c r="A1017" s="1">
        <f t="shared" si="5"/>
        <v>521797.32</v>
      </c>
      <c r="B1017" s="1">
        <f t="shared" si="2"/>
        <v>517651.21599999483</v>
      </c>
      <c r="C1017" s="1">
        <f t="shared" si="3"/>
        <v>568298.79999999993</v>
      </c>
      <c r="D1017" s="1">
        <f t="shared" si="4"/>
        <v>514609</v>
      </c>
      <c r="E1017" s="1">
        <f t="shared" si="0"/>
        <v>2122356.3359999945</v>
      </c>
    </row>
    <row r="1018" spans="1:5" ht="12.5" x14ac:dyDescent="0.25">
      <c r="A1018" s="1">
        <f t="shared" si="5"/>
        <v>522824.49</v>
      </c>
      <c r="B1018" s="1">
        <f t="shared" si="2"/>
        <v>518669.21699999482</v>
      </c>
      <c r="C1018" s="1">
        <f t="shared" si="3"/>
        <v>569417.49999999988</v>
      </c>
      <c r="D1018" s="1">
        <f t="shared" si="4"/>
        <v>515624</v>
      </c>
      <c r="E1018" s="1">
        <f t="shared" si="0"/>
        <v>2126535.2069999948</v>
      </c>
    </row>
    <row r="1019" spans="1:5" ht="12.5" x14ac:dyDescent="0.25">
      <c r="A1019" s="1">
        <f t="shared" si="5"/>
        <v>523852.67</v>
      </c>
      <c r="B1019" s="1">
        <f t="shared" si="2"/>
        <v>519688.21799999481</v>
      </c>
      <c r="C1019" s="1">
        <f t="shared" si="3"/>
        <v>570537.29999999993</v>
      </c>
      <c r="D1019" s="1">
        <f t="shared" si="4"/>
        <v>516640</v>
      </c>
      <c r="E1019" s="1">
        <f t="shared" si="0"/>
        <v>2130718.1879999945</v>
      </c>
    </row>
    <row r="1020" spans="1:5" ht="12.5" x14ac:dyDescent="0.25">
      <c r="A1020" s="1">
        <f t="shared" si="5"/>
        <v>524881.85999999987</v>
      </c>
      <c r="B1020" s="1">
        <f t="shared" si="2"/>
        <v>520708.2189999948</v>
      </c>
      <c r="C1020" s="1">
        <f t="shared" si="3"/>
        <v>571658.19999999995</v>
      </c>
      <c r="D1020" s="1">
        <f t="shared" si="4"/>
        <v>517657</v>
      </c>
      <c r="E1020" s="1">
        <f t="shared" si="0"/>
        <v>2134905.2789999945</v>
      </c>
    </row>
    <row r="1021" spans="1:5" ht="12.5" x14ac:dyDescent="0.25">
      <c r="A1021" s="1">
        <f t="shared" si="5"/>
        <v>525912.05999999982</v>
      </c>
      <c r="B1021" s="1">
        <f t="shared" si="2"/>
        <v>521729.21999999479</v>
      </c>
      <c r="C1021" s="1">
        <f t="shared" si="3"/>
        <v>572780.19999999995</v>
      </c>
      <c r="D1021" s="1">
        <f t="shared" si="4"/>
        <v>518675</v>
      </c>
      <c r="E1021" s="1">
        <f t="shared" si="0"/>
        <v>2139096.4799999949</v>
      </c>
    </row>
    <row r="1022" spans="1:5" ht="12.5" x14ac:dyDescent="0.25">
      <c r="A1022" s="1">
        <f t="shared" si="5"/>
        <v>526943.26999999979</v>
      </c>
      <c r="B1022" s="1">
        <f t="shared" si="2"/>
        <v>522751.22099999478</v>
      </c>
      <c r="C1022" s="1">
        <f t="shared" si="3"/>
        <v>573903.29999999993</v>
      </c>
      <c r="D1022" s="1">
        <f t="shared" si="4"/>
        <v>519694</v>
      </c>
      <c r="E1022" s="1">
        <f t="shared" si="0"/>
        <v>2143291.7909999946</v>
      </c>
    </row>
    <row r="1023" spans="1:5" ht="12.5" x14ac:dyDescent="0.25">
      <c r="A1023" s="1">
        <f t="shared" si="5"/>
        <v>527975.48999999976</v>
      </c>
      <c r="B1023" s="1">
        <f t="shared" si="2"/>
        <v>523774.22199999477</v>
      </c>
      <c r="C1023" s="1">
        <f t="shared" si="3"/>
        <v>575027.49999999988</v>
      </c>
      <c r="D1023" s="1">
        <f t="shared" si="4"/>
        <v>520714</v>
      </c>
      <c r="E1023" s="1">
        <f t="shared" si="0"/>
        <v>2147491.2119999942</v>
      </c>
    </row>
    <row r="1024" spans="1:5" ht="12.5" x14ac:dyDescent="0.25">
      <c r="A1024" s="1">
        <f t="shared" si="5"/>
        <v>529008.71999999974</v>
      </c>
      <c r="B1024" s="1">
        <f t="shared" si="2"/>
        <v>524798.22299999476</v>
      </c>
      <c r="C1024" s="1">
        <f t="shared" si="3"/>
        <v>576152.79999999993</v>
      </c>
      <c r="D1024" s="1">
        <f t="shared" si="4"/>
        <v>521735</v>
      </c>
      <c r="E1024" s="1">
        <f t="shared" si="0"/>
        <v>2151694.7429999942</v>
      </c>
    </row>
    <row r="1025" spans="1:5" ht="12.5" x14ac:dyDescent="0.25">
      <c r="A1025" s="1">
        <f t="shared" si="5"/>
        <v>530042.95999999973</v>
      </c>
      <c r="B1025" s="1">
        <f t="shared" si="2"/>
        <v>525823.22399999481</v>
      </c>
      <c r="C1025" s="1">
        <f t="shared" si="3"/>
        <v>577279.19999999995</v>
      </c>
      <c r="D1025" s="1">
        <f t="shared" si="4"/>
        <v>522757</v>
      </c>
      <c r="E1025" s="1">
        <f t="shared" si="0"/>
        <v>2155902.3839999945</v>
      </c>
    </row>
    <row r="1026" spans="1:5" ht="12.5" x14ac:dyDescent="0.25">
      <c r="A1026" s="1">
        <f t="shared" si="5"/>
        <v>531078.20999999973</v>
      </c>
      <c r="B1026" s="1">
        <f t="shared" si="2"/>
        <v>526849.22499999485</v>
      </c>
      <c r="C1026" s="1">
        <f t="shared" si="3"/>
        <v>578406.69999999995</v>
      </c>
      <c r="D1026" s="1">
        <f t="shared" si="4"/>
        <v>523780</v>
      </c>
      <c r="E1026" s="1">
        <f t="shared" si="0"/>
        <v>2160114.1349999942</v>
      </c>
    </row>
    <row r="1027" spans="1:5" ht="12.5" x14ac:dyDescent="0.25">
      <c r="A1027" s="1">
        <f t="shared" si="5"/>
        <v>532114.46999999974</v>
      </c>
      <c r="B1027" s="1">
        <f t="shared" si="2"/>
        <v>527876.2259999949</v>
      </c>
      <c r="C1027" s="1">
        <f t="shared" si="3"/>
        <v>579535.29999999993</v>
      </c>
      <c r="D1027" s="1">
        <f t="shared" si="4"/>
        <v>524804</v>
      </c>
      <c r="E1027" s="1">
        <f t="shared" si="0"/>
        <v>2164329.9959999947</v>
      </c>
    </row>
    <row r="1028" spans="1:5" ht="12.5" x14ac:dyDescent="0.25">
      <c r="A1028" s="1">
        <f t="shared" si="5"/>
        <v>533151.73999999976</v>
      </c>
      <c r="B1028" s="1">
        <f t="shared" si="2"/>
        <v>528904.22699999495</v>
      </c>
      <c r="C1028" s="1">
        <f t="shared" si="3"/>
        <v>580664.99999999988</v>
      </c>
      <c r="D1028" s="1">
        <f t="shared" si="4"/>
        <v>525829</v>
      </c>
      <c r="E1028" s="1">
        <f t="shared" si="0"/>
        <v>2168549.9669999946</v>
      </c>
    </row>
    <row r="1029" spans="1:5" ht="12.5" x14ac:dyDescent="0.25">
      <c r="A1029" s="1">
        <f t="shared" si="5"/>
        <v>534190.01999999979</v>
      </c>
      <c r="B1029" s="1">
        <f t="shared" si="2"/>
        <v>529933.227999995</v>
      </c>
      <c r="C1029" s="1">
        <f t="shared" si="3"/>
        <v>581795.79999999993</v>
      </c>
      <c r="D1029" s="1">
        <f t="shared" si="4"/>
        <v>526855</v>
      </c>
      <c r="E1029" s="1">
        <f t="shared" si="0"/>
        <v>2172774.0479999948</v>
      </c>
    </row>
    <row r="1030" spans="1:5" ht="12.5" x14ac:dyDescent="0.25">
      <c r="A1030" s="1">
        <f t="shared" si="5"/>
        <v>535229.30999999982</v>
      </c>
      <c r="B1030" s="1">
        <f t="shared" si="2"/>
        <v>530963.22899999504</v>
      </c>
      <c r="C1030" s="1">
        <f t="shared" si="3"/>
        <v>582927.69999999995</v>
      </c>
      <c r="D1030" s="1">
        <f t="shared" si="4"/>
        <v>527882</v>
      </c>
      <c r="E1030" s="1">
        <f t="shared" si="0"/>
        <v>2177002.2389999945</v>
      </c>
    </row>
    <row r="1031" spans="1:5" ht="12.5" x14ac:dyDescent="0.25">
      <c r="A1031" s="1">
        <f t="shared" si="5"/>
        <v>536269.60999999987</v>
      </c>
      <c r="B1031" s="1">
        <f t="shared" si="2"/>
        <v>531994.22999999509</v>
      </c>
      <c r="C1031" s="1">
        <f t="shared" si="3"/>
        <v>584060.69999999995</v>
      </c>
      <c r="D1031" s="1">
        <f t="shared" si="4"/>
        <v>528910</v>
      </c>
      <c r="E1031" s="1">
        <f t="shared" si="0"/>
        <v>2181234.5399999949</v>
      </c>
    </row>
    <row r="1032" spans="1:5" ht="12.5" x14ac:dyDescent="0.25">
      <c r="A1032" s="1">
        <f t="shared" si="5"/>
        <v>537310.91999999993</v>
      </c>
      <c r="B1032" s="1">
        <f t="shared" si="2"/>
        <v>533026.23099999514</v>
      </c>
      <c r="C1032" s="1">
        <f t="shared" si="3"/>
        <v>585194.79999999993</v>
      </c>
      <c r="D1032" s="1">
        <f t="shared" si="4"/>
        <v>529939</v>
      </c>
      <c r="E1032" s="1">
        <f t="shared" si="0"/>
        <v>2185470.9509999948</v>
      </c>
    </row>
    <row r="1033" spans="1:5" ht="12.5" x14ac:dyDescent="0.25">
      <c r="A1033" s="1">
        <f t="shared" si="5"/>
        <v>538353.23999999987</v>
      </c>
      <c r="B1033" s="1">
        <f t="shared" si="2"/>
        <v>534059.23199999519</v>
      </c>
      <c r="C1033" s="1">
        <f t="shared" si="3"/>
        <v>586329.99999999988</v>
      </c>
      <c r="D1033" s="1">
        <f t="shared" si="4"/>
        <v>530969</v>
      </c>
      <c r="E1033" s="1">
        <f t="shared" si="0"/>
        <v>2189711.4719999949</v>
      </c>
    </row>
    <row r="1034" spans="1:5" ht="12.5" x14ac:dyDescent="0.25">
      <c r="A1034" s="1">
        <f t="shared" si="5"/>
        <v>539396.56999999983</v>
      </c>
      <c r="B1034" s="1">
        <f t="shared" si="2"/>
        <v>535093.23299999523</v>
      </c>
      <c r="C1034" s="1">
        <f t="shared" si="3"/>
        <v>587466.29999999993</v>
      </c>
      <c r="D1034" s="1">
        <f t="shared" si="4"/>
        <v>532000</v>
      </c>
      <c r="E1034" s="1">
        <f t="shared" si="0"/>
        <v>2193956.102999995</v>
      </c>
    </row>
    <row r="1035" spans="1:5" ht="12.5" x14ac:dyDescent="0.25">
      <c r="A1035" s="1">
        <f t="shared" si="5"/>
        <v>540440.9099999998</v>
      </c>
      <c r="B1035" s="1">
        <f t="shared" si="2"/>
        <v>536128.23399999528</v>
      </c>
      <c r="C1035" s="1">
        <f t="shared" si="3"/>
        <v>588603.69999999995</v>
      </c>
      <c r="D1035" s="1">
        <f t="shared" si="4"/>
        <v>533032</v>
      </c>
      <c r="E1035" s="1">
        <f t="shared" si="0"/>
        <v>2198204.8439999949</v>
      </c>
    </row>
    <row r="1036" spans="1:5" ht="12.5" x14ac:dyDescent="0.25">
      <c r="A1036" s="1">
        <f t="shared" si="5"/>
        <v>541486.25999999978</v>
      </c>
      <c r="B1036" s="1">
        <f t="shared" si="2"/>
        <v>537164.23499999533</v>
      </c>
      <c r="C1036" s="1">
        <f t="shared" si="3"/>
        <v>589742.19999999995</v>
      </c>
      <c r="D1036" s="1">
        <f t="shared" si="4"/>
        <v>534065</v>
      </c>
      <c r="E1036" s="1">
        <f t="shared" si="0"/>
        <v>2202457.6949999947</v>
      </c>
    </row>
    <row r="1037" spans="1:5" ht="12.5" x14ac:dyDescent="0.25">
      <c r="A1037" s="1">
        <f t="shared" si="5"/>
        <v>542532.61999999976</v>
      </c>
      <c r="B1037" s="1">
        <f t="shared" si="2"/>
        <v>538201.23599999538</v>
      </c>
      <c r="C1037" s="1">
        <f t="shared" si="3"/>
        <v>590881.79999999993</v>
      </c>
      <c r="D1037" s="1">
        <f t="shared" si="4"/>
        <v>535099</v>
      </c>
      <c r="E1037" s="1">
        <f t="shared" si="0"/>
        <v>2206714.6559999948</v>
      </c>
    </row>
    <row r="1038" spans="1:5" ht="12.5" x14ac:dyDescent="0.25">
      <c r="A1038" s="1">
        <f t="shared" si="5"/>
        <v>543579.98999999976</v>
      </c>
      <c r="B1038" s="1">
        <f t="shared" si="2"/>
        <v>539239.23699999542</v>
      </c>
      <c r="C1038" s="1">
        <f t="shared" si="3"/>
        <v>592022.49999999988</v>
      </c>
      <c r="D1038" s="1">
        <f t="shared" si="4"/>
        <v>536134</v>
      </c>
      <c r="E1038" s="1">
        <f t="shared" si="0"/>
        <v>2210975.7269999953</v>
      </c>
    </row>
    <row r="1039" spans="1:5" ht="12.5" x14ac:dyDescent="0.25">
      <c r="A1039" s="1">
        <f t="shared" si="5"/>
        <v>544628.36999999976</v>
      </c>
      <c r="B1039" s="1">
        <f t="shared" si="2"/>
        <v>540278.23799999547</v>
      </c>
      <c r="C1039" s="1">
        <f t="shared" si="3"/>
        <v>593164.29999999993</v>
      </c>
      <c r="D1039" s="1">
        <f t="shared" si="4"/>
        <v>537170</v>
      </c>
      <c r="E1039" s="1">
        <f t="shared" si="0"/>
        <v>2215240.9079999952</v>
      </c>
    </row>
    <row r="1040" spans="1:5" ht="12.5" x14ac:dyDescent="0.25">
      <c r="A1040" s="1">
        <f t="shared" si="5"/>
        <v>545677.75999999978</v>
      </c>
      <c r="B1040" s="1">
        <f t="shared" si="2"/>
        <v>541318.23899999552</v>
      </c>
      <c r="C1040" s="1">
        <f t="shared" si="3"/>
        <v>594307.19999999995</v>
      </c>
      <c r="D1040" s="1">
        <f t="shared" si="4"/>
        <v>538207</v>
      </c>
      <c r="E1040" s="1">
        <f t="shared" si="0"/>
        <v>2219510.1989999954</v>
      </c>
    </row>
    <row r="1041" spans="1:5" ht="12.5" x14ac:dyDescent="0.25">
      <c r="A1041" s="1">
        <f t="shared" si="5"/>
        <v>546728.1599999998</v>
      </c>
      <c r="B1041" s="1">
        <f t="shared" si="2"/>
        <v>542359.23999999557</v>
      </c>
      <c r="C1041" s="1">
        <f t="shared" si="3"/>
        <v>595451.19999999995</v>
      </c>
      <c r="D1041" s="1">
        <f t="shared" si="4"/>
        <v>539245</v>
      </c>
      <c r="E1041" s="1">
        <f t="shared" si="0"/>
        <v>2223783.599999995</v>
      </c>
    </row>
    <row r="1042" spans="1:5" ht="12.5" x14ac:dyDescent="0.25">
      <c r="A1042" s="1">
        <f t="shared" si="5"/>
        <v>547779.56999999983</v>
      </c>
      <c r="B1042" s="1">
        <f t="shared" si="2"/>
        <v>543401.24099999561</v>
      </c>
      <c r="C1042" s="1">
        <f t="shared" si="3"/>
        <v>596596.29999999993</v>
      </c>
      <c r="D1042" s="1">
        <f t="shared" si="4"/>
        <v>540284</v>
      </c>
      <c r="E1042" s="1">
        <f t="shared" si="0"/>
        <v>2228061.1109999954</v>
      </c>
    </row>
    <row r="1043" spans="1:5" ht="12.5" x14ac:dyDescent="0.25">
      <c r="A1043" s="1">
        <f t="shared" si="5"/>
        <v>548831.98999999987</v>
      </c>
      <c r="B1043" s="1">
        <f t="shared" si="2"/>
        <v>544444.24199999566</v>
      </c>
      <c r="C1043" s="1">
        <f t="shared" si="3"/>
        <v>597742.49999999988</v>
      </c>
      <c r="D1043" s="1">
        <f t="shared" si="4"/>
        <v>541324</v>
      </c>
      <c r="E1043" s="1">
        <f t="shared" si="0"/>
        <v>2232342.7319999957</v>
      </c>
    </row>
    <row r="1044" spans="1:5" ht="12.5" x14ac:dyDescent="0.25">
      <c r="A1044" s="1">
        <f t="shared" si="5"/>
        <v>549885.41999999993</v>
      </c>
      <c r="B1044" s="1">
        <f t="shared" si="2"/>
        <v>545488.24299999571</v>
      </c>
      <c r="C1044" s="1">
        <f t="shared" si="3"/>
        <v>598889.79999999993</v>
      </c>
      <c r="D1044" s="1">
        <f t="shared" si="4"/>
        <v>542365</v>
      </c>
      <c r="E1044" s="1">
        <f t="shared" si="0"/>
        <v>2236628.4629999953</v>
      </c>
    </row>
    <row r="1045" spans="1:5" ht="12.5" x14ac:dyDescent="0.25">
      <c r="A1045" s="1">
        <f t="shared" si="5"/>
        <v>550939.85999999987</v>
      </c>
      <c r="B1045" s="1">
        <f t="shared" si="2"/>
        <v>546533.24399999576</v>
      </c>
      <c r="C1045" s="1">
        <f t="shared" si="3"/>
        <v>600038.19999999995</v>
      </c>
      <c r="D1045" s="1">
        <f t="shared" si="4"/>
        <v>543407</v>
      </c>
      <c r="E1045" s="1">
        <f t="shared" si="0"/>
        <v>2240918.3039999958</v>
      </c>
    </row>
    <row r="1046" spans="1:5" ht="12.5" x14ac:dyDescent="0.25">
      <c r="A1046" s="1">
        <f t="shared" si="5"/>
        <v>551995.30999999982</v>
      </c>
      <c r="B1046" s="1">
        <f t="shared" si="2"/>
        <v>547579.2449999958</v>
      </c>
      <c r="C1046" s="1">
        <f t="shared" si="3"/>
        <v>601187.69999999995</v>
      </c>
      <c r="D1046" s="1">
        <f t="shared" si="4"/>
        <v>544450</v>
      </c>
      <c r="E1046" s="1">
        <f t="shared" si="0"/>
        <v>2245212.2549999952</v>
      </c>
    </row>
    <row r="1047" spans="1:5" ht="12.5" x14ac:dyDescent="0.25">
      <c r="A1047" s="1">
        <f t="shared" si="5"/>
        <v>553051.76999999979</v>
      </c>
      <c r="B1047" s="1">
        <f t="shared" si="2"/>
        <v>548626.24599999585</v>
      </c>
      <c r="C1047" s="1">
        <f t="shared" si="3"/>
        <v>602338.29999999993</v>
      </c>
      <c r="D1047" s="1">
        <f t="shared" si="4"/>
        <v>545494</v>
      </c>
      <c r="E1047" s="1">
        <f t="shared" si="0"/>
        <v>2249510.3159999955</v>
      </c>
    </row>
    <row r="1048" spans="1:5" ht="12.5" x14ac:dyDescent="0.25">
      <c r="A1048" s="1">
        <f t="shared" si="5"/>
        <v>554109.23999999976</v>
      </c>
      <c r="B1048" s="1">
        <f t="shared" si="2"/>
        <v>549674.2469999959</v>
      </c>
      <c r="C1048" s="1">
        <f t="shared" si="3"/>
        <v>603489.99999999988</v>
      </c>
      <c r="D1048" s="1">
        <f t="shared" si="4"/>
        <v>546539</v>
      </c>
      <c r="E1048" s="1">
        <f t="shared" si="0"/>
        <v>2253812.4869999955</v>
      </c>
    </row>
    <row r="1049" spans="1:5" ht="12.5" x14ac:dyDescent="0.25">
      <c r="A1049" s="1">
        <f t="shared" si="5"/>
        <v>555167.71999999974</v>
      </c>
      <c r="B1049" s="1">
        <f t="shared" si="2"/>
        <v>550723.24799999595</v>
      </c>
      <c r="C1049" s="1">
        <f t="shared" si="3"/>
        <v>604642.79999999993</v>
      </c>
      <c r="D1049" s="1">
        <f t="shared" si="4"/>
        <v>547585</v>
      </c>
      <c r="E1049" s="1">
        <f t="shared" si="0"/>
        <v>2258118.7679999955</v>
      </c>
    </row>
    <row r="1050" spans="1:5" ht="12.5" x14ac:dyDescent="0.25">
      <c r="A1050" s="1">
        <f t="shared" si="5"/>
        <v>556227.20999999973</v>
      </c>
      <c r="B1050" s="1">
        <f t="shared" si="2"/>
        <v>551773.24899999599</v>
      </c>
      <c r="C1050" s="1">
        <f t="shared" si="3"/>
        <v>605796.69999999995</v>
      </c>
      <c r="D1050" s="1">
        <f t="shared" si="4"/>
        <v>548632</v>
      </c>
      <c r="E1050" s="1">
        <f t="shared" si="0"/>
        <v>2262429.1589999953</v>
      </c>
    </row>
    <row r="1051" spans="1:5" ht="12.5" x14ac:dyDescent="0.25">
      <c r="A1051" s="1">
        <f t="shared" si="5"/>
        <v>557287.70999999973</v>
      </c>
      <c r="B1051" s="1">
        <f t="shared" si="2"/>
        <v>552824.24999999604</v>
      </c>
      <c r="C1051" s="1">
        <f t="shared" si="3"/>
        <v>606951.69999999995</v>
      </c>
      <c r="D1051" s="1">
        <f t="shared" si="4"/>
        <v>549680</v>
      </c>
      <c r="E1051" s="1">
        <f t="shared" si="0"/>
        <v>2266743.6599999955</v>
      </c>
    </row>
    <row r="1052" spans="1:5" ht="12.5" x14ac:dyDescent="0.25">
      <c r="A1052" s="1">
        <f t="shared" si="5"/>
        <v>558349.21999999974</v>
      </c>
      <c r="B1052" s="1">
        <f t="shared" si="2"/>
        <v>553876.25099999609</v>
      </c>
      <c r="C1052" s="1">
        <f t="shared" si="3"/>
        <v>608107.79999999993</v>
      </c>
      <c r="D1052" s="1">
        <f t="shared" si="4"/>
        <v>550729</v>
      </c>
      <c r="E1052" s="1">
        <f t="shared" si="0"/>
        <v>2271062.2709999955</v>
      </c>
    </row>
    <row r="1053" spans="1:5" ht="12.5" x14ac:dyDescent="0.25">
      <c r="A1053" s="1">
        <f t="shared" si="5"/>
        <v>559411.73999999976</v>
      </c>
      <c r="B1053" s="1">
        <f t="shared" si="2"/>
        <v>554929.25199999614</v>
      </c>
      <c r="C1053" s="1">
        <f t="shared" si="3"/>
        <v>609264.99999999988</v>
      </c>
      <c r="D1053" s="1">
        <f t="shared" si="4"/>
        <v>551779</v>
      </c>
      <c r="E1053" s="1">
        <f t="shared" si="0"/>
        <v>2275384.9919999959</v>
      </c>
    </row>
    <row r="1054" spans="1:5" ht="12.5" x14ac:dyDescent="0.25">
      <c r="A1054" s="1">
        <f t="shared" si="5"/>
        <v>560475.26999999979</v>
      </c>
      <c r="B1054" s="1">
        <f t="shared" si="2"/>
        <v>555983.25299999618</v>
      </c>
      <c r="C1054" s="1">
        <f t="shared" si="3"/>
        <v>610423.29999999993</v>
      </c>
      <c r="D1054" s="1">
        <f t="shared" si="4"/>
        <v>552830</v>
      </c>
      <c r="E1054" s="1">
        <f t="shared" si="0"/>
        <v>2279711.8229999957</v>
      </c>
    </row>
    <row r="1055" spans="1:5" ht="12.5" x14ac:dyDescent="0.25">
      <c r="A1055" s="1">
        <f t="shared" si="5"/>
        <v>561539.80999999982</v>
      </c>
      <c r="B1055" s="1">
        <f t="shared" si="2"/>
        <v>557038.25399999623</v>
      </c>
      <c r="C1055" s="1">
        <f t="shared" si="3"/>
        <v>611582.69999999995</v>
      </c>
      <c r="D1055" s="1">
        <f t="shared" si="4"/>
        <v>553882</v>
      </c>
      <c r="E1055" s="1">
        <f t="shared" si="0"/>
        <v>2284042.7639999958</v>
      </c>
    </row>
    <row r="1056" spans="1:5" ht="12.5" x14ac:dyDescent="0.25">
      <c r="A1056" s="1">
        <f t="shared" si="5"/>
        <v>562605.35999999987</v>
      </c>
      <c r="B1056" s="1">
        <f t="shared" si="2"/>
        <v>558094.25499999628</v>
      </c>
      <c r="C1056" s="1">
        <f t="shared" si="3"/>
        <v>612743.19999999995</v>
      </c>
      <c r="D1056" s="1">
        <f t="shared" si="4"/>
        <v>554935</v>
      </c>
      <c r="E1056" s="1">
        <f t="shared" si="0"/>
        <v>2288377.8149999958</v>
      </c>
    </row>
    <row r="1057" spans="1:5" ht="12.5" x14ac:dyDescent="0.25">
      <c r="A1057" s="1">
        <f t="shared" si="5"/>
        <v>563671.91999999993</v>
      </c>
      <c r="B1057" s="1">
        <f t="shared" si="2"/>
        <v>559151.25599999633</v>
      </c>
      <c r="C1057" s="1">
        <f t="shared" si="3"/>
        <v>613904.79999999993</v>
      </c>
      <c r="D1057" s="1">
        <f t="shared" si="4"/>
        <v>555989</v>
      </c>
      <c r="E1057" s="1">
        <f t="shared" si="0"/>
        <v>2292716.9759999961</v>
      </c>
    </row>
    <row r="1058" spans="1:5" ht="12.5" x14ac:dyDescent="0.25">
      <c r="A1058" s="1">
        <f t="shared" si="5"/>
        <v>564739.48999999987</v>
      </c>
      <c r="B1058" s="1">
        <f t="shared" si="2"/>
        <v>560209.25699999637</v>
      </c>
      <c r="C1058" s="1">
        <f t="shared" si="3"/>
        <v>615067.49999999988</v>
      </c>
      <c r="D1058" s="1">
        <f t="shared" si="4"/>
        <v>557044</v>
      </c>
      <c r="E1058" s="1">
        <f t="shared" si="0"/>
        <v>2297060.2469999962</v>
      </c>
    </row>
    <row r="1059" spans="1:5" ht="12.5" x14ac:dyDescent="0.25">
      <c r="A1059" s="1">
        <f t="shared" si="5"/>
        <v>565808.06999999983</v>
      </c>
      <c r="B1059" s="1">
        <f t="shared" si="2"/>
        <v>561268.25799999642</v>
      </c>
      <c r="C1059" s="1">
        <f t="shared" si="3"/>
        <v>616231.29999999993</v>
      </c>
      <c r="D1059" s="1">
        <f t="shared" si="4"/>
        <v>558100</v>
      </c>
      <c r="E1059" s="1">
        <f t="shared" si="0"/>
        <v>2301407.6279999963</v>
      </c>
    </row>
    <row r="1060" spans="1:5" ht="12.5" x14ac:dyDescent="0.25">
      <c r="A1060" s="1">
        <f t="shared" si="5"/>
        <v>566877.6599999998</v>
      </c>
      <c r="B1060" s="1">
        <f t="shared" si="2"/>
        <v>562328.25899999647</v>
      </c>
      <c r="C1060" s="1">
        <f t="shared" si="3"/>
        <v>617396.19999999995</v>
      </c>
      <c r="D1060" s="1">
        <f t="shared" si="4"/>
        <v>559157</v>
      </c>
      <c r="E1060" s="1">
        <f t="shared" si="0"/>
        <v>2305759.1189999962</v>
      </c>
    </row>
    <row r="1061" spans="1:5" ht="12.5" x14ac:dyDescent="0.25">
      <c r="A1061" s="1">
        <f t="shared" si="5"/>
        <v>567948.25999999978</v>
      </c>
      <c r="B1061" s="1">
        <f t="shared" si="2"/>
        <v>563389.25999999652</v>
      </c>
      <c r="C1061" s="1">
        <f t="shared" si="3"/>
        <v>618562.19999999995</v>
      </c>
      <c r="D1061" s="1">
        <f t="shared" si="4"/>
        <v>560215</v>
      </c>
      <c r="E1061" s="1">
        <f t="shared" si="0"/>
        <v>2310114.719999996</v>
      </c>
    </row>
    <row r="1062" spans="1:5" ht="12.5" x14ac:dyDescent="0.25">
      <c r="A1062" s="1">
        <f t="shared" si="5"/>
        <v>569019.86999999976</v>
      </c>
      <c r="B1062" s="1">
        <f t="shared" si="2"/>
        <v>564451.26099999656</v>
      </c>
      <c r="C1062" s="1">
        <f t="shared" si="3"/>
        <v>619729.29999999993</v>
      </c>
      <c r="D1062" s="1">
        <f t="shared" si="4"/>
        <v>561274</v>
      </c>
      <c r="E1062" s="1">
        <f t="shared" si="0"/>
        <v>2314474.4309999961</v>
      </c>
    </row>
    <row r="1063" spans="1:5" ht="12.5" x14ac:dyDescent="0.25">
      <c r="A1063" s="1">
        <f t="shared" si="5"/>
        <v>570092.48999999976</v>
      </c>
      <c r="B1063" s="1">
        <f t="shared" si="2"/>
        <v>565514.26199999661</v>
      </c>
      <c r="C1063" s="1">
        <f t="shared" si="3"/>
        <v>620897.49999999988</v>
      </c>
      <c r="D1063" s="1">
        <f t="shared" si="4"/>
        <v>562334</v>
      </c>
      <c r="E1063" s="1">
        <f t="shared" si="0"/>
        <v>2318838.2519999961</v>
      </c>
    </row>
    <row r="1064" spans="1:5" ht="12.5" x14ac:dyDescent="0.25">
      <c r="A1064" s="1">
        <f t="shared" si="5"/>
        <v>571166.11999999976</v>
      </c>
      <c r="B1064" s="1">
        <f t="shared" si="2"/>
        <v>566578.26299999666</v>
      </c>
      <c r="C1064" s="1">
        <f t="shared" si="3"/>
        <v>622066.79999999993</v>
      </c>
      <c r="D1064" s="1">
        <f t="shared" si="4"/>
        <v>563395</v>
      </c>
      <c r="E1064" s="1">
        <f t="shared" si="0"/>
        <v>2323206.1829999965</v>
      </c>
    </row>
    <row r="1065" spans="1:5" ht="12.5" x14ac:dyDescent="0.25">
      <c r="A1065" s="1">
        <f t="shared" si="5"/>
        <v>572240.75999999978</v>
      </c>
      <c r="B1065" s="1">
        <f t="shared" si="2"/>
        <v>567643.26399999671</v>
      </c>
      <c r="C1065" s="1">
        <f t="shared" si="3"/>
        <v>623237.19999999995</v>
      </c>
      <c r="D1065" s="1">
        <f t="shared" si="4"/>
        <v>564457</v>
      </c>
      <c r="E1065" s="1">
        <f t="shared" si="0"/>
        <v>2327578.2239999967</v>
      </c>
    </row>
    <row r="1066" spans="1:5" ht="12.5" x14ac:dyDescent="0.25">
      <c r="A1066" s="1">
        <f t="shared" si="5"/>
        <v>573316.4099999998</v>
      </c>
      <c r="B1066" s="1">
        <f t="shared" si="2"/>
        <v>568709.26499999675</v>
      </c>
      <c r="C1066" s="1">
        <f t="shared" si="3"/>
        <v>624408.69999999995</v>
      </c>
      <c r="D1066" s="1">
        <f t="shared" si="4"/>
        <v>565520</v>
      </c>
      <c r="E1066" s="1">
        <f t="shared" si="0"/>
        <v>2331954.3749999963</v>
      </c>
    </row>
    <row r="1067" spans="1:5" ht="12.5" x14ac:dyDescent="0.25">
      <c r="A1067" s="1">
        <f t="shared" si="5"/>
        <v>574393.06999999983</v>
      </c>
      <c r="B1067" s="1">
        <f t="shared" si="2"/>
        <v>569776.2659999968</v>
      </c>
      <c r="C1067" s="1">
        <f t="shared" si="3"/>
        <v>625581.29999999993</v>
      </c>
      <c r="D1067" s="1">
        <f t="shared" si="4"/>
        <v>566584</v>
      </c>
      <c r="E1067" s="1">
        <f t="shared" si="0"/>
        <v>2336334.6359999967</v>
      </c>
    </row>
    <row r="1068" spans="1:5" ht="12.5" x14ac:dyDescent="0.25">
      <c r="A1068" s="1">
        <f t="shared" si="5"/>
        <v>575470.73999999987</v>
      </c>
      <c r="B1068" s="1">
        <f t="shared" si="2"/>
        <v>570844.26699999685</v>
      </c>
      <c r="C1068" s="1">
        <f t="shared" si="3"/>
        <v>626754.99999999988</v>
      </c>
      <c r="D1068" s="1">
        <f t="shared" si="4"/>
        <v>567649</v>
      </c>
      <c r="E1068" s="1">
        <f t="shared" si="0"/>
        <v>2340719.0069999965</v>
      </c>
    </row>
    <row r="1069" spans="1:5" ht="12.5" x14ac:dyDescent="0.25">
      <c r="A1069" s="1">
        <f t="shared" si="5"/>
        <v>576549.41999999993</v>
      </c>
      <c r="B1069" s="1">
        <f t="shared" si="2"/>
        <v>571913.2679999969</v>
      </c>
      <c r="C1069" s="1">
        <f t="shared" si="3"/>
        <v>627929.79999999993</v>
      </c>
      <c r="D1069" s="1">
        <f t="shared" si="4"/>
        <v>568715</v>
      </c>
      <c r="E1069" s="1">
        <f t="shared" si="0"/>
        <v>2345107.4879999966</v>
      </c>
    </row>
    <row r="1070" spans="1:5" ht="12.5" x14ac:dyDescent="0.25">
      <c r="A1070" s="1">
        <f t="shared" si="5"/>
        <v>577629.10999999987</v>
      </c>
      <c r="B1070" s="1">
        <f t="shared" si="2"/>
        <v>572983.26899999694</v>
      </c>
      <c r="C1070" s="1">
        <f t="shared" si="3"/>
        <v>629105.69999999995</v>
      </c>
      <c r="D1070" s="1">
        <f t="shared" si="4"/>
        <v>569782</v>
      </c>
      <c r="E1070" s="1">
        <f t="shared" si="0"/>
        <v>2349500.0789999971</v>
      </c>
    </row>
    <row r="1071" spans="1:5" ht="12.5" x14ac:dyDescent="0.25">
      <c r="A1071" s="1">
        <f t="shared" si="5"/>
        <v>578709.80999999982</v>
      </c>
      <c r="B1071" s="1">
        <f t="shared" si="2"/>
        <v>574054.26999999699</v>
      </c>
      <c r="C1071" s="1">
        <f t="shared" si="3"/>
        <v>630282.69999999995</v>
      </c>
      <c r="D1071" s="1">
        <f t="shared" si="4"/>
        <v>570850</v>
      </c>
      <c r="E1071" s="1">
        <f t="shared" si="0"/>
        <v>2353896.7799999965</v>
      </c>
    </row>
    <row r="1072" spans="1:5" ht="12.5" x14ac:dyDescent="0.25">
      <c r="A1072" s="1">
        <f t="shared" si="5"/>
        <v>579791.51999999979</v>
      </c>
      <c r="B1072" s="1">
        <f t="shared" si="2"/>
        <v>575126.27099999704</v>
      </c>
      <c r="C1072" s="1">
        <f t="shared" si="3"/>
        <v>631460.79999999993</v>
      </c>
      <c r="D1072" s="1">
        <f t="shared" si="4"/>
        <v>571919</v>
      </c>
      <c r="E1072" s="1">
        <f t="shared" si="0"/>
        <v>2358297.5909999968</v>
      </c>
    </row>
    <row r="1073" spans="1:5" ht="12.5" x14ac:dyDescent="0.25">
      <c r="A1073" s="1">
        <f t="shared" si="5"/>
        <v>580874.23999999976</v>
      </c>
      <c r="B1073" s="1">
        <f t="shared" si="2"/>
        <v>576199.27199999709</v>
      </c>
      <c r="C1073" s="1">
        <f t="shared" si="3"/>
        <v>632639.99999999988</v>
      </c>
      <c r="D1073" s="1">
        <f t="shared" si="4"/>
        <v>572989</v>
      </c>
      <c r="E1073" s="1">
        <f t="shared" si="0"/>
        <v>2362702.5119999968</v>
      </c>
    </row>
    <row r="1074" spans="1:5" ht="12.5" x14ac:dyDescent="0.25">
      <c r="A1074" s="1">
        <f t="shared" si="5"/>
        <v>581957.96999999974</v>
      </c>
      <c r="B1074" s="1">
        <f t="shared" si="2"/>
        <v>577273.27299999713</v>
      </c>
      <c r="C1074" s="1">
        <f t="shared" si="3"/>
        <v>633820.29999999993</v>
      </c>
      <c r="D1074" s="1">
        <f t="shared" si="4"/>
        <v>574060</v>
      </c>
      <c r="E1074" s="1">
        <f t="shared" si="0"/>
        <v>2367111.5429999968</v>
      </c>
    </row>
    <row r="1075" spans="1:5" ht="12.5" x14ac:dyDescent="0.25">
      <c r="A1075" s="1">
        <f t="shared" si="5"/>
        <v>583042.70999999973</v>
      </c>
      <c r="B1075" s="1">
        <f t="shared" si="2"/>
        <v>578348.27399999718</v>
      </c>
      <c r="C1075" s="1">
        <f t="shared" si="3"/>
        <v>635001.69999999995</v>
      </c>
      <c r="D1075" s="1">
        <f t="shared" si="4"/>
        <v>575132</v>
      </c>
      <c r="E1075" s="1">
        <f t="shared" si="0"/>
        <v>2371524.6839999966</v>
      </c>
    </row>
    <row r="1076" spans="1:5" ht="12.5" x14ac:dyDescent="0.25">
      <c r="A1076" s="1">
        <f t="shared" si="5"/>
        <v>584128.45999999973</v>
      </c>
      <c r="B1076" s="1">
        <f t="shared" si="2"/>
        <v>579424.27499999723</v>
      </c>
      <c r="C1076" s="1">
        <f t="shared" si="3"/>
        <v>636184.19999999995</v>
      </c>
      <c r="D1076" s="1">
        <f t="shared" si="4"/>
        <v>576205</v>
      </c>
      <c r="E1076" s="1">
        <f t="shared" si="0"/>
        <v>2375941.9349999968</v>
      </c>
    </row>
    <row r="1077" spans="1:5" ht="12.5" x14ac:dyDescent="0.25">
      <c r="A1077" s="1">
        <f t="shared" si="5"/>
        <v>585215.21999999974</v>
      </c>
      <c r="B1077" s="1">
        <f t="shared" si="2"/>
        <v>580501.27599999728</v>
      </c>
      <c r="C1077" s="1">
        <f t="shared" si="3"/>
        <v>637367.79999999993</v>
      </c>
      <c r="D1077" s="1">
        <f t="shared" si="4"/>
        <v>577279</v>
      </c>
      <c r="E1077" s="1">
        <f t="shared" si="0"/>
        <v>2380363.2959999968</v>
      </c>
    </row>
    <row r="1078" spans="1:5" ht="12.5" x14ac:dyDescent="0.25">
      <c r="A1078" s="1">
        <f t="shared" si="5"/>
        <v>586302.98999999976</v>
      </c>
      <c r="B1078" s="1">
        <f t="shared" si="2"/>
        <v>581579.27699999732</v>
      </c>
      <c r="C1078" s="1">
        <f t="shared" si="3"/>
        <v>638552.49999999988</v>
      </c>
      <c r="D1078" s="1">
        <f t="shared" si="4"/>
        <v>578354</v>
      </c>
      <c r="E1078" s="1">
        <f t="shared" si="0"/>
        <v>2384788.7669999972</v>
      </c>
    </row>
    <row r="1079" spans="1:5" ht="12.5" x14ac:dyDescent="0.25">
      <c r="A1079" s="1">
        <f t="shared" si="5"/>
        <v>587391.76999999979</v>
      </c>
      <c r="B1079" s="1">
        <f t="shared" si="2"/>
        <v>582658.27799999737</v>
      </c>
      <c r="C1079" s="1">
        <f t="shared" si="3"/>
        <v>639738.29999999993</v>
      </c>
      <c r="D1079" s="1">
        <f t="shared" si="4"/>
        <v>579430</v>
      </c>
      <c r="E1079" s="1">
        <f t="shared" si="0"/>
        <v>2389218.347999997</v>
      </c>
    </row>
    <row r="1080" spans="1:5" ht="12.5" x14ac:dyDescent="0.25">
      <c r="A1080" s="1">
        <f t="shared" si="5"/>
        <v>588481.55999999982</v>
      </c>
      <c r="B1080" s="1">
        <f t="shared" si="2"/>
        <v>583738.27899999742</v>
      </c>
      <c r="C1080" s="1">
        <f t="shared" si="3"/>
        <v>640925.19999999995</v>
      </c>
      <c r="D1080" s="1">
        <f t="shared" si="4"/>
        <v>580507</v>
      </c>
      <c r="E1080" s="1">
        <f t="shared" si="0"/>
        <v>2393652.0389999971</v>
      </c>
    </row>
    <row r="1081" spans="1:5" ht="12.5" x14ac:dyDescent="0.25">
      <c r="A1081" s="1">
        <f t="shared" si="5"/>
        <v>589572.35999999987</v>
      </c>
      <c r="B1081" s="1">
        <f t="shared" si="2"/>
        <v>584819.27999999747</v>
      </c>
      <c r="C1081" s="1">
        <f t="shared" si="3"/>
        <v>642113.19999999995</v>
      </c>
      <c r="D1081" s="1">
        <f t="shared" si="4"/>
        <v>581585</v>
      </c>
      <c r="E1081" s="1">
        <f t="shared" si="0"/>
        <v>2398089.8399999971</v>
      </c>
    </row>
    <row r="1082" spans="1:5" ht="12.5" x14ac:dyDescent="0.25">
      <c r="A1082" s="1">
        <f t="shared" si="5"/>
        <v>590664.16999999993</v>
      </c>
      <c r="B1082" s="1">
        <f t="shared" si="2"/>
        <v>585901.28099999751</v>
      </c>
      <c r="C1082" s="1">
        <f t="shared" si="3"/>
        <v>643302.29999999993</v>
      </c>
      <c r="D1082" s="1">
        <f t="shared" si="4"/>
        <v>582664</v>
      </c>
      <c r="E1082" s="1">
        <f t="shared" si="0"/>
        <v>2402531.7509999974</v>
      </c>
    </row>
    <row r="1083" spans="1:5" ht="12.5" x14ac:dyDescent="0.25">
      <c r="A1083" s="1">
        <f t="shared" si="5"/>
        <v>591756.98999999987</v>
      </c>
      <c r="B1083" s="1">
        <f t="shared" si="2"/>
        <v>586984.28199999756</v>
      </c>
      <c r="C1083" s="1">
        <f t="shared" si="3"/>
        <v>644492.49999999988</v>
      </c>
      <c r="D1083" s="1">
        <f t="shared" si="4"/>
        <v>583744</v>
      </c>
      <c r="E1083" s="1">
        <f t="shared" si="0"/>
        <v>2406977.7719999976</v>
      </c>
    </row>
    <row r="1084" spans="1:5" ht="12.5" x14ac:dyDescent="0.25">
      <c r="A1084" s="1">
        <f t="shared" si="5"/>
        <v>592850.81999999983</v>
      </c>
      <c r="B1084" s="1">
        <f t="shared" si="2"/>
        <v>588068.28299999761</v>
      </c>
      <c r="C1084" s="1">
        <f t="shared" si="3"/>
        <v>645683.79999999993</v>
      </c>
      <c r="D1084" s="1">
        <f t="shared" si="4"/>
        <v>584825</v>
      </c>
      <c r="E1084" s="1">
        <f t="shared" si="0"/>
        <v>2411427.9029999971</v>
      </c>
    </row>
    <row r="1085" spans="1:5" ht="12.5" x14ac:dyDescent="0.25">
      <c r="A1085" s="1">
        <f t="shared" si="5"/>
        <v>593945.6599999998</v>
      </c>
      <c r="B1085" s="1">
        <f t="shared" si="2"/>
        <v>589153.28399999766</v>
      </c>
      <c r="C1085" s="1">
        <f t="shared" si="3"/>
        <v>646876.19999999995</v>
      </c>
      <c r="D1085" s="1">
        <f t="shared" si="4"/>
        <v>585907</v>
      </c>
      <c r="E1085" s="1">
        <f t="shared" si="0"/>
        <v>2415882.1439999975</v>
      </c>
    </row>
    <row r="1086" spans="1:5" ht="12.5" x14ac:dyDescent="0.25">
      <c r="A1086" s="1">
        <f t="shared" si="5"/>
        <v>595041.50999999978</v>
      </c>
      <c r="B1086" s="1">
        <f t="shared" si="2"/>
        <v>590239.2849999977</v>
      </c>
      <c r="C1086" s="1">
        <f t="shared" si="3"/>
        <v>648069.69999999995</v>
      </c>
      <c r="D1086" s="1">
        <f t="shared" si="4"/>
        <v>586990</v>
      </c>
      <c r="E1086" s="1">
        <f t="shared" si="0"/>
        <v>2420340.4949999973</v>
      </c>
    </row>
    <row r="1087" spans="1:5" ht="12.5" x14ac:dyDescent="0.25">
      <c r="A1087" s="1">
        <f t="shared" si="5"/>
        <v>596138.36999999976</v>
      </c>
      <c r="B1087" s="1">
        <f t="shared" si="2"/>
        <v>591326.28599999775</v>
      </c>
      <c r="C1087" s="1">
        <f t="shared" si="3"/>
        <v>649264.29999999993</v>
      </c>
      <c r="D1087" s="1">
        <f t="shared" si="4"/>
        <v>588074</v>
      </c>
      <c r="E1087" s="1">
        <f t="shared" si="0"/>
        <v>2424802.9559999974</v>
      </c>
    </row>
    <row r="1088" spans="1:5" ht="12.5" x14ac:dyDescent="0.25">
      <c r="A1088" s="1">
        <f t="shared" si="5"/>
        <v>597236.23999999976</v>
      </c>
      <c r="B1088" s="1">
        <f t="shared" si="2"/>
        <v>592414.2869999978</v>
      </c>
      <c r="C1088" s="1">
        <f t="shared" si="3"/>
        <v>650459.99999999988</v>
      </c>
      <c r="D1088" s="1">
        <f t="shared" si="4"/>
        <v>589159</v>
      </c>
      <c r="E1088" s="1">
        <f t="shared" si="0"/>
        <v>2429269.5269999974</v>
      </c>
    </row>
    <row r="1089" spans="1:5" ht="12.5" x14ac:dyDescent="0.25">
      <c r="A1089" s="1">
        <f t="shared" si="5"/>
        <v>598335.11999999976</v>
      </c>
      <c r="B1089" s="1">
        <f t="shared" si="2"/>
        <v>593503.28799999785</v>
      </c>
      <c r="C1089" s="1">
        <f t="shared" si="3"/>
        <v>651656.79999999993</v>
      </c>
      <c r="D1089" s="1">
        <f t="shared" si="4"/>
        <v>590245</v>
      </c>
      <c r="E1089" s="1">
        <f t="shared" si="0"/>
        <v>2433740.2079999973</v>
      </c>
    </row>
    <row r="1090" spans="1:5" ht="12.5" x14ac:dyDescent="0.25">
      <c r="A1090" s="1">
        <f t="shared" si="5"/>
        <v>599435.00999999978</v>
      </c>
      <c r="B1090" s="1">
        <f t="shared" si="2"/>
        <v>594593.28899999789</v>
      </c>
      <c r="C1090" s="1">
        <f t="shared" si="3"/>
        <v>652854.69999999995</v>
      </c>
      <c r="D1090" s="1">
        <f t="shared" si="4"/>
        <v>591332</v>
      </c>
      <c r="E1090" s="1">
        <f t="shared" si="0"/>
        <v>2438214.998999998</v>
      </c>
    </row>
    <row r="1091" spans="1:5" ht="12.5" x14ac:dyDescent="0.25">
      <c r="A1091" s="1">
        <f t="shared" si="5"/>
        <v>600535.9099999998</v>
      </c>
      <c r="B1091" s="1">
        <f t="shared" si="2"/>
        <v>595684.28999999794</v>
      </c>
      <c r="C1091" s="1">
        <f t="shared" si="3"/>
        <v>654053.69999999995</v>
      </c>
      <c r="D1091" s="1">
        <f t="shared" si="4"/>
        <v>592420</v>
      </c>
      <c r="E1091" s="1">
        <f t="shared" si="0"/>
        <v>2442693.8999999976</v>
      </c>
    </row>
    <row r="1092" spans="1:5" ht="12.5" x14ac:dyDescent="0.25">
      <c r="A1092" s="1">
        <f t="shared" si="5"/>
        <v>601637.81999999983</v>
      </c>
      <c r="B1092" s="1">
        <f t="shared" si="2"/>
        <v>596776.29099999799</v>
      </c>
      <c r="C1092" s="1">
        <f t="shared" si="3"/>
        <v>655253.79999999993</v>
      </c>
      <c r="D1092" s="1">
        <f t="shared" si="4"/>
        <v>593509</v>
      </c>
      <c r="E1092" s="1">
        <f t="shared" si="0"/>
        <v>2447176.9109999975</v>
      </c>
    </row>
    <row r="1093" spans="1:5" ht="12.5" x14ac:dyDescent="0.25">
      <c r="A1093" s="1">
        <f t="shared" si="5"/>
        <v>602740.73999999987</v>
      </c>
      <c r="B1093" s="1">
        <f t="shared" si="2"/>
        <v>597869.29199999804</v>
      </c>
      <c r="C1093" s="1">
        <f t="shared" si="3"/>
        <v>656454.99999999988</v>
      </c>
      <c r="D1093" s="1">
        <f t="shared" si="4"/>
        <v>594599</v>
      </c>
      <c r="E1093" s="1">
        <f t="shared" si="0"/>
        <v>2451664.0319999978</v>
      </c>
    </row>
    <row r="1094" spans="1:5" ht="12.5" x14ac:dyDescent="0.25">
      <c r="A1094" s="1">
        <f t="shared" si="5"/>
        <v>603844.66999999993</v>
      </c>
      <c r="B1094" s="1">
        <f t="shared" si="2"/>
        <v>598963.29299999808</v>
      </c>
      <c r="C1094" s="1">
        <f t="shared" si="3"/>
        <v>657657.29999999993</v>
      </c>
      <c r="D1094" s="1">
        <f t="shared" si="4"/>
        <v>595690</v>
      </c>
      <c r="E1094" s="1">
        <f t="shared" si="0"/>
        <v>2456155.2629999979</v>
      </c>
    </row>
    <row r="1095" spans="1:5" ht="12.5" x14ac:dyDescent="0.25">
      <c r="A1095" s="1">
        <f t="shared" si="5"/>
        <v>604949.60999999987</v>
      </c>
      <c r="B1095" s="1">
        <f t="shared" si="2"/>
        <v>600058.29399999813</v>
      </c>
      <c r="C1095" s="1">
        <f t="shared" si="3"/>
        <v>658860.69999999995</v>
      </c>
      <c r="D1095" s="1">
        <f t="shared" si="4"/>
        <v>596782</v>
      </c>
      <c r="E1095" s="1">
        <f t="shared" si="0"/>
        <v>2460650.603999998</v>
      </c>
    </row>
    <row r="1096" spans="1:5" ht="12.5" x14ac:dyDescent="0.25">
      <c r="A1096" s="1">
        <f t="shared" si="5"/>
        <v>606055.55999999982</v>
      </c>
      <c r="B1096" s="1">
        <f t="shared" si="2"/>
        <v>601154.29499999818</v>
      </c>
      <c r="C1096" s="1">
        <f t="shared" si="3"/>
        <v>660065.19999999995</v>
      </c>
      <c r="D1096" s="1">
        <f t="shared" si="4"/>
        <v>597875</v>
      </c>
      <c r="E1096" s="1">
        <f t="shared" si="0"/>
        <v>2465150.0549999978</v>
      </c>
    </row>
    <row r="1097" spans="1:5" ht="12.5" x14ac:dyDescent="0.25">
      <c r="A1097" s="1">
        <f t="shared" si="5"/>
        <v>607162.51999999979</v>
      </c>
      <c r="B1097" s="1">
        <f t="shared" si="2"/>
        <v>602251.29599999823</v>
      </c>
      <c r="C1097" s="1">
        <f t="shared" si="3"/>
        <v>661270.79999999993</v>
      </c>
      <c r="D1097" s="1">
        <f t="shared" si="4"/>
        <v>598969</v>
      </c>
      <c r="E1097" s="1">
        <f t="shared" si="0"/>
        <v>2469653.6159999981</v>
      </c>
    </row>
    <row r="1098" spans="1:5" ht="12.5" x14ac:dyDescent="0.25">
      <c r="A1098" s="1">
        <f t="shared" si="5"/>
        <v>608270.48999999976</v>
      </c>
      <c r="B1098" s="1">
        <f t="shared" si="2"/>
        <v>603349.29699999827</v>
      </c>
      <c r="C1098" s="1">
        <f t="shared" si="3"/>
        <v>662477.49999999988</v>
      </c>
      <c r="D1098" s="1">
        <f t="shared" si="4"/>
        <v>600064</v>
      </c>
      <c r="E1098" s="1">
        <f t="shared" si="0"/>
        <v>2474161.2869999981</v>
      </c>
    </row>
    <row r="1099" spans="1:5" ht="12.5" x14ac:dyDescent="0.25">
      <c r="A1099" s="1">
        <f t="shared" si="5"/>
        <v>609379.46999999974</v>
      </c>
      <c r="B1099" s="1">
        <f t="shared" si="2"/>
        <v>604448.29799999832</v>
      </c>
      <c r="C1099" s="1">
        <f t="shared" si="3"/>
        <v>663685.29999999993</v>
      </c>
      <c r="D1099" s="1">
        <f t="shared" si="4"/>
        <v>601160</v>
      </c>
      <c r="E1099" s="1">
        <f t="shared" si="0"/>
        <v>2478673.0679999981</v>
      </c>
    </row>
    <row r="1100" spans="1:5" ht="12.5" x14ac:dyDescent="0.25">
      <c r="A1100" s="1">
        <f t="shared" si="5"/>
        <v>610489.45999999973</v>
      </c>
      <c r="B1100" s="1">
        <f t="shared" si="2"/>
        <v>605548.29899999837</v>
      </c>
      <c r="C1100" s="1">
        <f t="shared" si="3"/>
        <v>664894.19999999995</v>
      </c>
      <c r="D1100" s="1">
        <f t="shared" si="4"/>
        <v>602257</v>
      </c>
      <c r="E1100" s="1">
        <f t="shared" si="0"/>
        <v>2483188.9589999979</v>
      </c>
    </row>
    <row r="1101" spans="1:5" ht="12.5" x14ac:dyDescent="0.25">
      <c r="A1101" s="1">
        <f t="shared" si="5"/>
        <v>611600.45999999973</v>
      </c>
      <c r="B1101" s="1">
        <f t="shared" si="2"/>
        <v>606649.29999999842</v>
      </c>
      <c r="C1101" s="1">
        <f t="shared" si="3"/>
        <v>666104.19999999995</v>
      </c>
      <c r="D1101" s="1">
        <f t="shared" si="4"/>
        <v>603355</v>
      </c>
      <c r="E1101" s="1">
        <f t="shared" si="0"/>
        <v>2487708.9599999981</v>
      </c>
    </row>
    <row r="1102" spans="1:5" ht="12.5" x14ac:dyDescent="0.25">
      <c r="A1102" s="1">
        <f t="shared" si="5"/>
        <v>612712.46999999974</v>
      </c>
      <c r="B1102" s="1">
        <f t="shared" si="2"/>
        <v>607751.30099999846</v>
      </c>
      <c r="C1102" s="1">
        <f t="shared" si="3"/>
        <v>667315.29999999993</v>
      </c>
      <c r="D1102" s="1">
        <f t="shared" si="4"/>
        <v>604454</v>
      </c>
      <c r="E1102" s="1">
        <f t="shared" si="0"/>
        <v>2492233.0709999981</v>
      </c>
    </row>
    <row r="1103" spans="1:5" ht="12.5" x14ac:dyDescent="0.25">
      <c r="A1103" s="1">
        <f t="shared" si="5"/>
        <v>613825.48999999976</v>
      </c>
      <c r="B1103" s="1">
        <f t="shared" si="2"/>
        <v>608854.30199999851</v>
      </c>
      <c r="C1103" s="1">
        <f t="shared" si="3"/>
        <v>668527.49999999988</v>
      </c>
      <c r="D1103" s="1">
        <f t="shared" si="4"/>
        <v>605554</v>
      </c>
      <c r="E1103" s="1">
        <f t="shared" si="0"/>
        <v>2496761.291999998</v>
      </c>
    </row>
    <row r="1104" spans="1:5" ht="12.5" x14ac:dyDescent="0.25">
      <c r="A1104" s="1">
        <f t="shared" si="5"/>
        <v>614939.51999999979</v>
      </c>
      <c r="B1104" s="1">
        <f t="shared" si="2"/>
        <v>609958.30299999856</v>
      </c>
      <c r="C1104" s="1">
        <f t="shared" si="3"/>
        <v>669740.79999999993</v>
      </c>
      <c r="D1104" s="1">
        <f t="shared" si="4"/>
        <v>606655</v>
      </c>
      <c r="E1104" s="1">
        <f t="shared" si="0"/>
        <v>2501293.6229999983</v>
      </c>
    </row>
    <row r="1105" spans="1:5" ht="12.5" x14ac:dyDescent="0.25">
      <c r="A1105" s="1">
        <f t="shared" si="5"/>
        <v>616054.55999999982</v>
      </c>
      <c r="B1105" s="1">
        <f t="shared" si="2"/>
        <v>611063.30399999861</v>
      </c>
      <c r="C1105" s="1">
        <f t="shared" si="3"/>
        <v>670955.19999999995</v>
      </c>
      <c r="D1105" s="1">
        <f t="shared" si="4"/>
        <v>607757</v>
      </c>
      <c r="E1105" s="1">
        <f t="shared" si="0"/>
        <v>2505830.0639999984</v>
      </c>
    </row>
    <row r="1106" spans="1:5" ht="12.5" x14ac:dyDescent="0.25">
      <c r="A1106" s="1">
        <f t="shared" si="5"/>
        <v>617170.60999999987</v>
      </c>
      <c r="B1106" s="1">
        <f t="shared" si="2"/>
        <v>612169.30499999865</v>
      </c>
      <c r="C1106" s="1">
        <f t="shared" si="3"/>
        <v>672170.7</v>
      </c>
      <c r="D1106" s="1">
        <f t="shared" si="4"/>
        <v>608860</v>
      </c>
      <c r="E1106" s="1">
        <f t="shared" si="0"/>
        <v>2510370.6149999984</v>
      </c>
    </row>
    <row r="1107" spans="1:5" ht="12.5" x14ac:dyDescent="0.25">
      <c r="A1107" s="1">
        <f t="shared" si="5"/>
        <v>618287.66999999993</v>
      </c>
      <c r="B1107" s="1">
        <f t="shared" si="2"/>
        <v>613276.3059999987</v>
      </c>
      <c r="C1107" s="1">
        <f t="shared" si="3"/>
        <v>673387.29999999993</v>
      </c>
      <c r="D1107" s="1">
        <f t="shared" si="4"/>
        <v>609964</v>
      </c>
      <c r="E1107" s="1">
        <f t="shared" si="0"/>
        <v>2514915.2759999987</v>
      </c>
    </row>
    <row r="1108" spans="1:5" ht="12.5" x14ac:dyDescent="0.25">
      <c r="A1108" s="1">
        <f t="shared" si="5"/>
        <v>619405.73999999987</v>
      </c>
      <c r="B1108" s="1">
        <f t="shared" si="2"/>
        <v>614384.30699999875</v>
      </c>
      <c r="C1108" s="1">
        <f t="shared" si="3"/>
        <v>674604.99999999988</v>
      </c>
      <c r="D1108" s="1">
        <f t="shared" si="4"/>
        <v>611069</v>
      </c>
      <c r="E1108" s="1">
        <f t="shared" si="0"/>
        <v>2519464.0469999984</v>
      </c>
    </row>
    <row r="1109" spans="1:5" ht="12.5" x14ac:dyDescent="0.25">
      <c r="A1109" s="1">
        <f t="shared" si="5"/>
        <v>620524.81999999983</v>
      </c>
      <c r="B1109" s="1">
        <f t="shared" si="2"/>
        <v>615493.3079999988</v>
      </c>
      <c r="C1109" s="1">
        <f t="shared" si="3"/>
        <v>675823.79999999993</v>
      </c>
      <c r="D1109" s="1">
        <f t="shared" si="4"/>
        <v>612175</v>
      </c>
      <c r="E1109" s="1">
        <f t="shared" si="0"/>
        <v>2524016.9279999984</v>
      </c>
    </row>
    <row r="1110" spans="1:5" ht="12.5" x14ac:dyDescent="0.25">
      <c r="A1110" s="1">
        <f t="shared" si="5"/>
        <v>621644.9099999998</v>
      </c>
      <c r="B1110" s="1">
        <f t="shared" si="2"/>
        <v>616603.30899999884</v>
      </c>
      <c r="C1110" s="1">
        <f t="shared" si="3"/>
        <v>677043.7</v>
      </c>
      <c r="D1110" s="1">
        <f t="shared" si="4"/>
        <v>613282</v>
      </c>
      <c r="E1110" s="1">
        <f t="shared" si="0"/>
        <v>2528573.9189999988</v>
      </c>
    </row>
    <row r="1111" spans="1:5" ht="12.5" x14ac:dyDescent="0.25">
      <c r="A1111" s="1">
        <f t="shared" si="5"/>
        <v>622766.00999999978</v>
      </c>
      <c r="B1111" s="1">
        <f t="shared" si="2"/>
        <v>617714.30999999889</v>
      </c>
      <c r="C1111" s="1">
        <f t="shared" si="3"/>
        <v>678264.7</v>
      </c>
      <c r="D1111" s="1">
        <f t="shared" si="4"/>
        <v>614390</v>
      </c>
      <c r="E1111" s="1">
        <f t="shared" si="0"/>
        <v>2533135.0199999986</v>
      </c>
    </row>
    <row r="1112" spans="1:5" ht="12.5" x14ac:dyDescent="0.25">
      <c r="A1112" s="1">
        <f t="shared" si="5"/>
        <v>623888.11999999976</v>
      </c>
      <c r="B1112" s="1">
        <f t="shared" si="2"/>
        <v>618826.31099999894</v>
      </c>
      <c r="C1112" s="1">
        <f t="shared" si="3"/>
        <v>679486.79999999993</v>
      </c>
      <c r="D1112" s="1">
        <f t="shared" si="4"/>
        <v>615499</v>
      </c>
      <c r="E1112" s="1">
        <f t="shared" si="0"/>
        <v>2537700.2309999987</v>
      </c>
    </row>
    <row r="1113" spans="1:5" ht="12.5" x14ac:dyDescent="0.25">
      <c r="A1113" s="1">
        <f t="shared" si="5"/>
        <v>625011.23999999976</v>
      </c>
      <c r="B1113" s="1">
        <f t="shared" si="2"/>
        <v>619939.31199999899</v>
      </c>
      <c r="C1113" s="1">
        <f t="shared" si="3"/>
        <v>680709.99999999988</v>
      </c>
      <c r="D1113" s="1">
        <f t="shared" si="4"/>
        <v>616609</v>
      </c>
      <c r="E1113" s="1">
        <f t="shared" si="0"/>
        <v>2542269.5519999987</v>
      </c>
    </row>
    <row r="1114" spans="1:5" ht="12.5" x14ac:dyDescent="0.25">
      <c r="A1114" s="1">
        <f t="shared" si="5"/>
        <v>626135.36999999976</v>
      </c>
      <c r="B1114" s="1">
        <f t="shared" si="2"/>
        <v>621053.31299999903</v>
      </c>
      <c r="C1114" s="1">
        <f t="shared" si="3"/>
        <v>681934.29999999993</v>
      </c>
      <c r="D1114" s="1">
        <f t="shared" si="4"/>
        <v>617720</v>
      </c>
      <c r="E1114" s="1">
        <f t="shared" si="0"/>
        <v>2546842.9829999986</v>
      </c>
    </row>
    <row r="1115" spans="1:5" ht="12.5" x14ac:dyDescent="0.25">
      <c r="A1115" s="1">
        <f t="shared" si="5"/>
        <v>627260.50999999978</v>
      </c>
      <c r="B1115" s="1">
        <f t="shared" si="2"/>
        <v>622168.31399999908</v>
      </c>
      <c r="C1115" s="1">
        <f t="shared" si="3"/>
        <v>683159.7</v>
      </c>
      <c r="D1115" s="1">
        <f t="shared" si="4"/>
        <v>618832</v>
      </c>
      <c r="E1115" s="1">
        <f t="shared" si="0"/>
        <v>2551420.5239999988</v>
      </c>
    </row>
    <row r="1116" spans="1:5" ht="12.5" x14ac:dyDescent="0.25">
      <c r="A1116" s="1">
        <f t="shared" si="5"/>
        <v>628386.6599999998</v>
      </c>
      <c r="B1116" s="1">
        <f t="shared" si="2"/>
        <v>623284.31499999913</v>
      </c>
      <c r="C1116" s="1">
        <f t="shared" si="3"/>
        <v>684386.2</v>
      </c>
      <c r="D1116" s="1">
        <f t="shared" si="4"/>
        <v>619945</v>
      </c>
      <c r="E1116" s="1">
        <f t="shared" si="0"/>
        <v>2556002.1749999989</v>
      </c>
    </row>
    <row r="1117" spans="1:5" ht="12.5" x14ac:dyDescent="0.25">
      <c r="A1117" s="1">
        <f t="shared" si="5"/>
        <v>629513.81999999983</v>
      </c>
      <c r="B1117" s="1">
        <f t="shared" si="2"/>
        <v>624401.31599999918</v>
      </c>
      <c r="C1117" s="1">
        <f t="shared" si="3"/>
        <v>685613.79999999993</v>
      </c>
      <c r="D1117" s="1">
        <f t="shared" si="4"/>
        <v>621059</v>
      </c>
      <c r="E1117" s="1">
        <f t="shared" si="0"/>
        <v>2560587.9359999988</v>
      </c>
    </row>
    <row r="1118" spans="1:5" ht="12.5" x14ac:dyDescent="0.25">
      <c r="A1118" s="1">
        <f t="shared" si="5"/>
        <v>630641.98999999987</v>
      </c>
      <c r="B1118" s="1">
        <f t="shared" si="2"/>
        <v>625519.31699999922</v>
      </c>
      <c r="C1118" s="1">
        <f t="shared" si="3"/>
        <v>686842.49999999988</v>
      </c>
      <c r="D1118" s="1">
        <f t="shared" si="4"/>
        <v>622174</v>
      </c>
      <c r="E1118" s="1">
        <f t="shared" si="0"/>
        <v>2565177.8069999991</v>
      </c>
    </row>
    <row r="1119" spans="1:5" ht="12.5" x14ac:dyDescent="0.25">
      <c r="A1119" s="1">
        <f t="shared" si="5"/>
        <v>631771.16999999993</v>
      </c>
      <c r="B1119" s="1">
        <f t="shared" si="2"/>
        <v>626638.31799999927</v>
      </c>
      <c r="C1119" s="1">
        <f t="shared" si="3"/>
        <v>688072.29999999993</v>
      </c>
      <c r="D1119" s="1">
        <f t="shared" si="4"/>
        <v>623290</v>
      </c>
      <c r="E1119" s="1">
        <f t="shared" si="0"/>
        <v>2569771.7879999992</v>
      </c>
    </row>
    <row r="1120" spans="1:5" ht="12.5" x14ac:dyDescent="0.25">
      <c r="A1120" s="1">
        <f t="shared" si="5"/>
        <v>632901.35999999987</v>
      </c>
      <c r="B1120" s="1">
        <f t="shared" si="2"/>
        <v>627758.31899999932</v>
      </c>
      <c r="C1120" s="1">
        <f t="shared" si="3"/>
        <v>689303.2</v>
      </c>
      <c r="D1120" s="1">
        <f t="shared" si="4"/>
        <v>624407</v>
      </c>
      <c r="E1120" s="1">
        <f t="shared" si="0"/>
        <v>2574369.8789999988</v>
      </c>
    </row>
    <row r="1121" spans="1:5" ht="12.5" x14ac:dyDescent="0.25">
      <c r="A1121" s="1">
        <f t="shared" si="5"/>
        <v>634032.55999999982</v>
      </c>
      <c r="B1121" s="1">
        <f t="shared" si="2"/>
        <v>628879.31999999937</v>
      </c>
      <c r="C1121" s="1">
        <f t="shared" si="3"/>
        <v>690535.2</v>
      </c>
      <c r="D1121" s="1">
        <f t="shared" si="4"/>
        <v>625525</v>
      </c>
      <c r="E1121" s="1">
        <f t="shared" si="0"/>
        <v>2578972.0799999991</v>
      </c>
    </row>
    <row r="1122" spans="1:5" ht="12.5" x14ac:dyDescent="0.25">
      <c r="A1122" s="1">
        <f t="shared" si="5"/>
        <v>635164.76999999979</v>
      </c>
      <c r="B1122" s="1">
        <f t="shared" si="2"/>
        <v>630001.32099999941</v>
      </c>
      <c r="C1122" s="1">
        <f t="shared" si="3"/>
        <v>691768.29999999993</v>
      </c>
      <c r="D1122" s="1">
        <f t="shared" si="4"/>
        <v>626644</v>
      </c>
      <c r="E1122" s="1">
        <f t="shared" si="0"/>
        <v>2583578.3909999989</v>
      </c>
    </row>
    <row r="1123" spans="1:5" ht="12.5" x14ac:dyDescent="0.25">
      <c r="A1123" s="1">
        <f t="shared" si="5"/>
        <v>636297.98999999976</v>
      </c>
      <c r="B1123" s="1">
        <f t="shared" si="2"/>
        <v>631124.32199999946</v>
      </c>
      <c r="C1123" s="1">
        <f t="shared" si="3"/>
        <v>693002.49999999988</v>
      </c>
      <c r="D1123" s="1">
        <f t="shared" si="4"/>
        <v>627764</v>
      </c>
      <c r="E1123" s="1">
        <f t="shared" si="0"/>
        <v>2588188.811999999</v>
      </c>
    </row>
    <row r="1124" spans="1:5" ht="12.5" x14ac:dyDescent="0.25">
      <c r="A1124" s="1">
        <f t="shared" si="5"/>
        <v>637432.21999999974</v>
      </c>
      <c r="B1124" s="1">
        <f t="shared" si="2"/>
        <v>632248.32299999951</v>
      </c>
      <c r="C1124" s="1">
        <f t="shared" si="3"/>
        <v>694237.79999999993</v>
      </c>
      <c r="D1124" s="1">
        <f t="shared" si="4"/>
        <v>628885</v>
      </c>
      <c r="E1124" s="1">
        <f t="shared" si="0"/>
        <v>2592803.3429999989</v>
      </c>
    </row>
    <row r="1125" spans="1:5" ht="12.5" x14ac:dyDescent="0.25">
      <c r="A1125" s="1">
        <f t="shared" si="5"/>
        <v>638567.45999999973</v>
      </c>
      <c r="B1125" s="1">
        <f t="shared" si="2"/>
        <v>633373.32399999956</v>
      </c>
      <c r="C1125" s="1">
        <f t="shared" si="3"/>
        <v>695474.2</v>
      </c>
      <c r="D1125" s="1">
        <f t="shared" si="4"/>
        <v>630007</v>
      </c>
      <c r="E1125" s="1">
        <f t="shared" si="0"/>
        <v>2597421.9839999992</v>
      </c>
    </row>
    <row r="1126" spans="1:5" ht="12.5" x14ac:dyDescent="0.25">
      <c r="A1126" s="1">
        <f t="shared" si="5"/>
        <v>639703.70999999973</v>
      </c>
      <c r="B1126" s="1">
        <f t="shared" si="2"/>
        <v>634499.3249999996</v>
      </c>
      <c r="C1126" s="1">
        <f t="shared" si="3"/>
        <v>696711.7</v>
      </c>
      <c r="D1126" s="1">
        <f t="shared" si="4"/>
        <v>631130</v>
      </c>
      <c r="E1126" s="1">
        <f t="shared" si="0"/>
        <v>2602044.7349999994</v>
      </c>
    </row>
    <row r="1127" spans="1:5" ht="12.5" x14ac:dyDescent="0.25">
      <c r="A1127" s="1">
        <f t="shared" si="5"/>
        <v>640840.96999999974</v>
      </c>
      <c r="B1127" s="1">
        <f t="shared" si="2"/>
        <v>635626.32599999965</v>
      </c>
      <c r="C1127" s="1">
        <f t="shared" si="3"/>
        <v>697950.29999999993</v>
      </c>
      <c r="D1127" s="1">
        <f t="shared" si="4"/>
        <v>632254</v>
      </c>
      <c r="E1127" s="1">
        <f t="shared" si="0"/>
        <v>2606671.5959999994</v>
      </c>
    </row>
    <row r="1128" spans="1:5" ht="12.5" x14ac:dyDescent="0.25">
      <c r="A1128" s="1">
        <f t="shared" si="5"/>
        <v>641979.23999999976</v>
      </c>
      <c r="B1128" s="1">
        <f t="shared" si="2"/>
        <v>636754.3269999997</v>
      </c>
      <c r="C1128" s="1">
        <f t="shared" si="3"/>
        <v>699189.99999999988</v>
      </c>
      <c r="D1128" s="1">
        <f t="shared" si="4"/>
        <v>633379</v>
      </c>
      <c r="E1128" s="1">
        <f t="shared" si="0"/>
        <v>2611302.5669999993</v>
      </c>
    </row>
    <row r="1129" spans="1:5" ht="12.5" x14ac:dyDescent="0.25">
      <c r="A1129" s="1">
        <f t="shared" si="5"/>
        <v>643118.51999999979</v>
      </c>
      <c r="B1129" s="1">
        <f t="shared" si="2"/>
        <v>637883.32799999975</v>
      </c>
      <c r="C1129" s="1">
        <f t="shared" si="3"/>
        <v>700430.79999999993</v>
      </c>
      <c r="D1129" s="1">
        <f t="shared" si="4"/>
        <v>634505</v>
      </c>
      <c r="E1129" s="1">
        <f t="shared" si="0"/>
        <v>2615937.6479999996</v>
      </c>
    </row>
    <row r="1130" spans="1:5" ht="12.5" x14ac:dyDescent="0.25">
      <c r="A1130" s="1">
        <f t="shared" si="5"/>
        <v>644258.80999999982</v>
      </c>
      <c r="B1130" s="1">
        <f t="shared" si="2"/>
        <v>639013.32899999979</v>
      </c>
      <c r="C1130" s="1">
        <f t="shared" si="3"/>
        <v>701672.7</v>
      </c>
      <c r="D1130" s="1">
        <f t="shared" si="4"/>
        <v>635632</v>
      </c>
      <c r="E1130" s="1">
        <f t="shared" si="0"/>
        <v>2620576.8389999997</v>
      </c>
    </row>
    <row r="1131" spans="1:5" ht="12.5" x14ac:dyDescent="0.25">
      <c r="A1131" s="1">
        <f t="shared" si="5"/>
        <v>645400.10999999987</v>
      </c>
      <c r="B1131" s="1">
        <f t="shared" si="2"/>
        <v>640144.32999999984</v>
      </c>
      <c r="C1131" s="1">
        <f t="shared" si="3"/>
        <v>702915.7</v>
      </c>
      <c r="D1131" s="1">
        <f t="shared" si="4"/>
        <v>636760</v>
      </c>
      <c r="E1131" s="1">
        <f t="shared" si="0"/>
        <v>2625220.1399999997</v>
      </c>
    </row>
    <row r="1132" spans="1:5" ht="12.5" x14ac:dyDescent="0.25">
      <c r="A1132" s="1">
        <f t="shared" si="5"/>
        <v>646542.41999999993</v>
      </c>
      <c r="B1132" s="1">
        <f t="shared" si="2"/>
        <v>641276.33099999989</v>
      </c>
      <c r="C1132" s="1">
        <f t="shared" si="3"/>
        <v>704159.79999999993</v>
      </c>
      <c r="D1132" s="1">
        <f t="shared" si="4"/>
        <v>637889</v>
      </c>
      <c r="E1132" s="1">
        <f t="shared" si="0"/>
        <v>2629867.5509999995</v>
      </c>
    </row>
    <row r="1133" spans="1:5" ht="12.5" x14ac:dyDescent="0.25">
      <c r="A1133" s="1">
        <f t="shared" si="5"/>
        <v>647685.73999999987</v>
      </c>
      <c r="B1133" s="1">
        <f t="shared" si="2"/>
        <v>642409.33199999994</v>
      </c>
      <c r="C1133" s="1">
        <f t="shared" si="3"/>
        <v>705404.99999999988</v>
      </c>
      <c r="D1133" s="1">
        <f t="shared" si="4"/>
        <v>639019</v>
      </c>
      <c r="E1133" s="1">
        <f t="shared" si="0"/>
        <v>2634519.0719999997</v>
      </c>
    </row>
    <row r="1134" spans="1:5" ht="12.5" x14ac:dyDescent="0.25">
      <c r="A1134" s="1">
        <f t="shared" si="5"/>
        <v>648830.06999999983</v>
      </c>
      <c r="B1134" s="1">
        <f t="shared" si="2"/>
        <v>643543.33299999998</v>
      </c>
      <c r="C1134" s="1">
        <f t="shared" si="3"/>
        <v>706651.29999999993</v>
      </c>
      <c r="D1134" s="1">
        <f t="shared" si="4"/>
        <v>640150</v>
      </c>
      <c r="E1134" s="1">
        <f t="shared" si="0"/>
        <v>2639174.7029999997</v>
      </c>
    </row>
    <row r="1135" spans="1:5" ht="12.5" x14ac:dyDescent="0.25">
      <c r="A1135" s="1">
        <f t="shared" si="5"/>
        <v>649975.4099999998</v>
      </c>
      <c r="B1135" s="1">
        <f t="shared" si="2"/>
        <v>644678.33400000003</v>
      </c>
      <c r="C1135" s="1">
        <f t="shared" si="3"/>
        <v>707898.7</v>
      </c>
      <c r="D1135" s="1">
        <f t="shared" si="4"/>
        <v>641282</v>
      </c>
      <c r="E1135" s="1">
        <f t="shared" si="0"/>
        <v>2643834.4440000001</v>
      </c>
    </row>
    <row r="1136" spans="1:5" ht="12.5" x14ac:dyDescent="0.25">
      <c r="A1136" s="1">
        <f t="shared" si="5"/>
        <v>651121.75999999978</v>
      </c>
      <c r="B1136" s="1">
        <f t="shared" si="2"/>
        <v>645814.33500000008</v>
      </c>
      <c r="C1136" s="1">
        <f t="shared" si="3"/>
        <v>709147.2</v>
      </c>
      <c r="D1136" s="1">
        <f t="shared" si="4"/>
        <v>642415</v>
      </c>
      <c r="E1136" s="1">
        <f t="shared" si="0"/>
        <v>2648498.2949999999</v>
      </c>
    </row>
    <row r="1137" spans="1:5" ht="12.5" x14ac:dyDescent="0.25">
      <c r="A1137" s="1">
        <f t="shared" si="5"/>
        <v>652269.11999999976</v>
      </c>
      <c r="B1137" s="1">
        <f t="shared" si="2"/>
        <v>646951.33600000013</v>
      </c>
      <c r="C1137" s="1">
        <f t="shared" si="3"/>
        <v>710396.79999999993</v>
      </c>
      <c r="D1137" s="1">
        <f t="shared" si="4"/>
        <v>643549</v>
      </c>
      <c r="E1137" s="1">
        <f t="shared" si="0"/>
        <v>2653166.2559999996</v>
      </c>
    </row>
    <row r="1138" spans="1:5" ht="12.5" x14ac:dyDescent="0.25">
      <c r="A1138" s="1">
        <f t="shared" si="5"/>
        <v>653417.48999999976</v>
      </c>
      <c r="B1138" s="1">
        <f t="shared" si="2"/>
        <v>648089.33700000017</v>
      </c>
      <c r="C1138" s="1">
        <f t="shared" si="3"/>
        <v>711647.49999999988</v>
      </c>
      <c r="D1138" s="1">
        <f t="shared" si="4"/>
        <v>644684</v>
      </c>
      <c r="E1138" s="1">
        <f t="shared" si="0"/>
        <v>2657838.327</v>
      </c>
    </row>
    <row r="1139" spans="1:5" ht="12.5" x14ac:dyDescent="0.25">
      <c r="A1139" s="1">
        <f t="shared" si="5"/>
        <v>654566.86999999976</v>
      </c>
      <c r="B1139" s="1">
        <f t="shared" si="2"/>
        <v>649228.33800000022</v>
      </c>
      <c r="C1139" s="1">
        <f t="shared" si="3"/>
        <v>712899.29999999993</v>
      </c>
      <c r="D1139" s="1">
        <f t="shared" si="4"/>
        <v>645820</v>
      </c>
      <c r="E1139" s="1">
        <f t="shared" si="0"/>
        <v>2662514.5079999999</v>
      </c>
    </row>
    <row r="1140" spans="1:5" ht="12.5" x14ac:dyDescent="0.25">
      <c r="A1140" s="1">
        <f t="shared" si="5"/>
        <v>655717.25999999978</v>
      </c>
      <c r="B1140" s="1">
        <f t="shared" si="2"/>
        <v>650368.33900000027</v>
      </c>
      <c r="C1140" s="1">
        <f t="shared" si="3"/>
        <v>714152.2</v>
      </c>
      <c r="D1140" s="1">
        <f t="shared" si="4"/>
        <v>646957</v>
      </c>
      <c r="E1140" s="1">
        <f t="shared" si="0"/>
        <v>2667194.7989999996</v>
      </c>
    </row>
    <row r="1141" spans="1:5" ht="12.5" x14ac:dyDescent="0.25">
      <c r="A1141" s="1">
        <f t="shared" si="5"/>
        <v>656868.6599999998</v>
      </c>
      <c r="B1141" s="1">
        <f t="shared" si="2"/>
        <v>651509.34000000032</v>
      </c>
      <c r="C1141" s="1">
        <f t="shared" si="3"/>
        <v>715406.2</v>
      </c>
      <c r="D1141" s="1">
        <f t="shared" si="4"/>
        <v>648095</v>
      </c>
      <c r="E1141" s="1">
        <f t="shared" si="0"/>
        <v>2671879.2000000002</v>
      </c>
    </row>
    <row r="1142" spans="1:5" ht="12.5" x14ac:dyDescent="0.25">
      <c r="A1142" s="1">
        <f t="shared" si="5"/>
        <v>658021.06999999983</v>
      </c>
      <c r="B1142" s="1">
        <f t="shared" si="2"/>
        <v>652651.34100000036</v>
      </c>
      <c r="C1142" s="1">
        <f t="shared" si="3"/>
        <v>716661.29999999993</v>
      </c>
      <c r="D1142" s="1">
        <f t="shared" si="4"/>
        <v>649234</v>
      </c>
      <c r="E1142" s="1">
        <f t="shared" si="0"/>
        <v>2676567.7110000001</v>
      </c>
    </row>
    <row r="1143" spans="1:5" ht="12.5" x14ac:dyDescent="0.25">
      <c r="A1143" s="1">
        <f t="shared" si="5"/>
        <v>659174.48999999987</v>
      </c>
      <c r="B1143" s="1">
        <f t="shared" si="2"/>
        <v>653794.34200000041</v>
      </c>
      <c r="C1143" s="1">
        <f t="shared" si="3"/>
        <v>717917.49999999988</v>
      </c>
      <c r="D1143" s="1">
        <f t="shared" si="4"/>
        <v>650374</v>
      </c>
      <c r="E1143" s="1">
        <f t="shared" si="0"/>
        <v>2681260.3320000004</v>
      </c>
    </row>
    <row r="1144" spans="1:5" ht="12.5" x14ac:dyDescent="0.25">
      <c r="A1144" s="1">
        <f t="shared" si="5"/>
        <v>660328.91999999993</v>
      </c>
      <c r="B1144" s="1">
        <f t="shared" si="2"/>
        <v>654938.34300000046</v>
      </c>
      <c r="C1144" s="1">
        <f t="shared" si="3"/>
        <v>719174.79999999993</v>
      </c>
      <c r="D1144" s="1">
        <f t="shared" si="4"/>
        <v>651515</v>
      </c>
      <c r="E1144" s="1">
        <f t="shared" si="0"/>
        <v>2685957.0630000001</v>
      </c>
    </row>
    <row r="1145" spans="1:5" ht="12.5" x14ac:dyDescent="0.25">
      <c r="A1145" s="1">
        <f t="shared" si="5"/>
        <v>661484.35999999987</v>
      </c>
      <c r="B1145" s="1">
        <f t="shared" si="2"/>
        <v>656083.34400000051</v>
      </c>
      <c r="C1145" s="1">
        <f t="shared" si="3"/>
        <v>720433.2</v>
      </c>
      <c r="D1145" s="1">
        <f t="shared" si="4"/>
        <v>652657</v>
      </c>
      <c r="E1145" s="1">
        <f t="shared" si="0"/>
        <v>2690657.9040000001</v>
      </c>
    </row>
    <row r="1146" spans="1:5" ht="12.5" x14ac:dyDescent="0.25">
      <c r="A1146" s="1">
        <f t="shared" si="5"/>
        <v>662640.80999999982</v>
      </c>
      <c r="B1146" s="1">
        <f t="shared" si="2"/>
        <v>657229.34500000055</v>
      </c>
      <c r="C1146" s="1">
        <f t="shared" si="3"/>
        <v>721692.7</v>
      </c>
      <c r="D1146" s="1">
        <f t="shared" si="4"/>
        <v>653800</v>
      </c>
      <c r="E1146" s="1">
        <f t="shared" si="0"/>
        <v>2695362.8550000004</v>
      </c>
    </row>
    <row r="1147" spans="1:5" ht="12.5" x14ac:dyDescent="0.25">
      <c r="A1147" s="1">
        <f t="shared" si="5"/>
        <v>663798.26999999979</v>
      </c>
      <c r="B1147" s="1">
        <f t="shared" si="2"/>
        <v>658376.3460000006</v>
      </c>
      <c r="C1147" s="1">
        <f t="shared" si="3"/>
        <v>722953.29999999993</v>
      </c>
      <c r="D1147" s="1">
        <f t="shared" si="4"/>
        <v>654944</v>
      </c>
      <c r="E1147" s="1">
        <f t="shared" si="0"/>
        <v>2700071.9160000002</v>
      </c>
    </row>
    <row r="1148" spans="1:5" ht="12.5" x14ac:dyDescent="0.25">
      <c r="A1148" s="1">
        <f t="shared" si="5"/>
        <v>664956.73999999976</v>
      </c>
      <c r="B1148" s="1">
        <f t="shared" si="2"/>
        <v>659524.34700000065</v>
      </c>
      <c r="C1148" s="1">
        <f t="shared" si="3"/>
        <v>724214.99999999988</v>
      </c>
      <c r="D1148" s="1">
        <f t="shared" si="4"/>
        <v>656089</v>
      </c>
      <c r="E1148" s="1">
        <f t="shared" si="0"/>
        <v>2704785.0870000003</v>
      </c>
    </row>
    <row r="1149" spans="1:5" ht="12.5" x14ac:dyDescent="0.25">
      <c r="A1149" s="1">
        <f t="shared" si="5"/>
        <v>666116.21999999974</v>
      </c>
      <c r="B1149" s="1">
        <f t="shared" si="2"/>
        <v>660673.3480000007</v>
      </c>
      <c r="C1149" s="1">
        <f t="shared" si="3"/>
        <v>725477.79999999993</v>
      </c>
      <c r="D1149" s="1">
        <f t="shared" si="4"/>
        <v>657235</v>
      </c>
      <c r="E1149" s="1">
        <f t="shared" si="0"/>
        <v>2709502.3680000002</v>
      </c>
    </row>
    <row r="1150" spans="1:5" ht="12.5" x14ac:dyDescent="0.25">
      <c r="A1150" s="1">
        <f t="shared" si="5"/>
        <v>667276.70999999973</v>
      </c>
      <c r="B1150" s="1">
        <f t="shared" si="2"/>
        <v>661823.34900000074</v>
      </c>
      <c r="C1150" s="1">
        <f t="shared" si="3"/>
        <v>726741.7</v>
      </c>
      <c r="D1150" s="1">
        <f t="shared" si="4"/>
        <v>658382</v>
      </c>
      <c r="E1150" s="1">
        <f t="shared" si="0"/>
        <v>2714223.7590000005</v>
      </c>
    </row>
    <row r="1151" spans="1:5" ht="12.5" x14ac:dyDescent="0.25">
      <c r="A1151" s="1">
        <f t="shared" si="5"/>
        <v>668438.20999999973</v>
      </c>
      <c r="B1151" s="1">
        <f t="shared" si="2"/>
        <v>662974.35000000079</v>
      </c>
      <c r="C1151" s="1">
        <f t="shared" si="3"/>
        <v>728006.7</v>
      </c>
      <c r="D1151" s="1">
        <f t="shared" si="4"/>
        <v>659530</v>
      </c>
      <c r="E1151" s="1">
        <f t="shared" si="0"/>
        <v>2718949.2600000007</v>
      </c>
    </row>
    <row r="1152" spans="1:5" ht="12.5" x14ac:dyDescent="0.25">
      <c r="A1152" s="1">
        <f t="shared" si="5"/>
        <v>669600.71999999974</v>
      </c>
      <c r="B1152" s="1">
        <f t="shared" si="2"/>
        <v>664126.35100000084</v>
      </c>
      <c r="C1152" s="1">
        <f t="shared" si="3"/>
        <v>729272.79999999993</v>
      </c>
      <c r="D1152" s="1">
        <f t="shared" si="4"/>
        <v>660679</v>
      </c>
      <c r="E1152" s="1">
        <f t="shared" si="0"/>
        <v>2723678.8710000003</v>
      </c>
    </row>
    <row r="1153" spans="1:5" ht="12.5" x14ac:dyDescent="0.25">
      <c r="A1153" s="1">
        <f t="shared" si="5"/>
        <v>670764.23999999976</v>
      </c>
      <c r="B1153" s="1">
        <f t="shared" si="2"/>
        <v>665279.35200000089</v>
      </c>
      <c r="C1153" s="1">
        <f t="shared" si="3"/>
        <v>730539.99999999988</v>
      </c>
      <c r="D1153" s="1">
        <f t="shared" si="4"/>
        <v>661829</v>
      </c>
      <c r="E1153" s="1">
        <f t="shared" si="0"/>
        <v>2728412.5920000006</v>
      </c>
    </row>
    <row r="1154" spans="1:5" ht="12.5" x14ac:dyDescent="0.25">
      <c r="A1154" s="1">
        <f t="shared" si="5"/>
        <v>671928.76999999979</v>
      </c>
      <c r="B1154" s="1">
        <f t="shared" si="2"/>
        <v>666433.35300000093</v>
      </c>
      <c r="C1154" s="1">
        <f t="shared" si="3"/>
        <v>731808.29999999993</v>
      </c>
      <c r="D1154" s="1">
        <f t="shared" si="4"/>
        <v>662980</v>
      </c>
      <c r="E1154" s="1">
        <f t="shared" si="0"/>
        <v>2733150.4230000004</v>
      </c>
    </row>
    <row r="1155" spans="1:5" ht="12.5" x14ac:dyDescent="0.25">
      <c r="A1155" s="1">
        <f t="shared" si="5"/>
        <v>673094.30999999982</v>
      </c>
      <c r="B1155" s="1">
        <f t="shared" si="2"/>
        <v>667588.35400000098</v>
      </c>
      <c r="C1155" s="1">
        <f t="shared" si="3"/>
        <v>733077.7</v>
      </c>
      <c r="D1155" s="1">
        <f t="shared" si="4"/>
        <v>664132</v>
      </c>
      <c r="E1155" s="1">
        <f t="shared" si="0"/>
        <v>2737892.364000001</v>
      </c>
    </row>
    <row r="1156" spans="1:5" ht="12.5" x14ac:dyDescent="0.25">
      <c r="A1156" s="1">
        <f t="shared" si="5"/>
        <v>674260.85999999987</v>
      </c>
      <c r="B1156" s="1">
        <f t="shared" si="2"/>
        <v>668744.35500000103</v>
      </c>
      <c r="C1156" s="1">
        <f t="shared" si="3"/>
        <v>734348.2</v>
      </c>
      <c r="D1156" s="1">
        <f t="shared" si="4"/>
        <v>665285</v>
      </c>
      <c r="E1156" s="1">
        <f t="shared" si="0"/>
        <v>2742638.415000001</v>
      </c>
    </row>
    <row r="1157" spans="1:5" ht="12.5" x14ac:dyDescent="0.25">
      <c r="A1157" s="1">
        <f t="shared" si="5"/>
        <v>675428.41999999993</v>
      </c>
      <c r="B1157" s="1">
        <f t="shared" si="2"/>
        <v>669901.35600000108</v>
      </c>
      <c r="C1157" s="1">
        <f t="shared" si="3"/>
        <v>735619.79999999993</v>
      </c>
      <c r="D1157" s="1">
        <f t="shared" si="4"/>
        <v>666439</v>
      </c>
      <c r="E1157" s="1">
        <f t="shared" si="0"/>
        <v>2747388.5760000008</v>
      </c>
    </row>
    <row r="1158" spans="1:5" ht="12.5" x14ac:dyDescent="0.25">
      <c r="A1158" s="1">
        <f t="shared" si="5"/>
        <v>676596.98999999987</v>
      </c>
      <c r="B1158" s="1">
        <f t="shared" si="2"/>
        <v>671059.35700000112</v>
      </c>
      <c r="C1158" s="1">
        <f t="shared" si="3"/>
        <v>736892.49999999988</v>
      </c>
      <c r="D1158" s="1">
        <f t="shared" si="4"/>
        <v>667594</v>
      </c>
      <c r="E1158" s="1">
        <f t="shared" si="0"/>
        <v>2752142.847000001</v>
      </c>
    </row>
    <row r="1159" spans="1:5" ht="12.5" x14ac:dyDescent="0.25">
      <c r="A1159" s="1">
        <f t="shared" si="5"/>
        <v>677766.56999999983</v>
      </c>
      <c r="B1159" s="1">
        <f t="shared" si="2"/>
        <v>672218.35800000117</v>
      </c>
      <c r="C1159" s="1">
        <f t="shared" si="3"/>
        <v>738166.29999999993</v>
      </c>
      <c r="D1159" s="1">
        <f t="shared" si="4"/>
        <v>668750</v>
      </c>
      <c r="E1159" s="1">
        <f t="shared" si="0"/>
        <v>2756901.2280000011</v>
      </c>
    </row>
    <row r="1160" spans="1:5" ht="12.5" x14ac:dyDescent="0.25">
      <c r="A1160" s="1">
        <f t="shared" si="5"/>
        <v>678937.1599999998</v>
      </c>
      <c r="B1160" s="1">
        <f t="shared" si="2"/>
        <v>673378.35900000122</v>
      </c>
      <c r="C1160" s="1">
        <f t="shared" si="3"/>
        <v>739441.2</v>
      </c>
      <c r="D1160" s="1">
        <f t="shared" si="4"/>
        <v>669907</v>
      </c>
      <c r="E1160" s="1">
        <f t="shared" si="0"/>
        <v>2761663.719000001</v>
      </c>
    </row>
    <row r="1161" spans="1:5" ht="12.5" x14ac:dyDescent="0.25">
      <c r="A1161" s="1">
        <f t="shared" si="5"/>
        <v>680108.75999999978</v>
      </c>
      <c r="B1161" s="1">
        <f t="shared" si="2"/>
        <v>674539.36000000127</v>
      </c>
      <c r="C1161" s="1">
        <f t="shared" si="3"/>
        <v>740717.2</v>
      </c>
      <c r="D1161" s="1">
        <f t="shared" si="4"/>
        <v>671065</v>
      </c>
      <c r="E1161" s="1">
        <f t="shared" si="0"/>
        <v>2766430.3200000012</v>
      </c>
    </row>
    <row r="1162" spans="1:5" ht="12.5" x14ac:dyDescent="0.25">
      <c r="A1162" s="1">
        <f t="shared" si="5"/>
        <v>681281.36999999976</v>
      </c>
      <c r="B1162" s="1">
        <f t="shared" si="2"/>
        <v>675701.36100000131</v>
      </c>
      <c r="C1162" s="1">
        <f t="shared" si="3"/>
        <v>741994.29999999993</v>
      </c>
      <c r="D1162" s="1">
        <f t="shared" si="4"/>
        <v>672224</v>
      </c>
      <c r="E1162" s="1">
        <f t="shared" si="0"/>
        <v>2771201.0310000009</v>
      </c>
    </row>
    <row r="1163" spans="1:5" ht="12.5" x14ac:dyDescent="0.25">
      <c r="A1163" s="1">
        <f t="shared" si="5"/>
        <v>682454.98999999976</v>
      </c>
      <c r="B1163" s="1">
        <f t="shared" si="2"/>
        <v>676864.36200000136</v>
      </c>
      <c r="C1163" s="1">
        <f t="shared" si="3"/>
        <v>743272.49999999988</v>
      </c>
      <c r="D1163" s="1">
        <f t="shared" si="4"/>
        <v>673384</v>
      </c>
      <c r="E1163" s="1">
        <f t="shared" si="0"/>
        <v>2775975.8520000009</v>
      </c>
    </row>
    <row r="1164" spans="1:5" ht="12.5" x14ac:dyDescent="0.25">
      <c r="A1164" s="1">
        <f t="shared" si="5"/>
        <v>683629.61999999976</v>
      </c>
      <c r="B1164" s="1">
        <f t="shared" si="2"/>
        <v>678028.36300000141</v>
      </c>
      <c r="C1164" s="1">
        <f t="shared" si="3"/>
        <v>744551.79999999993</v>
      </c>
      <c r="D1164" s="1">
        <f t="shared" si="4"/>
        <v>674545</v>
      </c>
      <c r="E1164" s="1">
        <f t="shared" si="0"/>
        <v>2780754.7830000012</v>
      </c>
    </row>
    <row r="1165" spans="1:5" ht="12.5" x14ac:dyDescent="0.25">
      <c r="A1165" s="1">
        <f t="shared" si="5"/>
        <v>684805.25999999978</v>
      </c>
      <c r="B1165" s="1">
        <f t="shared" si="2"/>
        <v>679193.36400000146</v>
      </c>
      <c r="C1165" s="1">
        <f t="shared" si="3"/>
        <v>745832.2</v>
      </c>
      <c r="D1165" s="1">
        <f t="shared" si="4"/>
        <v>675707</v>
      </c>
      <c r="E1165" s="1">
        <f t="shared" si="0"/>
        <v>2785537.824000001</v>
      </c>
    </row>
    <row r="1166" spans="1:5" ht="12.5" x14ac:dyDescent="0.25">
      <c r="A1166" s="1">
        <f t="shared" si="5"/>
        <v>685981.9099999998</v>
      </c>
      <c r="B1166" s="1">
        <f t="shared" si="2"/>
        <v>680359.3650000015</v>
      </c>
      <c r="C1166" s="1">
        <f t="shared" si="3"/>
        <v>747113.7</v>
      </c>
      <c r="D1166" s="1">
        <f t="shared" si="4"/>
        <v>676870</v>
      </c>
      <c r="E1166" s="1">
        <f t="shared" si="0"/>
        <v>2790324.9750000015</v>
      </c>
    </row>
    <row r="1167" spans="1:5" ht="12.5" x14ac:dyDescent="0.25">
      <c r="A1167" s="1">
        <f t="shared" si="5"/>
        <v>687159.56999999983</v>
      </c>
      <c r="B1167" s="1">
        <f t="shared" si="2"/>
        <v>681526.36600000155</v>
      </c>
      <c r="C1167" s="1">
        <f t="shared" si="3"/>
        <v>748396.29999999993</v>
      </c>
      <c r="D1167" s="1">
        <f t="shared" si="4"/>
        <v>678034</v>
      </c>
      <c r="E1167" s="1">
        <f t="shared" si="0"/>
        <v>2795116.2360000014</v>
      </c>
    </row>
    <row r="1168" spans="1:5" ht="12.5" x14ac:dyDescent="0.25">
      <c r="A1168" s="1">
        <f t="shared" si="5"/>
        <v>688338.23999999987</v>
      </c>
      <c r="B1168" s="1">
        <f t="shared" si="2"/>
        <v>682694.3670000016</v>
      </c>
      <c r="C1168" s="1">
        <f t="shared" si="3"/>
        <v>749679.99999999988</v>
      </c>
      <c r="D1168" s="1">
        <f t="shared" si="4"/>
        <v>679199</v>
      </c>
      <c r="E1168" s="1">
        <f t="shared" si="0"/>
        <v>2799911.6070000012</v>
      </c>
    </row>
    <row r="1169" spans="1:5" ht="12.5" x14ac:dyDescent="0.25">
      <c r="A1169" s="1">
        <f t="shared" si="5"/>
        <v>689517.91999999993</v>
      </c>
      <c r="B1169" s="1">
        <f t="shared" si="2"/>
        <v>683863.36800000165</v>
      </c>
      <c r="C1169" s="1">
        <f t="shared" si="3"/>
        <v>750964.79999999993</v>
      </c>
      <c r="D1169" s="1">
        <f t="shared" si="4"/>
        <v>680365</v>
      </c>
      <c r="E1169" s="1">
        <f t="shared" si="0"/>
        <v>2804711.0880000014</v>
      </c>
    </row>
    <row r="1170" spans="1:5" ht="12.5" x14ac:dyDescent="0.25">
      <c r="A1170" s="1">
        <f t="shared" si="5"/>
        <v>690698.60999999987</v>
      </c>
      <c r="B1170" s="1">
        <f t="shared" si="2"/>
        <v>685033.36900000169</v>
      </c>
      <c r="C1170" s="1">
        <f t="shared" si="3"/>
        <v>752250.7</v>
      </c>
      <c r="D1170" s="1">
        <f t="shared" si="4"/>
        <v>681532</v>
      </c>
      <c r="E1170" s="1">
        <f t="shared" si="0"/>
        <v>2809514.6790000014</v>
      </c>
    </row>
    <row r="1171" spans="1:5" ht="12.5" x14ac:dyDescent="0.25">
      <c r="A1171" s="1">
        <f t="shared" si="5"/>
        <v>691880.30999999982</v>
      </c>
      <c r="B1171" s="1">
        <f t="shared" si="2"/>
        <v>686204.37000000174</v>
      </c>
      <c r="C1171" s="1">
        <f t="shared" si="3"/>
        <v>753537.7</v>
      </c>
      <c r="D1171" s="1">
        <f t="shared" si="4"/>
        <v>682700</v>
      </c>
      <c r="E1171" s="1">
        <f t="shared" si="0"/>
        <v>2814322.3800000018</v>
      </c>
    </row>
    <row r="1172" spans="1:5" ht="12.5" x14ac:dyDescent="0.25">
      <c r="A1172" s="1">
        <f t="shared" si="5"/>
        <v>693063.01999999979</v>
      </c>
      <c r="B1172" s="1">
        <f t="shared" si="2"/>
        <v>687376.37100000179</v>
      </c>
      <c r="C1172" s="1">
        <f t="shared" si="3"/>
        <v>754825.79999999993</v>
      </c>
      <c r="D1172" s="1">
        <f t="shared" si="4"/>
        <v>683869</v>
      </c>
      <c r="E1172" s="1">
        <f t="shared" si="0"/>
        <v>2819134.1910000015</v>
      </c>
    </row>
    <row r="1173" spans="1:5" ht="12.5" x14ac:dyDescent="0.25">
      <c r="A1173" s="1">
        <f t="shared" si="5"/>
        <v>694246.73999999976</v>
      </c>
      <c r="B1173" s="1">
        <f t="shared" si="2"/>
        <v>688549.37200000184</v>
      </c>
      <c r="C1173" s="1">
        <f t="shared" si="3"/>
        <v>756114.99999999988</v>
      </c>
      <c r="D1173" s="1">
        <f t="shared" si="4"/>
        <v>685039</v>
      </c>
      <c r="E1173" s="1">
        <f t="shared" si="0"/>
        <v>2823950.1120000016</v>
      </c>
    </row>
    <row r="1174" spans="1:5" ht="12.5" x14ac:dyDescent="0.25">
      <c r="A1174" s="1">
        <f t="shared" si="5"/>
        <v>695431.46999999974</v>
      </c>
      <c r="B1174" s="1">
        <f t="shared" si="2"/>
        <v>689723.37300000188</v>
      </c>
      <c r="C1174" s="1">
        <f t="shared" si="3"/>
        <v>757405.29999999993</v>
      </c>
      <c r="D1174" s="1">
        <f t="shared" si="4"/>
        <v>686210</v>
      </c>
      <c r="E1174" s="1">
        <f t="shared" si="0"/>
        <v>2828770.1430000016</v>
      </c>
    </row>
    <row r="1175" spans="1:5" ht="12.5" x14ac:dyDescent="0.25">
      <c r="A1175" s="1">
        <f t="shared" si="5"/>
        <v>696617.20999999973</v>
      </c>
      <c r="B1175" s="1">
        <f t="shared" si="2"/>
        <v>690898.37400000193</v>
      </c>
      <c r="C1175" s="1">
        <f t="shared" si="3"/>
        <v>758696.7</v>
      </c>
      <c r="D1175" s="1">
        <f t="shared" si="4"/>
        <v>687382</v>
      </c>
      <c r="E1175" s="1">
        <f t="shared" si="0"/>
        <v>2833594.2840000018</v>
      </c>
    </row>
    <row r="1176" spans="1:5" ht="12.5" x14ac:dyDescent="0.25">
      <c r="A1176" s="1">
        <f t="shared" si="5"/>
        <v>697803.95999999973</v>
      </c>
      <c r="B1176" s="1">
        <f t="shared" si="2"/>
        <v>692074.37500000198</v>
      </c>
      <c r="C1176" s="1">
        <f t="shared" si="3"/>
        <v>759989.2</v>
      </c>
      <c r="D1176" s="1">
        <f t="shared" si="4"/>
        <v>688555</v>
      </c>
      <c r="E1176" s="1">
        <f t="shared" si="0"/>
        <v>2838422.535000002</v>
      </c>
    </row>
    <row r="1177" spans="1:5" ht="12.5" x14ac:dyDescent="0.25">
      <c r="A1177" s="1">
        <f t="shared" si="5"/>
        <v>698991.71999999974</v>
      </c>
      <c r="B1177" s="1">
        <f t="shared" si="2"/>
        <v>693251.37600000203</v>
      </c>
      <c r="C1177" s="1">
        <f t="shared" si="3"/>
        <v>761282.79999999993</v>
      </c>
      <c r="D1177" s="1">
        <f t="shared" si="4"/>
        <v>689729</v>
      </c>
      <c r="E1177" s="1">
        <f t="shared" si="0"/>
        <v>2843254.8960000016</v>
      </c>
    </row>
    <row r="1178" spans="1:5" ht="12.5" x14ac:dyDescent="0.25">
      <c r="A1178" s="1">
        <f t="shared" si="5"/>
        <v>700180.48999999976</v>
      </c>
      <c r="B1178" s="1">
        <f t="shared" si="2"/>
        <v>694429.37700000207</v>
      </c>
      <c r="C1178" s="1">
        <f t="shared" si="3"/>
        <v>762577.49999999988</v>
      </c>
      <c r="D1178" s="1">
        <f t="shared" si="4"/>
        <v>690904</v>
      </c>
      <c r="E1178" s="1">
        <f t="shared" si="0"/>
        <v>2848091.3670000019</v>
      </c>
    </row>
    <row r="1179" spans="1:5" ht="12.5" x14ac:dyDescent="0.25">
      <c r="A1179" s="1">
        <f t="shared" si="5"/>
        <v>701370.26999999979</v>
      </c>
      <c r="B1179" s="1">
        <f t="shared" si="2"/>
        <v>695608.37800000212</v>
      </c>
      <c r="C1179" s="1">
        <f t="shared" si="3"/>
        <v>763873.29999999993</v>
      </c>
      <c r="D1179" s="1">
        <f t="shared" si="4"/>
        <v>692080</v>
      </c>
      <c r="E1179" s="1">
        <f t="shared" si="0"/>
        <v>2852931.9480000017</v>
      </c>
    </row>
    <row r="1180" spans="1:5" ht="12.5" x14ac:dyDescent="0.25">
      <c r="A1180" s="1">
        <f t="shared" si="5"/>
        <v>702561.05999999982</v>
      </c>
      <c r="B1180" s="1">
        <f t="shared" si="2"/>
        <v>696788.37900000217</v>
      </c>
      <c r="C1180" s="1">
        <f t="shared" si="3"/>
        <v>765170.2</v>
      </c>
      <c r="D1180" s="1">
        <f t="shared" si="4"/>
        <v>693257</v>
      </c>
      <c r="E1180" s="1">
        <f t="shared" si="0"/>
        <v>2857776.6390000023</v>
      </c>
    </row>
    <row r="1181" spans="1:5" ht="12.5" x14ac:dyDescent="0.25">
      <c r="A1181" s="1">
        <f t="shared" si="5"/>
        <v>703752.85999999987</v>
      </c>
      <c r="B1181" s="1">
        <f t="shared" si="2"/>
        <v>697969.38000000222</v>
      </c>
      <c r="C1181" s="1">
        <f t="shared" si="3"/>
        <v>766468.2</v>
      </c>
      <c r="D1181" s="1">
        <f t="shared" si="4"/>
        <v>694435</v>
      </c>
      <c r="E1181" s="1">
        <f t="shared" si="0"/>
        <v>2862625.4400000023</v>
      </c>
    </row>
    <row r="1182" spans="1:5" ht="12.5" x14ac:dyDescent="0.25">
      <c r="A1182" s="1">
        <f t="shared" si="5"/>
        <v>704945.66999999993</v>
      </c>
      <c r="B1182" s="1">
        <f t="shared" si="2"/>
        <v>699151.38100000226</v>
      </c>
      <c r="C1182" s="1">
        <f t="shared" si="3"/>
        <v>767767.29999999993</v>
      </c>
      <c r="D1182" s="1">
        <f t="shared" si="4"/>
        <v>695614</v>
      </c>
      <c r="E1182" s="1">
        <f t="shared" si="0"/>
        <v>2867478.3510000021</v>
      </c>
    </row>
    <row r="1183" spans="1:5" ht="12.5" x14ac:dyDescent="0.25">
      <c r="A1183" s="1">
        <f t="shared" si="5"/>
        <v>706139.48999999987</v>
      </c>
      <c r="B1183" s="1">
        <f t="shared" si="2"/>
        <v>700334.38200000231</v>
      </c>
      <c r="C1183" s="1">
        <f t="shared" si="3"/>
        <v>769067.49999999988</v>
      </c>
      <c r="D1183" s="1">
        <f t="shared" si="4"/>
        <v>696794</v>
      </c>
      <c r="E1183" s="1">
        <f t="shared" si="0"/>
        <v>2872335.3720000023</v>
      </c>
    </row>
    <row r="1184" spans="1:5" ht="12.5" x14ac:dyDescent="0.25">
      <c r="A1184" s="1">
        <f t="shared" si="5"/>
        <v>707334.31999999983</v>
      </c>
      <c r="B1184" s="1">
        <f t="shared" si="2"/>
        <v>701518.38300000236</v>
      </c>
      <c r="C1184" s="1">
        <f t="shared" si="3"/>
        <v>770368.79999999993</v>
      </c>
      <c r="D1184" s="1">
        <f t="shared" si="4"/>
        <v>697975</v>
      </c>
      <c r="E1184" s="1">
        <f t="shared" si="0"/>
        <v>2877196.5030000019</v>
      </c>
    </row>
    <row r="1185" spans="1:5" ht="12.5" x14ac:dyDescent="0.25">
      <c r="A1185" s="1">
        <f t="shared" si="5"/>
        <v>708530.1599999998</v>
      </c>
      <c r="B1185" s="1">
        <f t="shared" si="2"/>
        <v>702703.38400000241</v>
      </c>
      <c r="C1185" s="1">
        <f t="shared" si="3"/>
        <v>771671.2</v>
      </c>
      <c r="D1185" s="1">
        <f t="shared" si="4"/>
        <v>699157</v>
      </c>
      <c r="E1185" s="1">
        <f t="shared" si="0"/>
        <v>2882061.7440000018</v>
      </c>
    </row>
    <row r="1186" spans="1:5" ht="12.5" x14ac:dyDescent="0.25">
      <c r="A1186" s="1">
        <f t="shared" si="5"/>
        <v>709727.00999999978</v>
      </c>
      <c r="B1186" s="1">
        <f t="shared" si="2"/>
        <v>703889.38500000245</v>
      </c>
      <c r="C1186" s="1">
        <f t="shared" si="3"/>
        <v>772974.7</v>
      </c>
      <c r="D1186" s="1">
        <f t="shared" si="4"/>
        <v>700340</v>
      </c>
      <c r="E1186" s="1">
        <f t="shared" si="0"/>
        <v>2886931.0950000025</v>
      </c>
    </row>
    <row r="1187" spans="1:5" ht="12.5" x14ac:dyDescent="0.25">
      <c r="A1187" s="1">
        <f t="shared" si="5"/>
        <v>710924.86999999976</v>
      </c>
      <c r="B1187" s="1">
        <f t="shared" si="2"/>
        <v>705076.3860000025</v>
      </c>
      <c r="C1187" s="1">
        <f t="shared" si="3"/>
        <v>774279.29999999993</v>
      </c>
      <c r="D1187" s="1">
        <f t="shared" si="4"/>
        <v>701524</v>
      </c>
      <c r="E1187" s="1">
        <f t="shared" si="0"/>
        <v>2891804.5560000022</v>
      </c>
    </row>
    <row r="1188" spans="1:5" ht="12.5" x14ac:dyDescent="0.25">
      <c r="A1188" s="1">
        <f t="shared" si="5"/>
        <v>712123.73999999976</v>
      </c>
      <c r="B1188" s="1">
        <f t="shared" si="2"/>
        <v>706264.38700000255</v>
      </c>
      <c r="C1188" s="1">
        <f t="shared" si="3"/>
        <v>775584.99999999988</v>
      </c>
      <c r="D1188" s="1">
        <f t="shared" si="4"/>
        <v>702709</v>
      </c>
      <c r="E1188" s="1">
        <f t="shared" si="0"/>
        <v>2896682.1270000022</v>
      </c>
    </row>
    <row r="1189" spans="1:5" ht="12.5" x14ac:dyDescent="0.25">
      <c r="A1189" s="1">
        <f t="shared" si="5"/>
        <v>713323.61999999976</v>
      </c>
      <c r="B1189" s="1">
        <f t="shared" si="2"/>
        <v>707453.3880000026</v>
      </c>
      <c r="C1189" s="1">
        <f t="shared" si="3"/>
        <v>776891.79999999993</v>
      </c>
      <c r="D1189" s="1">
        <f t="shared" si="4"/>
        <v>703895</v>
      </c>
      <c r="E1189" s="1">
        <f t="shared" si="0"/>
        <v>2901563.8080000021</v>
      </c>
    </row>
    <row r="1190" spans="1:5" ht="12.5" x14ac:dyDescent="0.25">
      <c r="A1190" s="1">
        <f t="shared" si="5"/>
        <v>714524.50999999978</v>
      </c>
      <c r="B1190" s="1">
        <f t="shared" si="2"/>
        <v>708643.38900000264</v>
      </c>
      <c r="C1190" s="1">
        <f t="shared" si="3"/>
        <v>778199.7</v>
      </c>
      <c r="D1190" s="1">
        <f t="shared" si="4"/>
        <v>705082</v>
      </c>
      <c r="E1190" s="1">
        <f t="shared" si="0"/>
        <v>2906449.5990000023</v>
      </c>
    </row>
    <row r="1191" spans="1:5" ht="12.5" x14ac:dyDescent="0.25">
      <c r="A1191" s="1">
        <f t="shared" si="5"/>
        <v>715726.4099999998</v>
      </c>
      <c r="B1191" s="1">
        <f t="shared" si="2"/>
        <v>709834.39000000269</v>
      </c>
      <c r="C1191" s="1">
        <f t="shared" si="3"/>
        <v>779508.7</v>
      </c>
      <c r="D1191" s="1">
        <f t="shared" si="4"/>
        <v>706270</v>
      </c>
      <c r="E1191" s="1">
        <f t="shared" si="0"/>
        <v>2911339.5000000028</v>
      </c>
    </row>
    <row r="1192" spans="1:5" ht="12.5" x14ac:dyDescent="0.25">
      <c r="A1192" s="1">
        <f t="shared" si="5"/>
        <v>716929.31999999983</v>
      </c>
      <c r="B1192" s="1">
        <f t="shared" si="2"/>
        <v>711026.39100000274</v>
      </c>
      <c r="C1192" s="1">
        <f t="shared" si="3"/>
        <v>780818.79999999993</v>
      </c>
      <c r="D1192" s="1">
        <f t="shared" si="4"/>
        <v>707459</v>
      </c>
      <c r="E1192" s="1">
        <f t="shared" si="0"/>
        <v>2916233.5110000023</v>
      </c>
    </row>
    <row r="1193" spans="1:5" ht="12.5" x14ac:dyDescent="0.25">
      <c r="A1193" s="1">
        <f t="shared" si="5"/>
        <v>718133.23999999987</v>
      </c>
      <c r="B1193" s="1">
        <f t="shared" si="2"/>
        <v>712219.39200000279</v>
      </c>
      <c r="C1193" s="1">
        <f t="shared" si="3"/>
        <v>782129.99999999988</v>
      </c>
      <c r="D1193" s="1">
        <f t="shared" si="4"/>
        <v>708649</v>
      </c>
      <c r="E1193" s="1">
        <f t="shared" si="0"/>
        <v>2921131.6320000025</v>
      </c>
    </row>
    <row r="1194" spans="1:5" ht="12.5" x14ac:dyDescent="0.25">
      <c r="A1194" s="1">
        <f t="shared" si="5"/>
        <v>719338.16999999993</v>
      </c>
      <c r="B1194" s="1">
        <f t="shared" si="2"/>
        <v>713413.39300000283</v>
      </c>
      <c r="C1194" s="1">
        <f t="shared" si="3"/>
        <v>783442.29999999993</v>
      </c>
      <c r="D1194" s="1">
        <f t="shared" si="4"/>
        <v>709840</v>
      </c>
      <c r="E1194" s="1">
        <f t="shared" si="0"/>
        <v>2926033.8630000027</v>
      </c>
    </row>
    <row r="1195" spans="1:5" ht="12.5" x14ac:dyDescent="0.25">
      <c r="A1195" s="1">
        <f t="shared" si="5"/>
        <v>720544.10999999987</v>
      </c>
      <c r="B1195" s="1">
        <f t="shared" si="2"/>
        <v>714608.39400000288</v>
      </c>
      <c r="C1195" s="1">
        <f t="shared" si="3"/>
        <v>784755.7</v>
      </c>
      <c r="D1195" s="1">
        <f t="shared" si="4"/>
        <v>711032</v>
      </c>
      <c r="E1195" s="1">
        <f t="shared" si="0"/>
        <v>2930940.2040000027</v>
      </c>
    </row>
    <row r="1196" spans="1:5" ht="12.5" x14ac:dyDescent="0.25">
      <c r="A1196" s="1">
        <f t="shared" si="5"/>
        <v>721751.05999999982</v>
      </c>
      <c r="B1196" s="1">
        <f t="shared" si="2"/>
        <v>715804.39500000293</v>
      </c>
      <c r="C1196" s="1">
        <f t="shared" si="3"/>
        <v>786070.2</v>
      </c>
      <c r="D1196" s="1">
        <f t="shared" si="4"/>
        <v>712225</v>
      </c>
      <c r="E1196" s="1">
        <f t="shared" si="0"/>
        <v>2935850.6550000031</v>
      </c>
    </row>
    <row r="1197" spans="1:5" ht="12.5" x14ac:dyDescent="0.25">
      <c r="A1197" s="1">
        <f t="shared" si="5"/>
        <v>722959.01999999979</v>
      </c>
      <c r="B1197" s="1">
        <f t="shared" si="2"/>
        <v>717001.39600000298</v>
      </c>
      <c r="C1197" s="1">
        <f t="shared" si="3"/>
        <v>787385.79999999993</v>
      </c>
      <c r="D1197" s="1">
        <f t="shared" si="4"/>
        <v>713419</v>
      </c>
      <c r="E1197" s="1">
        <f t="shared" si="0"/>
        <v>2940765.2160000028</v>
      </c>
    </row>
    <row r="1198" spans="1:5" ht="12.5" x14ac:dyDescent="0.25">
      <c r="A1198" s="1">
        <f t="shared" si="5"/>
        <v>724167.98999999976</v>
      </c>
      <c r="B1198" s="1">
        <f t="shared" si="2"/>
        <v>718199.39700000302</v>
      </c>
      <c r="C1198" s="1">
        <f t="shared" si="3"/>
        <v>788702.49999999988</v>
      </c>
      <c r="D1198" s="1">
        <f t="shared" si="4"/>
        <v>714614</v>
      </c>
      <c r="E1198" s="1">
        <f t="shared" si="0"/>
        <v>2945683.8870000029</v>
      </c>
    </row>
    <row r="1199" spans="1:5" ht="12.5" x14ac:dyDescent="0.25">
      <c r="A1199" s="1">
        <f t="shared" si="5"/>
        <v>725377.96999999974</v>
      </c>
      <c r="B1199" s="1">
        <f t="shared" si="2"/>
        <v>719398.39800000307</v>
      </c>
      <c r="C1199" s="1">
        <f t="shared" si="3"/>
        <v>790020.29999999993</v>
      </c>
      <c r="D1199" s="1">
        <f t="shared" si="4"/>
        <v>715810</v>
      </c>
      <c r="E1199" s="1">
        <f t="shared" si="0"/>
        <v>2950606.6680000029</v>
      </c>
    </row>
    <row r="1200" spans="1:5" ht="12.5" x14ac:dyDescent="0.25">
      <c r="A1200" s="1">
        <f t="shared" si="5"/>
        <v>726588.95999999973</v>
      </c>
      <c r="B1200" s="1">
        <f t="shared" si="2"/>
        <v>720598.39900000312</v>
      </c>
      <c r="C1200" s="1">
        <f t="shared" si="3"/>
        <v>791339.2</v>
      </c>
      <c r="D1200" s="1">
        <f t="shared" si="4"/>
        <v>717007</v>
      </c>
      <c r="E1200" s="1">
        <f t="shared" si="0"/>
        <v>2955533.5590000032</v>
      </c>
    </row>
    <row r="1201" spans="1:5" ht="12.5" x14ac:dyDescent="0.25">
      <c r="A1201" s="1">
        <f t="shared" si="5"/>
        <v>727800.95999999973</v>
      </c>
      <c r="B1201" s="1">
        <f t="shared" si="2"/>
        <v>721799.40000000317</v>
      </c>
      <c r="C1201" s="1">
        <f t="shared" si="3"/>
        <v>792659.2</v>
      </c>
      <c r="D1201" s="1">
        <f t="shared" si="4"/>
        <v>718205</v>
      </c>
      <c r="E1201" s="1">
        <f t="shared" si="0"/>
        <v>2960464.5600000028</v>
      </c>
    </row>
    <row r="1202" spans="1:5" ht="12.5" x14ac:dyDescent="0.25">
      <c r="A1202" s="1">
        <f t="shared" si="5"/>
        <v>729013.96999999974</v>
      </c>
      <c r="B1202" s="1">
        <f t="shared" si="2"/>
        <v>723001.40100000321</v>
      </c>
      <c r="C1202" s="1">
        <f t="shared" si="3"/>
        <v>793980.29999999993</v>
      </c>
      <c r="D1202" s="1">
        <f t="shared" si="4"/>
        <v>719404</v>
      </c>
      <c r="E1202" s="1">
        <f t="shared" si="0"/>
        <v>2965399.6710000029</v>
      </c>
    </row>
    <row r="1203" spans="1:5" ht="12.5" x14ac:dyDescent="0.25">
      <c r="A1203" s="1">
        <f t="shared" si="5"/>
        <v>730227.98999999976</v>
      </c>
      <c r="B1203" s="1">
        <f t="shared" si="2"/>
        <v>724204.40200000326</v>
      </c>
      <c r="C1203" s="1">
        <f t="shared" si="3"/>
        <v>795302.49999999988</v>
      </c>
      <c r="D1203" s="1">
        <f t="shared" si="4"/>
        <v>720604</v>
      </c>
      <c r="E1203" s="1">
        <f t="shared" si="0"/>
        <v>2970338.8920000028</v>
      </c>
    </row>
    <row r="1204" spans="1:5" ht="12.5" x14ac:dyDescent="0.25">
      <c r="A1204" s="1">
        <f t="shared" si="5"/>
        <v>731443.01999999979</v>
      </c>
      <c r="B1204" s="1">
        <f t="shared" si="2"/>
        <v>725408.40300000331</v>
      </c>
      <c r="C1204" s="1">
        <f t="shared" si="3"/>
        <v>796625.79999999993</v>
      </c>
      <c r="D1204" s="1">
        <f t="shared" si="4"/>
        <v>721805</v>
      </c>
      <c r="E1204" s="1">
        <f t="shared" si="0"/>
        <v>2975282.223000003</v>
      </c>
    </row>
    <row r="1205" spans="1:5" ht="12.5" x14ac:dyDescent="0.25">
      <c r="A1205" s="1">
        <f t="shared" si="5"/>
        <v>732659.05999999982</v>
      </c>
      <c r="B1205" s="1">
        <f t="shared" si="2"/>
        <v>726613.40400000336</v>
      </c>
      <c r="C1205" s="1">
        <f t="shared" si="3"/>
        <v>797950.2</v>
      </c>
      <c r="D1205" s="1">
        <f t="shared" si="4"/>
        <v>723007</v>
      </c>
      <c r="E1205" s="1">
        <f t="shared" si="0"/>
        <v>2980229.6640000031</v>
      </c>
    </row>
    <row r="1206" spans="1:5" ht="12.5" x14ac:dyDescent="0.25">
      <c r="A1206" s="1">
        <f t="shared" si="5"/>
        <v>733876.10999999987</v>
      </c>
      <c r="B1206" s="1">
        <f t="shared" si="2"/>
        <v>727819.4050000034</v>
      </c>
      <c r="C1206" s="1">
        <f t="shared" si="3"/>
        <v>799275.7</v>
      </c>
      <c r="D1206" s="1">
        <f t="shared" si="4"/>
        <v>724210</v>
      </c>
      <c r="E1206" s="1">
        <f t="shared" si="0"/>
        <v>2985181.2150000036</v>
      </c>
    </row>
    <row r="1207" spans="1:5" ht="12.5" x14ac:dyDescent="0.25">
      <c r="A1207" s="1">
        <f t="shared" si="5"/>
        <v>735094.16999999993</v>
      </c>
      <c r="B1207" s="1">
        <f t="shared" si="2"/>
        <v>729026.40600000345</v>
      </c>
      <c r="C1207" s="1">
        <f t="shared" si="3"/>
        <v>800602.29999999993</v>
      </c>
      <c r="D1207" s="1">
        <f t="shared" si="4"/>
        <v>725414</v>
      </c>
      <c r="E1207" s="1">
        <f t="shared" si="0"/>
        <v>2990136.8760000034</v>
      </c>
    </row>
    <row r="1208" spans="1:5" ht="12.5" x14ac:dyDescent="0.25">
      <c r="A1208" s="1">
        <f t="shared" si="5"/>
        <v>736313.23999999987</v>
      </c>
      <c r="B1208" s="1">
        <f t="shared" si="2"/>
        <v>730234.4070000035</v>
      </c>
      <c r="C1208" s="1">
        <f t="shared" si="3"/>
        <v>801929.99999999988</v>
      </c>
      <c r="D1208" s="1">
        <f t="shared" si="4"/>
        <v>726619</v>
      </c>
      <c r="E1208" s="1">
        <f t="shared" si="0"/>
        <v>2995096.6470000031</v>
      </c>
    </row>
    <row r="1209" spans="1:5" ht="12.5" x14ac:dyDescent="0.25">
      <c r="A1209" s="1">
        <f t="shared" si="5"/>
        <v>737533.31999999983</v>
      </c>
      <c r="B1209" s="1">
        <f t="shared" si="2"/>
        <v>731443.40800000355</v>
      </c>
      <c r="C1209" s="1">
        <f t="shared" si="3"/>
        <v>803258.79999999993</v>
      </c>
      <c r="D1209" s="1">
        <f t="shared" si="4"/>
        <v>727825</v>
      </c>
      <c r="E1209" s="1">
        <f t="shared" si="0"/>
        <v>3000060.5280000032</v>
      </c>
    </row>
    <row r="1210" spans="1:5" ht="12.5" x14ac:dyDescent="0.25">
      <c r="A1210" s="1">
        <f t="shared" si="5"/>
        <v>738754.4099999998</v>
      </c>
      <c r="B1210" s="1">
        <f t="shared" si="2"/>
        <v>732653.40900000359</v>
      </c>
      <c r="C1210" s="1">
        <f t="shared" si="3"/>
        <v>804588.7</v>
      </c>
      <c r="D1210" s="1">
        <f t="shared" si="4"/>
        <v>729032</v>
      </c>
      <c r="E1210" s="1">
        <f t="shared" si="0"/>
        <v>3005028.5190000031</v>
      </c>
    </row>
    <row r="1211" spans="1:5" ht="12.5" x14ac:dyDescent="0.25">
      <c r="A1211" s="1">
        <f t="shared" si="5"/>
        <v>739976.50999999978</v>
      </c>
      <c r="B1211" s="1">
        <f t="shared" si="2"/>
        <v>733864.41000000364</v>
      </c>
      <c r="C1211" s="1">
        <f t="shared" si="3"/>
        <v>805919.7</v>
      </c>
      <c r="D1211" s="1">
        <f t="shared" si="4"/>
        <v>730240</v>
      </c>
      <c r="E1211" s="1">
        <f t="shared" si="0"/>
        <v>3010000.6200000034</v>
      </c>
    </row>
    <row r="1212" spans="1:5" ht="12.5" x14ac:dyDescent="0.25">
      <c r="A1212" s="1">
        <f t="shared" si="5"/>
        <v>741199.61999999976</v>
      </c>
      <c r="B1212" s="1">
        <f t="shared" si="2"/>
        <v>735076.41100000369</v>
      </c>
      <c r="C1212" s="1">
        <f t="shared" si="3"/>
        <v>807251.79999999993</v>
      </c>
      <c r="D1212" s="1">
        <f t="shared" si="4"/>
        <v>731449</v>
      </c>
      <c r="E1212" s="1">
        <f t="shared" si="0"/>
        <v>3014976.8310000035</v>
      </c>
    </row>
    <row r="1213" spans="1:5" ht="12.5" x14ac:dyDescent="0.25">
      <c r="A1213" s="1">
        <f t="shared" si="5"/>
        <v>742423.73999999976</v>
      </c>
      <c r="B1213" s="1">
        <f t="shared" si="2"/>
        <v>736289.41200000374</v>
      </c>
      <c r="C1213" s="1">
        <f t="shared" si="3"/>
        <v>808584.99999999988</v>
      </c>
      <c r="D1213" s="1">
        <f t="shared" si="4"/>
        <v>732659</v>
      </c>
      <c r="E1213" s="1">
        <f t="shared" si="0"/>
        <v>3019957.1520000035</v>
      </c>
    </row>
    <row r="1214" spans="1:5" ht="12.5" x14ac:dyDescent="0.25">
      <c r="A1214" s="1">
        <f t="shared" si="5"/>
        <v>743648.86999999976</v>
      </c>
      <c r="B1214" s="1">
        <f t="shared" si="2"/>
        <v>737503.41300000378</v>
      </c>
      <c r="C1214" s="1">
        <f t="shared" si="3"/>
        <v>809919.29999999993</v>
      </c>
      <c r="D1214" s="1">
        <f t="shared" si="4"/>
        <v>733870</v>
      </c>
      <c r="E1214" s="1">
        <f t="shared" si="0"/>
        <v>3024941.5830000034</v>
      </c>
    </row>
    <row r="1215" spans="1:5" ht="12.5" x14ac:dyDescent="0.25">
      <c r="A1215" s="1">
        <f t="shared" si="5"/>
        <v>744875.00999999978</v>
      </c>
      <c r="B1215" s="1">
        <f t="shared" si="2"/>
        <v>738718.41400000383</v>
      </c>
      <c r="C1215" s="1">
        <f t="shared" si="3"/>
        <v>811254.7</v>
      </c>
      <c r="D1215" s="1">
        <f t="shared" si="4"/>
        <v>735082</v>
      </c>
      <c r="E1215" s="1">
        <f t="shared" si="0"/>
        <v>3029930.1240000036</v>
      </c>
    </row>
    <row r="1216" spans="1:5" ht="12.5" x14ac:dyDescent="0.25">
      <c r="A1216" s="1">
        <f t="shared" si="5"/>
        <v>746102.1599999998</v>
      </c>
      <c r="B1216" s="1">
        <f t="shared" si="2"/>
        <v>739934.41500000388</v>
      </c>
      <c r="C1216" s="1">
        <f t="shared" si="3"/>
        <v>812591.2</v>
      </c>
      <c r="D1216" s="1">
        <f t="shared" si="4"/>
        <v>736295</v>
      </c>
      <c r="E1216" s="1">
        <f t="shared" si="0"/>
        <v>3034922.7750000036</v>
      </c>
    </row>
    <row r="1217" spans="1:5" ht="12.5" x14ac:dyDescent="0.25">
      <c r="A1217" s="1">
        <f t="shared" si="5"/>
        <v>747330.31999999983</v>
      </c>
      <c r="B1217" s="1">
        <f t="shared" si="2"/>
        <v>741151.41600000393</v>
      </c>
      <c r="C1217" s="1">
        <f t="shared" si="3"/>
        <v>813928.79999999993</v>
      </c>
      <c r="D1217" s="1">
        <f t="shared" si="4"/>
        <v>737509</v>
      </c>
      <c r="E1217" s="1">
        <f t="shared" si="0"/>
        <v>3039919.5360000036</v>
      </c>
    </row>
    <row r="1218" spans="1:5" ht="12.5" x14ac:dyDescent="0.25">
      <c r="A1218" s="1">
        <f t="shared" si="5"/>
        <v>748559.48999999987</v>
      </c>
      <c r="B1218" s="1">
        <f t="shared" si="2"/>
        <v>742369.41700000397</v>
      </c>
      <c r="C1218" s="1">
        <f t="shared" si="3"/>
        <v>815267.49999999988</v>
      </c>
      <c r="D1218" s="1">
        <f t="shared" si="4"/>
        <v>738724</v>
      </c>
      <c r="E1218" s="1">
        <f t="shared" si="0"/>
        <v>3044920.4070000038</v>
      </c>
    </row>
    <row r="1219" spans="1:5" ht="12.5" x14ac:dyDescent="0.25">
      <c r="A1219" s="1">
        <f t="shared" si="5"/>
        <v>749789.66999999993</v>
      </c>
      <c r="B1219" s="1">
        <f t="shared" si="2"/>
        <v>743588.41800000402</v>
      </c>
      <c r="C1219" s="1">
        <f t="shared" si="3"/>
        <v>816607.29999999993</v>
      </c>
      <c r="D1219" s="1">
        <f t="shared" si="4"/>
        <v>739940</v>
      </c>
      <c r="E1219" s="1">
        <f t="shared" si="0"/>
        <v>3049925.388000004</v>
      </c>
    </row>
    <row r="1220" spans="1:5" ht="12.5" x14ac:dyDescent="0.25">
      <c r="A1220" s="1">
        <f t="shared" si="5"/>
        <v>751020.85999999987</v>
      </c>
      <c r="B1220" s="1">
        <f t="shared" si="2"/>
        <v>744808.41900000407</v>
      </c>
      <c r="C1220" s="1">
        <f t="shared" si="3"/>
        <v>817948.2</v>
      </c>
      <c r="D1220" s="1">
        <f t="shared" si="4"/>
        <v>741157</v>
      </c>
      <c r="E1220" s="1">
        <f t="shared" si="0"/>
        <v>3054934.479000004</v>
      </c>
    </row>
    <row r="1221" spans="1:5" ht="12.5" x14ac:dyDescent="0.25">
      <c r="A1221" s="1">
        <f t="shared" si="5"/>
        <v>752253.05999999982</v>
      </c>
      <c r="B1221" s="1">
        <f t="shared" si="2"/>
        <v>746029.42000000412</v>
      </c>
      <c r="C1221" s="1">
        <f t="shared" si="3"/>
        <v>819290.2</v>
      </c>
      <c r="D1221" s="1">
        <f t="shared" si="4"/>
        <v>742375</v>
      </c>
      <c r="E1221" s="1">
        <f t="shared" si="0"/>
        <v>3059947.6800000039</v>
      </c>
    </row>
    <row r="1222" spans="1:5" ht="12.5" x14ac:dyDescent="0.25">
      <c r="A1222" s="1">
        <f t="shared" si="5"/>
        <v>753486.26999999979</v>
      </c>
      <c r="B1222" s="1">
        <f t="shared" si="2"/>
        <v>747251.42100000416</v>
      </c>
      <c r="C1222" s="1">
        <f t="shared" si="3"/>
        <v>820633.29999999993</v>
      </c>
      <c r="D1222" s="1">
        <f t="shared" si="4"/>
        <v>743594</v>
      </c>
      <c r="E1222" s="1">
        <f t="shared" si="0"/>
        <v>3064964.9910000036</v>
      </c>
    </row>
    <row r="1223" spans="1:5" ht="12.5" x14ac:dyDescent="0.25">
      <c r="A1223" s="1">
        <f t="shared" si="5"/>
        <v>754720.48999999976</v>
      </c>
      <c r="B1223" s="1">
        <f t="shared" si="2"/>
        <v>748474.42200000421</v>
      </c>
      <c r="C1223" s="1">
        <f t="shared" si="3"/>
        <v>821977.49999999988</v>
      </c>
      <c r="D1223" s="1">
        <f t="shared" si="4"/>
        <v>744814</v>
      </c>
      <c r="E1223" s="1">
        <f t="shared" si="0"/>
        <v>3069986.4120000037</v>
      </c>
    </row>
    <row r="1224" spans="1:5" ht="12.5" x14ac:dyDescent="0.25">
      <c r="A1224" s="1">
        <f t="shared" si="5"/>
        <v>755955.71999999974</v>
      </c>
      <c r="B1224" s="1">
        <f t="shared" si="2"/>
        <v>749698.42300000426</v>
      </c>
      <c r="C1224" s="1">
        <f t="shared" si="3"/>
        <v>823322.79999999993</v>
      </c>
      <c r="D1224" s="1">
        <f t="shared" si="4"/>
        <v>746035</v>
      </c>
      <c r="E1224" s="1">
        <f t="shared" si="0"/>
        <v>3075011.9430000037</v>
      </c>
    </row>
    <row r="1225" spans="1:5" ht="12.5" x14ac:dyDescent="0.25">
      <c r="A1225" s="1">
        <f t="shared" si="5"/>
        <v>757191.95999999973</v>
      </c>
      <c r="B1225" s="1">
        <f t="shared" si="2"/>
        <v>750923.42400000431</v>
      </c>
      <c r="C1225" s="1">
        <f t="shared" si="3"/>
        <v>824669.2</v>
      </c>
      <c r="D1225" s="1">
        <f t="shared" si="4"/>
        <v>747257</v>
      </c>
      <c r="E1225" s="1">
        <f t="shared" si="0"/>
        <v>3080041.584000004</v>
      </c>
    </row>
    <row r="1226" spans="1:5" ht="12.5" x14ac:dyDescent="0.25">
      <c r="A1226" s="1">
        <f t="shared" si="5"/>
        <v>758429.20999999973</v>
      </c>
      <c r="B1226" s="1">
        <f t="shared" si="2"/>
        <v>752149.42500000435</v>
      </c>
      <c r="C1226" s="1">
        <f t="shared" si="3"/>
        <v>826016.7</v>
      </c>
      <c r="D1226" s="1">
        <f t="shared" si="4"/>
        <v>748480</v>
      </c>
      <c r="E1226" s="1">
        <f t="shared" si="0"/>
        <v>3085075.3350000037</v>
      </c>
    </row>
    <row r="1227" spans="1:5" ht="12.5" x14ac:dyDescent="0.25">
      <c r="A1227" s="1">
        <f t="shared" si="5"/>
        <v>759667.46999999974</v>
      </c>
      <c r="B1227" s="1">
        <f t="shared" si="2"/>
        <v>753376.4260000044</v>
      </c>
      <c r="C1227" s="1">
        <f t="shared" si="3"/>
        <v>827365.29999999993</v>
      </c>
      <c r="D1227" s="1">
        <f t="shared" si="4"/>
        <v>749704</v>
      </c>
      <c r="E1227" s="1">
        <f t="shared" si="0"/>
        <v>3090113.1960000042</v>
      </c>
    </row>
    <row r="1228" spans="1:5" ht="12.5" x14ac:dyDescent="0.25">
      <c r="A1228" s="1">
        <f t="shared" si="5"/>
        <v>760906.73999999976</v>
      </c>
      <c r="B1228" s="1">
        <f t="shared" si="2"/>
        <v>754604.42700000445</v>
      </c>
      <c r="C1228" s="1">
        <f t="shared" si="3"/>
        <v>828714.99999999988</v>
      </c>
      <c r="D1228" s="1">
        <f t="shared" si="4"/>
        <v>750929</v>
      </c>
      <c r="E1228" s="1">
        <f t="shared" si="0"/>
        <v>3095155.1670000041</v>
      </c>
    </row>
    <row r="1229" spans="1:5" ht="12.5" x14ac:dyDescent="0.25">
      <c r="A1229" s="1">
        <f t="shared" si="5"/>
        <v>762147.01999999979</v>
      </c>
      <c r="B1229" s="1">
        <f t="shared" si="2"/>
        <v>755833.4280000045</v>
      </c>
      <c r="C1229" s="1">
        <f t="shared" si="3"/>
        <v>830065.79999999993</v>
      </c>
      <c r="D1229" s="1">
        <f t="shared" si="4"/>
        <v>752155</v>
      </c>
      <c r="E1229" s="1">
        <f t="shared" si="0"/>
        <v>3100201.2480000043</v>
      </c>
    </row>
    <row r="1230" spans="1:5" ht="12.5" x14ac:dyDescent="0.25">
      <c r="A1230" s="1">
        <f t="shared" si="5"/>
        <v>763388.30999999982</v>
      </c>
      <c r="B1230" s="1">
        <f t="shared" si="2"/>
        <v>757063.42900000454</v>
      </c>
      <c r="C1230" s="1">
        <f t="shared" si="3"/>
        <v>831417.7</v>
      </c>
      <c r="D1230" s="1">
        <f t="shared" si="4"/>
        <v>753382</v>
      </c>
      <c r="E1230" s="1">
        <f t="shared" si="0"/>
        <v>3105251.439000004</v>
      </c>
    </row>
    <row r="1231" spans="1:5" ht="12.5" x14ac:dyDescent="0.25">
      <c r="A1231" s="1">
        <f t="shared" si="5"/>
        <v>764630.60999999987</v>
      </c>
      <c r="B1231" s="1">
        <f t="shared" si="2"/>
        <v>758294.43000000459</v>
      </c>
      <c r="C1231" s="1">
        <f t="shared" si="3"/>
        <v>832770.7</v>
      </c>
      <c r="D1231" s="1">
        <f t="shared" si="4"/>
        <v>754610</v>
      </c>
      <c r="E1231" s="1">
        <f t="shared" si="0"/>
        <v>3110305.7400000044</v>
      </c>
    </row>
    <row r="1232" spans="1:5" ht="12.5" x14ac:dyDescent="0.25">
      <c r="A1232" s="1">
        <f t="shared" si="5"/>
        <v>765873.91999999993</v>
      </c>
      <c r="B1232" s="1">
        <f t="shared" si="2"/>
        <v>759526.43100000464</v>
      </c>
      <c r="C1232" s="1">
        <f t="shared" si="3"/>
        <v>834124.79999999993</v>
      </c>
      <c r="D1232" s="1">
        <f t="shared" si="4"/>
        <v>755839</v>
      </c>
      <c r="E1232" s="1">
        <f t="shared" si="0"/>
        <v>3115364.1510000043</v>
      </c>
    </row>
    <row r="1233" spans="1:5" ht="12.5" x14ac:dyDescent="0.25">
      <c r="A1233" s="1">
        <f t="shared" si="5"/>
        <v>767118.23999999987</v>
      </c>
      <c r="B1233" s="1">
        <f t="shared" si="2"/>
        <v>760759.43200000469</v>
      </c>
      <c r="C1233" s="1">
        <f t="shared" si="3"/>
        <v>835479.99999999988</v>
      </c>
      <c r="D1233" s="1">
        <f t="shared" si="4"/>
        <v>757069</v>
      </c>
      <c r="E1233" s="1">
        <f t="shared" si="0"/>
        <v>3120426.6720000044</v>
      </c>
    </row>
    <row r="1234" spans="1:5" ht="12.5" x14ac:dyDescent="0.25">
      <c r="A1234" s="1">
        <f t="shared" si="5"/>
        <v>768363.56999999983</v>
      </c>
      <c r="B1234" s="1">
        <f t="shared" si="2"/>
        <v>761993.43300000473</v>
      </c>
      <c r="C1234" s="1">
        <f t="shared" si="3"/>
        <v>836836.29999999993</v>
      </c>
      <c r="D1234" s="1">
        <f t="shared" si="4"/>
        <v>758300</v>
      </c>
      <c r="E1234" s="1">
        <f t="shared" si="0"/>
        <v>3125493.3030000045</v>
      </c>
    </row>
    <row r="1235" spans="1:5" ht="12.5" x14ac:dyDescent="0.25">
      <c r="A1235" s="1">
        <f t="shared" si="5"/>
        <v>769609.9099999998</v>
      </c>
      <c r="B1235" s="1">
        <f t="shared" si="2"/>
        <v>763228.43400000478</v>
      </c>
      <c r="C1235" s="1">
        <f t="shared" si="3"/>
        <v>838193.7</v>
      </c>
      <c r="D1235" s="1">
        <f t="shared" si="4"/>
        <v>759532</v>
      </c>
      <c r="E1235" s="1">
        <f t="shared" si="0"/>
        <v>3130564.0440000044</v>
      </c>
    </row>
    <row r="1236" spans="1:5" ht="12.5" x14ac:dyDescent="0.25">
      <c r="A1236" s="1">
        <f t="shared" si="5"/>
        <v>770857.25999999978</v>
      </c>
      <c r="B1236" s="1">
        <f t="shared" si="2"/>
        <v>764464.43500000483</v>
      </c>
      <c r="C1236" s="1">
        <f t="shared" si="3"/>
        <v>839552.2</v>
      </c>
      <c r="D1236" s="1">
        <f t="shared" si="4"/>
        <v>760765</v>
      </c>
      <c r="E1236" s="1">
        <f t="shared" si="0"/>
        <v>3135638.8950000042</v>
      </c>
    </row>
    <row r="1237" spans="1:5" ht="12.5" x14ac:dyDescent="0.25">
      <c r="A1237" s="1">
        <f t="shared" si="5"/>
        <v>772105.61999999976</v>
      </c>
      <c r="B1237" s="1">
        <f t="shared" si="2"/>
        <v>765701.43600000488</v>
      </c>
      <c r="C1237" s="1">
        <f t="shared" si="3"/>
        <v>840911.79999999993</v>
      </c>
      <c r="D1237" s="1">
        <f t="shared" si="4"/>
        <v>761999</v>
      </c>
      <c r="E1237" s="1">
        <f t="shared" si="0"/>
        <v>3140717.8560000043</v>
      </c>
    </row>
    <row r="1238" spans="1:5" ht="12.5" x14ac:dyDescent="0.25">
      <c r="A1238" s="1">
        <f t="shared" si="5"/>
        <v>773354.98999999976</v>
      </c>
      <c r="B1238" s="1">
        <f t="shared" si="2"/>
        <v>766939.43700000492</v>
      </c>
      <c r="C1238" s="1">
        <f t="shared" si="3"/>
        <v>842272.49999999988</v>
      </c>
      <c r="D1238" s="1">
        <f t="shared" si="4"/>
        <v>763234</v>
      </c>
      <c r="E1238" s="1">
        <f t="shared" si="0"/>
        <v>3145800.9270000048</v>
      </c>
    </row>
    <row r="1239" spans="1:5" ht="12.5" x14ac:dyDescent="0.25">
      <c r="A1239" s="1">
        <f t="shared" si="5"/>
        <v>774605.36999999976</v>
      </c>
      <c r="B1239" s="1">
        <f t="shared" si="2"/>
        <v>768178.43800000497</v>
      </c>
      <c r="C1239" s="1">
        <f t="shared" si="3"/>
        <v>843634.29999999993</v>
      </c>
      <c r="D1239" s="1">
        <f t="shared" si="4"/>
        <v>764470</v>
      </c>
      <c r="E1239" s="1">
        <f t="shared" si="0"/>
        <v>3150888.1080000047</v>
      </c>
    </row>
    <row r="1240" spans="1:5" ht="12.5" x14ac:dyDescent="0.25">
      <c r="A1240" s="1">
        <f t="shared" si="5"/>
        <v>775856.75999999978</v>
      </c>
      <c r="B1240" s="1">
        <f t="shared" si="2"/>
        <v>769418.43900000502</v>
      </c>
      <c r="C1240" s="1">
        <f t="shared" si="3"/>
        <v>844997.2</v>
      </c>
      <c r="D1240" s="1">
        <f t="shared" si="4"/>
        <v>765707</v>
      </c>
      <c r="E1240" s="1">
        <f t="shared" si="0"/>
        <v>3155979.3990000049</v>
      </c>
    </row>
    <row r="1241" spans="1:5" ht="12.5" x14ac:dyDescent="0.25">
      <c r="A1241" s="1">
        <f t="shared" si="5"/>
        <v>777109.1599999998</v>
      </c>
      <c r="B1241" s="1">
        <f t="shared" si="2"/>
        <v>770659.44000000507</v>
      </c>
      <c r="C1241" s="1">
        <f t="shared" si="3"/>
        <v>846361.2</v>
      </c>
      <c r="D1241" s="1">
        <f t="shared" si="4"/>
        <v>766945</v>
      </c>
      <c r="E1241" s="1">
        <f t="shared" si="0"/>
        <v>3161074.8000000045</v>
      </c>
    </row>
    <row r="1242" spans="1:5" ht="12.5" x14ac:dyDescent="0.25">
      <c r="A1242" s="1">
        <f t="shared" si="5"/>
        <v>778362.56999999983</v>
      </c>
      <c r="B1242" s="1">
        <f t="shared" si="2"/>
        <v>771901.44100000511</v>
      </c>
      <c r="C1242" s="1">
        <f t="shared" si="3"/>
        <v>847726.29999999993</v>
      </c>
      <c r="D1242" s="1">
        <f t="shared" si="4"/>
        <v>768184</v>
      </c>
      <c r="E1242" s="1">
        <f t="shared" si="0"/>
        <v>3166174.3110000049</v>
      </c>
    </row>
    <row r="1243" spans="1:5" ht="12.5" x14ac:dyDescent="0.25">
      <c r="A1243" s="1">
        <f t="shared" si="5"/>
        <v>779616.98999999987</v>
      </c>
      <c r="B1243" s="1">
        <f t="shared" si="2"/>
        <v>773144.44200000516</v>
      </c>
      <c r="C1243" s="1">
        <f t="shared" si="3"/>
        <v>849092.49999999988</v>
      </c>
      <c r="D1243" s="1">
        <f t="shared" si="4"/>
        <v>769424</v>
      </c>
      <c r="E1243" s="1">
        <f t="shared" si="0"/>
        <v>3171277.9320000052</v>
      </c>
    </row>
    <row r="1244" spans="1:5" ht="12.5" x14ac:dyDescent="0.25">
      <c r="A1244" s="1">
        <f t="shared" si="5"/>
        <v>780872.41999999993</v>
      </c>
      <c r="B1244" s="1">
        <f t="shared" si="2"/>
        <v>774388.44300000521</v>
      </c>
      <c r="C1244" s="1">
        <f t="shared" si="3"/>
        <v>850459.79999999993</v>
      </c>
      <c r="D1244" s="1">
        <f t="shared" si="4"/>
        <v>770665</v>
      </c>
      <c r="E1244" s="1">
        <f t="shared" si="0"/>
        <v>3176385.6630000048</v>
      </c>
    </row>
    <row r="1245" spans="1:5" ht="12.5" x14ac:dyDescent="0.25">
      <c r="A1245" s="1">
        <f t="shared" si="5"/>
        <v>782128.85999999987</v>
      </c>
      <c r="B1245" s="1">
        <f t="shared" si="2"/>
        <v>775633.44400000526</v>
      </c>
      <c r="C1245" s="1">
        <f t="shared" si="3"/>
        <v>851828.2</v>
      </c>
      <c r="D1245" s="1">
        <f t="shared" si="4"/>
        <v>771907</v>
      </c>
      <c r="E1245" s="1">
        <f t="shared" si="0"/>
        <v>3181497.5040000053</v>
      </c>
    </row>
    <row r="1246" spans="1:5" ht="12.5" x14ac:dyDescent="0.25">
      <c r="A1246" s="1">
        <f t="shared" si="5"/>
        <v>783386.30999999982</v>
      </c>
      <c r="B1246" s="1">
        <f t="shared" si="2"/>
        <v>776879.4450000053</v>
      </c>
      <c r="C1246" s="1">
        <f t="shared" si="3"/>
        <v>853197.7</v>
      </c>
      <c r="D1246" s="1">
        <f t="shared" si="4"/>
        <v>773150</v>
      </c>
      <c r="E1246" s="1">
        <f t="shared" si="0"/>
        <v>3186613.4550000047</v>
      </c>
    </row>
    <row r="1247" spans="1:5" ht="12.5" x14ac:dyDescent="0.25">
      <c r="A1247" s="1">
        <f t="shared" si="5"/>
        <v>784644.76999999979</v>
      </c>
      <c r="B1247" s="1">
        <f t="shared" si="2"/>
        <v>778126.44600000535</v>
      </c>
      <c r="C1247" s="1">
        <f t="shared" si="3"/>
        <v>854568.29999999993</v>
      </c>
      <c r="D1247" s="1">
        <f t="shared" si="4"/>
        <v>774394</v>
      </c>
      <c r="E1247" s="1">
        <f t="shared" si="0"/>
        <v>3191733.516000005</v>
      </c>
    </row>
    <row r="1248" spans="1:5" ht="12.5" x14ac:dyDescent="0.25">
      <c r="A1248" s="1">
        <f t="shared" si="5"/>
        <v>785904.23999999976</v>
      </c>
      <c r="B1248" s="1">
        <f t="shared" si="2"/>
        <v>779374.4470000054</v>
      </c>
      <c r="C1248" s="1">
        <f t="shared" si="3"/>
        <v>855939.99999999988</v>
      </c>
      <c r="D1248" s="1">
        <f t="shared" si="4"/>
        <v>775639</v>
      </c>
      <c r="E1248" s="1">
        <f t="shared" si="0"/>
        <v>3196857.687000005</v>
      </c>
    </row>
    <row r="1249" spans="1:5" ht="12.5" x14ac:dyDescent="0.25">
      <c r="A1249" s="1">
        <f t="shared" si="5"/>
        <v>787164.71999999974</v>
      </c>
      <c r="B1249" s="1">
        <f t="shared" si="2"/>
        <v>780623.44800000545</v>
      </c>
      <c r="C1249" s="1">
        <f t="shared" si="3"/>
        <v>857312.79999999993</v>
      </c>
      <c r="D1249" s="1">
        <f t="shared" si="4"/>
        <v>776885</v>
      </c>
      <c r="E1249" s="1">
        <f t="shared" si="0"/>
        <v>3201985.968000005</v>
      </c>
    </row>
    <row r="1250" spans="1:5" ht="12.5" x14ac:dyDescent="0.25">
      <c r="A1250" s="1">
        <f t="shared" si="5"/>
        <v>788426.20999999973</v>
      </c>
      <c r="B1250" s="1">
        <f t="shared" si="2"/>
        <v>781873.44900000549</v>
      </c>
      <c r="C1250" s="1">
        <f t="shared" si="3"/>
        <v>858686.7</v>
      </c>
      <c r="D1250" s="1">
        <f t="shared" si="4"/>
        <v>778132</v>
      </c>
      <c r="E1250" s="1">
        <f t="shared" si="0"/>
        <v>3207118.3590000048</v>
      </c>
    </row>
    <row r="1251" spans="1:5" ht="12.5" x14ac:dyDescent="0.25">
      <c r="A1251" s="1">
        <f t="shared" si="5"/>
        <v>789688.70999999973</v>
      </c>
      <c r="B1251" s="1">
        <f t="shared" si="2"/>
        <v>783124.45000000554</v>
      </c>
      <c r="C1251" s="1">
        <f t="shared" si="3"/>
        <v>860061.7</v>
      </c>
      <c r="D1251" s="1">
        <f t="shared" si="4"/>
        <v>779380</v>
      </c>
      <c r="E1251" s="1">
        <f t="shared" si="0"/>
        <v>3212254.860000005</v>
      </c>
    </row>
    <row r="1252" spans="1:5" ht="12.5" x14ac:dyDescent="0.25">
      <c r="A1252" s="1">
        <f t="shared" si="5"/>
        <v>790952.21999999974</v>
      </c>
      <c r="B1252" s="1">
        <f t="shared" si="2"/>
        <v>784376.45100000559</v>
      </c>
      <c r="C1252" s="1">
        <f t="shared" si="3"/>
        <v>861437.79999999993</v>
      </c>
      <c r="D1252" s="1">
        <f t="shared" si="4"/>
        <v>780629</v>
      </c>
      <c r="E1252" s="1">
        <f t="shared" si="0"/>
        <v>3217395.471000005</v>
      </c>
    </row>
    <row r="1253" spans="1:5" ht="12.5" x14ac:dyDescent="0.25">
      <c r="A1253" s="1">
        <f t="shared" si="5"/>
        <v>792216.73999999976</v>
      </c>
      <c r="B1253" s="1">
        <f t="shared" si="2"/>
        <v>785629.45200000564</v>
      </c>
      <c r="C1253" s="1">
        <f t="shared" si="3"/>
        <v>862814.99999999988</v>
      </c>
      <c r="D1253" s="1">
        <f t="shared" si="4"/>
        <v>781879</v>
      </c>
      <c r="E1253" s="1">
        <f t="shared" si="0"/>
        <v>3222540.1920000054</v>
      </c>
    </row>
    <row r="1254" spans="1:5" ht="12.5" x14ac:dyDescent="0.25">
      <c r="A1254" s="1">
        <f t="shared" si="5"/>
        <v>793482.26999999979</v>
      </c>
      <c r="B1254" s="1">
        <f t="shared" si="2"/>
        <v>786883.45300000568</v>
      </c>
      <c r="C1254" s="1">
        <f t="shared" si="3"/>
        <v>864193.29999999993</v>
      </c>
      <c r="D1254" s="1">
        <f t="shared" si="4"/>
        <v>783130</v>
      </c>
      <c r="E1254" s="1">
        <f t="shared" si="0"/>
        <v>3227689.0230000052</v>
      </c>
    </row>
    <row r="1255" spans="1:5" ht="12.5" x14ac:dyDescent="0.25">
      <c r="A1255" s="1">
        <f t="shared" si="5"/>
        <v>794748.80999999982</v>
      </c>
      <c r="B1255" s="1">
        <f t="shared" si="2"/>
        <v>788138.45400000573</v>
      </c>
      <c r="C1255" s="1">
        <f t="shared" si="3"/>
        <v>865572.7</v>
      </c>
      <c r="D1255" s="1">
        <f t="shared" si="4"/>
        <v>784382</v>
      </c>
      <c r="E1255" s="1">
        <f t="shared" si="0"/>
        <v>3232841.9640000053</v>
      </c>
    </row>
    <row r="1256" spans="1:5" ht="12.5" x14ac:dyDescent="0.25">
      <c r="A1256" s="1">
        <f t="shared" si="5"/>
        <v>796016.35999999987</v>
      </c>
      <c r="B1256" s="1">
        <f t="shared" si="2"/>
        <v>789394.45500000578</v>
      </c>
      <c r="C1256" s="1">
        <f t="shared" si="3"/>
        <v>866953.2</v>
      </c>
      <c r="D1256" s="1">
        <f t="shared" si="4"/>
        <v>785635</v>
      </c>
      <c r="E1256" s="1">
        <f t="shared" si="0"/>
        <v>3237999.0150000053</v>
      </c>
    </row>
    <row r="1257" spans="1:5" ht="12.5" x14ac:dyDescent="0.25">
      <c r="A1257" s="1">
        <f t="shared" si="5"/>
        <v>797284.91999999993</v>
      </c>
      <c r="B1257" s="1">
        <f t="shared" si="2"/>
        <v>790651.45600000583</v>
      </c>
      <c r="C1257" s="1">
        <f t="shared" si="3"/>
        <v>868334.79999999993</v>
      </c>
      <c r="D1257" s="1">
        <f t="shared" si="4"/>
        <v>786889</v>
      </c>
      <c r="E1257" s="1">
        <f t="shared" si="0"/>
        <v>3243160.1760000056</v>
      </c>
    </row>
    <row r="1258" spans="1:5" ht="12.5" x14ac:dyDescent="0.25">
      <c r="A1258" s="1">
        <f t="shared" si="5"/>
        <v>798554.48999999987</v>
      </c>
      <c r="B1258" s="1">
        <f t="shared" si="2"/>
        <v>791909.45700000587</v>
      </c>
      <c r="C1258" s="1">
        <f t="shared" si="3"/>
        <v>869717.49999999988</v>
      </c>
      <c r="D1258" s="1">
        <f t="shared" si="4"/>
        <v>788144</v>
      </c>
      <c r="E1258" s="1">
        <f t="shared" si="0"/>
        <v>3248325.4470000057</v>
      </c>
    </row>
    <row r="1259" spans="1:5" ht="12.5" x14ac:dyDescent="0.25">
      <c r="A1259" s="1">
        <f t="shared" si="5"/>
        <v>799825.06999999983</v>
      </c>
      <c r="B1259" s="1">
        <f t="shared" si="2"/>
        <v>793168.45800000592</v>
      </c>
      <c r="C1259" s="1">
        <f t="shared" si="3"/>
        <v>871101.29999999993</v>
      </c>
      <c r="D1259" s="1">
        <f t="shared" si="4"/>
        <v>789400</v>
      </c>
      <c r="E1259" s="1">
        <f t="shared" si="0"/>
        <v>3253494.8280000058</v>
      </c>
    </row>
    <row r="1260" spans="1:5" ht="12.5" x14ac:dyDescent="0.25">
      <c r="A1260" s="1">
        <f t="shared" si="5"/>
        <v>801096.6599999998</v>
      </c>
      <c r="B1260" s="1">
        <f t="shared" si="2"/>
        <v>794428.45900000597</v>
      </c>
      <c r="C1260" s="1">
        <f t="shared" si="3"/>
        <v>872486.2</v>
      </c>
      <c r="D1260" s="1">
        <f t="shared" si="4"/>
        <v>790657</v>
      </c>
      <c r="E1260" s="1">
        <f t="shared" si="0"/>
        <v>3258668.3190000057</v>
      </c>
    </row>
    <row r="1261" spans="1:5" ht="12.5" x14ac:dyDescent="0.25">
      <c r="A1261" s="1">
        <f t="shared" si="5"/>
        <v>802369.25999999978</v>
      </c>
      <c r="B1261" s="1">
        <f t="shared" si="2"/>
        <v>795689.46000000602</v>
      </c>
      <c r="C1261" s="1">
        <f t="shared" si="3"/>
        <v>873872.2</v>
      </c>
      <c r="D1261" s="1">
        <f t="shared" si="4"/>
        <v>791915</v>
      </c>
      <c r="E1261" s="1">
        <f t="shared" si="0"/>
        <v>3263845.9200000055</v>
      </c>
    </row>
    <row r="1262" spans="1:5" ht="12.5" x14ac:dyDescent="0.25">
      <c r="A1262" s="1">
        <f t="shared" si="5"/>
        <v>803642.86999999976</v>
      </c>
      <c r="B1262" s="1">
        <f t="shared" si="2"/>
        <v>796951.46100000606</v>
      </c>
      <c r="C1262" s="1">
        <f t="shared" si="3"/>
        <v>875259.29999999993</v>
      </c>
      <c r="D1262" s="1">
        <f t="shared" si="4"/>
        <v>793174</v>
      </c>
      <c r="E1262" s="1">
        <f t="shared" si="0"/>
        <v>3269027.6310000056</v>
      </c>
    </row>
    <row r="1263" spans="1:5" ht="12.5" x14ac:dyDescent="0.25">
      <c r="A1263" s="1">
        <f t="shared" si="5"/>
        <v>804917.48999999976</v>
      </c>
      <c r="B1263" s="1">
        <f t="shared" si="2"/>
        <v>798214.46200000611</v>
      </c>
      <c r="C1263" s="1">
        <f t="shared" si="3"/>
        <v>876647.49999999988</v>
      </c>
      <c r="D1263" s="1">
        <f t="shared" si="4"/>
        <v>794434</v>
      </c>
      <c r="E1263" s="1">
        <f t="shared" si="0"/>
        <v>3274213.4520000056</v>
      </c>
    </row>
    <row r="1264" spans="1:5" ht="12.5" x14ac:dyDescent="0.25">
      <c r="A1264" s="1">
        <f t="shared" si="5"/>
        <v>806193.11999999976</v>
      </c>
      <c r="B1264" s="1">
        <f t="shared" si="2"/>
        <v>799478.46300000616</v>
      </c>
      <c r="C1264" s="1">
        <f t="shared" si="3"/>
        <v>878036.79999999993</v>
      </c>
      <c r="D1264" s="1">
        <f t="shared" si="4"/>
        <v>795695</v>
      </c>
      <c r="E1264" s="1">
        <f t="shared" si="0"/>
        <v>3279403.383000006</v>
      </c>
    </row>
    <row r="1265" spans="1:5" ht="12.5" x14ac:dyDescent="0.25">
      <c r="A1265" s="1">
        <f t="shared" si="5"/>
        <v>807469.75999999978</v>
      </c>
      <c r="B1265" s="1">
        <f t="shared" si="2"/>
        <v>800743.46400000621</v>
      </c>
      <c r="C1265" s="1">
        <f t="shared" si="3"/>
        <v>879427.2</v>
      </c>
      <c r="D1265" s="1">
        <f t="shared" si="4"/>
        <v>796957</v>
      </c>
      <c r="E1265" s="1">
        <f t="shared" si="0"/>
        <v>3284597.4240000062</v>
      </c>
    </row>
    <row r="1266" spans="1:5" ht="12.5" x14ac:dyDescent="0.25">
      <c r="A1266" s="1">
        <f t="shared" si="5"/>
        <v>808747.4099999998</v>
      </c>
      <c r="B1266" s="1">
        <f t="shared" si="2"/>
        <v>802009.46500000625</v>
      </c>
      <c r="C1266" s="1">
        <f t="shared" si="3"/>
        <v>880818.7</v>
      </c>
      <c r="D1266" s="1">
        <f t="shared" si="4"/>
        <v>798220</v>
      </c>
      <c r="E1266" s="1">
        <f t="shared" si="0"/>
        <v>3289795.5750000058</v>
      </c>
    </row>
    <row r="1267" spans="1:5" ht="12.5" x14ac:dyDescent="0.25">
      <c r="A1267" s="1">
        <f t="shared" si="5"/>
        <v>810026.06999999983</v>
      </c>
      <c r="B1267" s="1">
        <f t="shared" si="2"/>
        <v>803276.4660000063</v>
      </c>
      <c r="C1267" s="1">
        <f t="shared" si="3"/>
        <v>882211.29999999993</v>
      </c>
      <c r="D1267" s="1">
        <f t="shared" si="4"/>
        <v>799484</v>
      </c>
      <c r="E1267" s="1">
        <f t="shared" si="0"/>
        <v>3294997.8360000062</v>
      </c>
    </row>
    <row r="1268" spans="1:5" ht="12.5" x14ac:dyDescent="0.25">
      <c r="A1268" s="1">
        <f t="shared" si="5"/>
        <v>811305.73999999987</v>
      </c>
      <c r="B1268" s="1">
        <f t="shared" si="2"/>
        <v>804544.46700000635</v>
      </c>
      <c r="C1268" s="1">
        <f t="shared" si="3"/>
        <v>883604.99999999988</v>
      </c>
      <c r="D1268" s="1">
        <f t="shared" si="4"/>
        <v>800749</v>
      </c>
      <c r="E1268" s="1">
        <f t="shared" si="0"/>
        <v>3300204.207000006</v>
      </c>
    </row>
    <row r="1269" spans="1:5" ht="12.5" x14ac:dyDescent="0.25">
      <c r="A1269" s="1">
        <f t="shared" si="5"/>
        <v>812586.41999999993</v>
      </c>
      <c r="B1269" s="1">
        <f t="shared" si="2"/>
        <v>805813.4680000064</v>
      </c>
      <c r="C1269" s="1">
        <f t="shared" si="3"/>
        <v>884999.79999999993</v>
      </c>
      <c r="D1269" s="1">
        <f t="shared" si="4"/>
        <v>802015</v>
      </c>
      <c r="E1269" s="1">
        <f t="shared" si="0"/>
        <v>3305414.6880000061</v>
      </c>
    </row>
    <row r="1270" spans="1:5" ht="12.5" x14ac:dyDescent="0.25">
      <c r="A1270" s="1">
        <f t="shared" si="5"/>
        <v>813868.10999999987</v>
      </c>
      <c r="B1270" s="1">
        <f t="shared" si="2"/>
        <v>807083.46900000644</v>
      </c>
      <c r="C1270" s="1">
        <f t="shared" si="3"/>
        <v>886395.7</v>
      </c>
      <c r="D1270" s="1">
        <f t="shared" si="4"/>
        <v>803282</v>
      </c>
      <c r="E1270" s="1">
        <f t="shared" si="0"/>
        <v>3310629.2790000066</v>
      </c>
    </row>
    <row r="1271" spans="1:5" ht="12.5" x14ac:dyDescent="0.25">
      <c r="A1271" s="1">
        <f t="shared" si="5"/>
        <v>815150.80999999982</v>
      </c>
      <c r="B1271" s="1">
        <f t="shared" si="2"/>
        <v>808354.47000000649</v>
      </c>
      <c r="C1271" s="1">
        <f t="shared" si="3"/>
        <v>887792.7</v>
      </c>
      <c r="D1271" s="1">
        <f t="shared" si="4"/>
        <v>804550</v>
      </c>
      <c r="E1271" s="1">
        <f t="shared" si="0"/>
        <v>3315847.980000006</v>
      </c>
    </row>
    <row r="1272" spans="1:5" ht="12.5" x14ac:dyDescent="0.25">
      <c r="A1272" s="1">
        <f t="shared" si="5"/>
        <v>816434.51999999979</v>
      </c>
      <c r="B1272" s="1">
        <f t="shared" si="2"/>
        <v>809626.47100000654</v>
      </c>
      <c r="C1272" s="1">
        <f t="shared" si="3"/>
        <v>889190.79999999993</v>
      </c>
      <c r="D1272" s="1">
        <f t="shared" si="4"/>
        <v>805819</v>
      </c>
      <c r="E1272" s="1">
        <f t="shared" si="0"/>
        <v>3321070.7910000063</v>
      </c>
    </row>
    <row r="1273" spans="1:5" ht="12.5" x14ac:dyDescent="0.25">
      <c r="A1273" s="1">
        <f t="shared" si="5"/>
        <v>817719.23999999976</v>
      </c>
      <c r="B1273" s="1">
        <f t="shared" si="2"/>
        <v>810899.47200000659</v>
      </c>
      <c r="C1273" s="1">
        <f t="shared" si="3"/>
        <v>890589.99999999988</v>
      </c>
      <c r="D1273" s="1">
        <f t="shared" si="4"/>
        <v>807089</v>
      </c>
      <c r="E1273" s="1">
        <f t="shared" si="0"/>
        <v>3326297.7120000063</v>
      </c>
    </row>
    <row r="1274" spans="1:5" ht="12.5" x14ac:dyDescent="0.25">
      <c r="A1274" s="1">
        <f t="shared" si="5"/>
        <v>819004.96999999974</v>
      </c>
      <c r="B1274" s="1">
        <f t="shared" si="2"/>
        <v>812173.47300000663</v>
      </c>
      <c r="C1274" s="1">
        <f t="shared" si="3"/>
        <v>891990.29999999993</v>
      </c>
      <c r="D1274" s="1">
        <f t="shared" si="4"/>
        <v>808360</v>
      </c>
      <c r="E1274" s="1">
        <f t="shared" si="0"/>
        <v>3331528.7430000063</v>
      </c>
    </row>
    <row r="1275" spans="1:5" ht="12.5" x14ac:dyDescent="0.25">
      <c r="A1275" s="1">
        <f t="shared" si="5"/>
        <v>820291.70999999973</v>
      </c>
      <c r="B1275" s="1">
        <f t="shared" si="2"/>
        <v>813448.47400000668</v>
      </c>
      <c r="C1275" s="1">
        <f t="shared" si="3"/>
        <v>893391.7</v>
      </c>
      <c r="D1275" s="1">
        <f t="shared" si="4"/>
        <v>809632</v>
      </c>
      <c r="E1275" s="1">
        <f t="shared" si="0"/>
        <v>3336763.8840000061</v>
      </c>
    </row>
    <row r="1276" spans="1:5" ht="12.5" x14ac:dyDescent="0.25">
      <c r="A1276" s="1">
        <f t="shared" si="5"/>
        <v>821579.45999999973</v>
      </c>
      <c r="B1276" s="1">
        <f t="shared" si="2"/>
        <v>814724.47500000673</v>
      </c>
      <c r="C1276" s="1">
        <f t="shared" si="3"/>
        <v>894794.2</v>
      </c>
      <c r="D1276" s="1">
        <f t="shared" si="4"/>
        <v>810905</v>
      </c>
      <c r="E1276" s="1">
        <f t="shared" si="0"/>
        <v>3342003.1350000063</v>
      </c>
    </row>
    <row r="1277" spans="1:5" ht="12.5" x14ac:dyDescent="0.25">
      <c r="A1277" s="1">
        <f t="shared" si="5"/>
        <v>822868.21999999974</v>
      </c>
      <c r="B1277" s="1">
        <f t="shared" si="2"/>
        <v>816001.47600000678</v>
      </c>
      <c r="C1277" s="1">
        <f t="shared" si="3"/>
        <v>896197.79999999993</v>
      </c>
      <c r="D1277" s="1">
        <f t="shared" si="4"/>
        <v>812179</v>
      </c>
      <c r="E1277" s="1">
        <f t="shared" si="0"/>
        <v>3347246.4960000063</v>
      </c>
    </row>
    <row r="1278" spans="1:5" ht="12.5" x14ac:dyDescent="0.25">
      <c r="A1278" s="1">
        <f t="shared" si="5"/>
        <v>824157.98999999976</v>
      </c>
      <c r="B1278" s="1">
        <f t="shared" si="2"/>
        <v>817279.47700000682</v>
      </c>
      <c r="C1278" s="1">
        <f t="shared" si="3"/>
        <v>897602.49999999988</v>
      </c>
      <c r="D1278" s="1">
        <f t="shared" si="4"/>
        <v>813454</v>
      </c>
      <c r="E1278" s="1">
        <f t="shared" si="0"/>
        <v>3352493.9670000067</v>
      </c>
    </row>
    <row r="1279" spans="1:5" ht="12.5" x14ac:dyDescent="0.25">
      <c r="A1279" s="1">
        <f t="shared" si="5"/>
        <v>825448.76999999979</v>
      </c>
      <c r="B1279" s="1">
        <f t="shared" si="2"/>
        <v>818558.47800000687</v>
      </c>
      <c r="C1279" s="1">
        <f t="shared" si="3"/>
        <v>899008.29999999993</v>
      </c>
      <c r="D1279" s="1">
        <f t="shared" si="4"/>
        <v>814730</v>
      </c>
      <c r="E1279" s="1">
        <f t="shared" si="0"/>
        <v>3357745.5480000065</v>
      </c>
    </row>
    <row r="1280" spans="1:5" ht="12.5" x14ac:dyDescent="0.25">
      <c r="A1280" s="1">
        <f t="shared" si="5"/>
        <v>826740.55999999982</v>
      </c>
      <c r="B1280" s="1">
        <f t="shared" si="2"/>
        <v>819838.47900000692</v>
      </c>
      <c r="C1280" s="1">
        <f t="shared" si="3"/>
        <v>900415.2</v>
      </c>
      <c r="D1280" s="1">
        <f t="shared" si="4"/>
        <v>816007</v>
      </c>
      <c r="E1280" s="1">
        <f t="shared" si="0"/>
        <v>3363001.2390000066</v>
      </c>
    </row>
    <row r="1281" spans="1:5" ht="12.5" x14ac:dyDescent="0.25">
      <c r="A1281" s="1">
        <f t="shared" si="5"/>
        <v>828033.35999999987</v>
      </c>
      <c r="B1281" s="1">
        <f t="shared" si="2"/>
        <v>821119.48000000697</v>
      </c>
      <c r="C1281" s="1">
        <f t="shared" si="3"/>
        <v>901823.2</v>
      </c>
      <c r="D1281" s="1">
        <f t="shared" si="4"/>
        <v>817285</v>
      </c>
      <c r="E1281" s="1">
        <f t="shared" si="0"/>
        <v>3368261.0400000066</v>
      </c>
    </row>
    <row r="1282" spans="1:5" ht="12.5" x14ac:dyDescent="0.25">
      <c r="A1282" s="1">
        <f t="shared" si="5"/>
        <v>829327.16999999993</v>
      </c>
      <c r="B1282" s="1">
        <f t="shared" si="2"/>
        <v>822401.48100000701</v>
      </c>
      <c r="C1282" s="1">
        <f t="shared" si="3"/>
        <v>903232.29999999993</v>
      </c>
      <c r="D1282" s="1">
        <f t="shared" si="4"/>
        <v>818564</v>
      </c>
      <c r="E1282" s="1">
        <f t="shared" si="0"/>
        <v>3373524.9510000069</v>
      </c>
    </row>
    <row r="1283" spans="1:5" ht="12.5" x14ac:dyDescent="0.25">
      <c r="A1283" s="1">
        <f t="shared" si="5"/>
        <v>830621.98999999987</v>
      </c>
      <c r="B1283" s="1">
        <f t="shared" si="2"/>
        <v>823684.48200000706</v>
      </c>
      <c r="C1283" s="1">
        <f t="shared" si="3"/>
        <v>904642.49999999988</v>
      </c>
      <c r="D1283" s="1">
        <f t="shared" si="4"/>
        <v>819844</v>
      </c>
      <c r="E1283" s="1">
        <f t="shared" si="0"/>
        <v>3378792.9720000071</v>
      </c>
    </row>
    <row r="1284" spans="1:5" ht="12.5" x14ac:dyDescent="0.25">
      <c r="A1284" s="1">
        <f t="shared" si="5"/>
        <v>831917.81999999983</v>
      </c>
      <c r="B1284" s="1">
        <f t="shared" si="2"/>
        <v>824968.48300000711</v>
      </c>
      <c r="C1284" s="1">
        <f t="shared" si="3"/>
        <v>906053.79999999993</v>
      </c>
      <c r="D1284" s="1">
        <f t="shared" si="4"/>
        <v>821125</v>
      </c>
      <c r="E1284" s="1">
        <f t="shared" si="0"/>
        <v>3384065.1030000066</v>
      </c>
    </row>
    <row r="1285" spans="1:5" ht="12.5" x14ac:dyDescent="0.25">
      <c r="A1285" s="1">
        <f t="shared" si="5"/>
        <v>833214.6599999998</v>
      </c>
      <c r="B1285" s="1">
        <f t="shared" si="2"/>
        <v>826253.48400000716</v>
      </c>
      <c r="C1285" s="1">
        <f t="shared" si="3"/>
        <v>907466.2</v>
      </c>
      <c r="D1285" s="1">
        <f t="shared" si="4"/>
        <v>822407</v>
      </c>
      <c r="E1285" s="1">
        <f t="shared" si="0"/>
        <v>3389341.344000007</v>
      </c>
    </row>
    <row r="1286" spans="1:5" ht="12.5" x14ac:dyDescent="0.25">
      <c r="A1286" s="1">
        <f t="shared" si="5"/>
        <v>834512.50999999978</v>
      </c>
      <c r="B1286" s="1">
        <f t="shared" si="2"/>
        <v>827539.4850000072</v>
      </c>
      <c r="C1286" s="1">
        <f t="shared" si="3"/>
        <v>908879.7</v>
      </c>
      <c r="D1286" s="1">
        <f t="shared" si="4"/>
        <v>823690</v>
      </c>
      <c r="E1286" s="1">
        <f t="shared" si="0"/>
        <v>3394621.6950000068</v>
      </c>
    </row>
    <row r="1287" spans="1:5" ht="12.5" x14ac:dyDescent="0.25">
      <c r="A1287" s="1">
        <f t="shared" si="5"/>
        <v>835811.36999999976</v>
      </c>
      <c r="B1287" s="1">
        <f t="shared" si="2"/>
        <v>828826.48600000725</v>
      </c>
      <c r="C1287" s="1">
        <f t="shared" si="3"/>
        <v>910294.29999999993</v>
      </c>
      <c r="D1287" s="1">
        <f t="shared" si="4"/>
        <v>824974</v>
      </c>
      <c r="E1287" s="1">
        <f t="shared" si="0"/>
        <v>3399906.1560000069</v>
      </c>
    </row>
    <row r="1288" spans="1:5" ht="12.5" x14ac:dyDescent="0.25">
      <c r="A1288" s="1">
        <f t="shared" si="5"/>
        <v>837111.23999999976</v>
      </c>
      <c r="B1288" s="1">
        <f t="shared" si="2"/>
        <v>830114.4870000073</v>
      </c>
      <c r="C1288" s="1">
        <f t="shared" si="3"/>
        <v>911709.99999999988</v>
      </c>
      <c r="D1288" s="1">
        <f t="shared" si="4"/>
        <v>826259</v>
      </c>
      <c r="E1288" s="1">
        <f t="shared" si="0"/>
        <v>3405194.7270000069</v>
      </c>
    </row>
    <row r="1289" spans="1:5" ht="12.5" x14ac:dyDescent="0.25">
      <c r="A1289" s="1">
        <f t="shared" si="5"/>
        <v>838412.11999999976</v>
      </c>
      <c r="B1289" s="1">
        <f t="shared" si="2"/>
        <v>831403.48800000735</v>
      </c>
      <c r="C1289" s="1">
        <f t="shared" si="3"/>
        <v>913126.79999999993</v>
      </c>
      <c r="D1289" s="1">
        <f t="shared" si="4"/>
        <v>827545</v>
      </c>
      <c r="E1289" s="1">
        <f t="shared" si="0"/>
        <v>3410487.4080000068</v>
      </c>
    </row>
    <row r="1290" spans="1:5" ht="12.5" x14ac:dyDescent="0.25">
      <c r="A1290" s="1">
        <f t="shared" si="5"/>
        <v>839714.00999999978</v>
      </c>
      <c r="B1290" s="1">
        <f t="shared" si="2"/>
        <v>832693.48900000739</v>
      </c>
      <c r="C1290" s="1">
        <f t="shared" si="3"/>
        <v>914544.7</v>
      </c>
      <c r="D1290" s="1">
        <f t="shared" si="4"/>
        <v>828832</v>
      </c>
      <c r="E1290" s="1">
        <f t="shared" si="0"/>
        <v>3415784.1990000075</v>
      </c>
    </row>
    <row r="1291" spans="1:5" ht="12.5" x14ac:dyDescent="0.25">
      <c r="A1291" s="1">
        <f t="shared" si="5"/>
        <v>841016.9099999998</v>
      </c>
      <c r="B1291" s="1">
        <f t="shared" si="2"/>
        <v>833984.49000000744</v>
      </c>
      <c r="C1291" s="1">
        <f t="shared" si="3"/>
        <v>915963.7</v>
      </c>
      <c r="D1291" s="1">
        <f t="shared" si="4"/>
        <v>830120</v>
      </c>
      <c r="E1291" s="1">
        <f t="shared" si="0"/>
        <v>3421085.1000000071</v>
      </c>
    </row>
    <row r="1292" spans="1:5" ht="12.5" x14ac:dyDescent="0.25">
      <c r="A1292" s="1">
        <f t="shared" si="5"/>
        <v>842320.81999999983</v>
      </c>
      <c r="B1292" s="1">
        <f t="shared" si="2"/>
        <v>835276.49100000749</v>
      </c>
      <c r="C1292" s="1">
        <f t="shared" si="3"/>
        <v>917383.79999999993</v>
      </c>
      <c r="D1292" s="1">
        <f t="shared" si="4"/>
        <v>831409</v>
      </c>
      <c r="E1292" s="1">
        <f t="shared" si="0"/>
        <v>3426390.111000007</v>
      </c>
    </row>
    <row r="1293" spans="1:5" ht="12.5" x14ac:dyDescent="0.25">
      <c r="A1293" s="1">
        <f t="shared" si="5"/>
        <v>843625.73999999987</v>
      </c>
      <c r="B1293" s="1">
        <f t="shared" si="2"/>
        <v>836569.49200000754</v>
      </c>
      <c r="C1293" s="1">
        <f t="shared" si="3"/>
        <v>918804.99999999988</v>
      </c>
      <c r="D1293" s="1">
        <f t="shared" si="4"/>
        <v>832699</v>
      </c>
      <c r="E1293" s="1">
        <f t="shared" si="0"/>
        <v>3431699.2320000073</v>
      </c>
    </row>
    <row r="1294" spans="1:5" ht="12.5" x14ac:dyDescent="0.25">
      <c r="A1294" s="1">
        <f t="shared" si="5"/>
        <v>844931.66999999993</v>
      </c>
      <c r="B1294" s="1">
        <f t="shared" si="2"/>
        <v>837863.49300000758</v>
      </c>
      <c r="C1294" s="1">
        <f t="shared" si="3"/>
        <v>920227.29999999993</v>
      </c>
      <c r="D1294" s="1">
        <f t="shared" si="4"/>
        <v>833990</v>
      </c>
      <c r="E1294" s="1">
        <f t="shared" si="0"/>
        <v>3437012.4630000074</v>
      </c>
    </row>
    <row r="1295" spans="1:5" ht="12.5" x14ac:dyDescent="0.25">
      <c r="A1295" s="1">
        <f t="shared" si="5"/>
        <v>846238.60999999987</v>
      </c>
      <c r="B1295" s="1">
        <f t="shared" si="2"/>
        <v>839158.49400000763</v>
      </c>
      <c r="C1295" s="1">
        <f t="shared" si="3"/>
        <v>921650.7</v>
      </c>
      <c r="D1295" s="1">
        <f t="shared" si="4"/>
        <v>835282</v>
      </c>
      <c r="E1295" s="1">
        <f t="shared" si="0"/>
        <v>3442329.8040000075</v>
      </c>
    </row>
    <row r="1296" spans="1:5" ht="12.5" x14ac:dyDescent="0.25">
      <c r="A1296" s="1">
        <f t="shared" si="5"/>
        <v>847546.55999999982</v>
      </c>
      <c r="B1296" s="1">
        <f t="shared" si="2"/>
        <v>840454.49500000768</v>
      </c>
      <c r="C1296" s="1">
        <f t="shared" si="3"/>
        <v>923075.2</v>
      </c>
      <c r="D1296" s="1">
        <f t="shared" si="4"/>
        <v>836575</v>
      </c>
      <c r="E1296" s="1">
        <f t="shared" si="0"/>
        <v>3447651.2550000073</v>
      </c>
    </row>
    <row r="1297" spans="1:5" ht="12.5" x14ac:dyDescent="0.25">
      <c r="A1297" s="1">
        <f t="shared" si="5"/>
        <v>848855.51999999979</v>
      </c>
      <c r="B1297" s="1">
        <f t="shared" si="2"/>
        <v>841751.49600000773</v>
      </c>
      <c r="C1297" s="1">
        <f t="shared" si="3"/>
        <v>924500.79999999993</v>
      </c>
      <c r="D1297" s="1">
        <f t="shared" si="4"/>
        <v>837869</v>
      </c>
      <c r="E1297" s="1">
        <f t="shared" si="0"/>
        <v>3452976.8160000076</v>
      </c>
    </row>
    <row r="1298" spans="1:5" ht="12.5" x14ac:dyDescent="0.25">
      <c r="A1298" s="1">
        <f t="shared" si="5"/>
        <v>850165.48999999976</v>
      </c>
      <c r="B1298" s="1">
        <f t="shared" si="2"/>
        <v>843049.49700000777</v>
      </c>
      <c r="C1298" s="1">
        <f t="shared" si="3"/>
        <v>925927.49999999988</v>
      </c>
      <c r="D1298" s="1">
        <f t="shared" si="4"/>
        <v>839164</v>
      </c>
      <c r="E1298" s="1">
        <f t="shared" si="0"/>
        <v>3458306.4870000076</v>
      </c>
    </row>
    <row r="1299" spans="1:5" ht="12.5" x14ac:dyDescent="0.25">
      <c r="A1299" s="1">
        <f t="shared" si="5"/>
        <v>851476.46999999974</v>
      </c>
      <c r="B1299" s="1">
        <f t="shared" si="2"/>
        <v>844348.49800000782</v>
      </c>
      <c r="C1299" s="1">
        <f t="shared" si="3"/>
        <v>927355.29999999993</v>
      </c>
      <c r="D1299" s="1">
        <f t="shared" si="4"/>
        <v>840460</v>
      </c>
      <c r="E1299" s="1">
        <f t="shared" si="0"/>
        <v>3463640.2680000076</v>
      </c>
    </row>
    <row r="1300" spans="1:5" ht="12.5" x14ac:dyDescent="0.25">
      <c r="A1300" s="1">
        <f t="shared" si="5"/>
        <v>852788.45999999973</v>
      </c>
      <c r="B1300" s="1">
        <f t="shared" si="2"/>
        <v>845648.49900000787</v>
      </c>
      <c r="C1300" s="1">
        <f t="shared" si="3"/>
        <v>928784.2</v>
      </c>
      <c r="D1300" s="1">
        <f t="shared" si="4"/>
        <v>841757</v>
      </c>
      <c r="E1300" s="1">
        <f t="shared" si="0"/>
        <v>3468978.1590000074</v>
      </c>
    </row>
    <row r="1301" spans="1:5" ht="12.5" x14ac:dyDescent="0.25">
      <c r="A1301" s="1">
        <f t="shared" si="5"/>
        <v>854101.45999999973</v>
      </c>
      <c r="B1301" s="1">
        <f t="shared" si="2"/>
        <v>846949.50000000792</v>
      </c>
      <c r="C1301" s="1">
        <f t="shared" si="3"/>
        <v>930214.2</v>
      </c>
      <c r="D1301" s="1">
        <f t="shared" si="4"/>
        <v>843055</v>
      </c>
      <c r="E1301" s="1">
        <f t="shared" si="0"/>
        <v>3474320.1600000076</v>
      </c>
    </row>
    <row r="1302" spans="1:5" ht="12.5" x14ac:dyDescent="0.25">
      <c r="A1302" s="1">
        <f t="shared" si="5"/>
        <v>855415.46999999974</v>
      </c>
      <c r="B1302" s="1">
        <f t="shared" si="2"/>
        <v>848251.50100000796</v>
      </c>
      <c r="C1302" s="1">
        <f t="shared" si="3"/>
        <v>931645.29999999993</v>
      </c>
      <c r="D1302" s="1">
        <f t="shared" si="4"/>
        <v>844354</v>
      </c>
      <c r="E1302" s="1">
        <f t="shared" si="0"/>
        <v>3479666.2710000076</v>
      </c>
    </row>
    <row r="1303" spans="1:5" ht="12.5" x14ac:dyDescent="0.25">
      <c r="A1303" s="1">
        <f t="shared" si="5"/>
        <v>856730.48999999976</v>
      </c>
      <c r="B1303" s="1">
        <f t="shared" si="2"/>
        <v>849554.50200000801</v>
      </c>
      <c r="C1303" s="1">
        <f t="shared" si="3"/>
        <v>933077.49999999988</v>
      </c>
      <c r="D1303" s="1">
        <f t="shared" si="4"/>
        <v>845654</v>
      </c>
      <c r="E1303" s="1">
        <f t="shared" si="0"/>
        <v>3485016.4920000075</v>
      </c>
    </row>
    <row r="1304" spans="1:5" ht="12.5" x14ac:dyDescent="0.25">
      <c r="A1304" s="1">
        <f t="shared" si="5"/>
        <v>858046.51999999979</v>
      </c>
      <c r="B1304" s="1">
        <f t="shared" si="2"/>
        <v>850858.50300000806</v>
      </c>
      <c r="C1304" s="1">
        <f t="shared" si="3"/>
        <v>934510.79999999993</v>
      </c>
      <c r="D1304" s="1">
        <f t="shared" si="4"/>
        <v>846955</v>
      </c>
      <c r="E1304" s="1">
        <f t="shared" si="0"/>
        <v>3490370.8230000078</v>
      </c>
    </row>
    <row r="1305" spans="1:5" ht="12.5" x14ac:dyDescent="0.25">
      <c r="A1305" s="1">
        <f t="shared" si="5"/>
        <v>859363.55999999982</v>
      </c>
      <c r="B1305" s="1">
        <f t="shared" si="2"/>
        <v>852163.50400000811</v>
      </c>
      <c r="C1305" s="1">
        <f t="shared" si="3"/>
        <v>935945.2</v>
      </c>
      <c r="D1305" s="1">
        <f t="shared" si="4"/>
        <v>848257</v>
      </c>
      <c r="E1305" s="1">
        <f t="shared" si="0"/>
        <v>3495729.2640000079</v>
      </c>
    </row>
    <row r="1306" spans="1:5" ht="12.5" x14ac:dyDescent="0.25">
      <c r="A1306" s="1">
        <f t="shared" si="5"/>
        <v>860681.60999999987</v>
      </c>
      <c r="B1306" s="1">
        <f t="shared" si="2"/>
        <v>853469.50500000815</v>
      </c>
      <c r="C1306" s="1">
        <f t="shared" si="3"/>
        <v>937380.7</v>
      </c>
      <c r="D1306" s="1">
        <f t="shared" si="4"/>
        <v>849560</v>
      </c>
      <c r="E1306" s="1">
        <f t="shared" si="0"/>
        <v>3501091.8150000079</v>
      </c>
    </row>
    <row r="1307" spans="1:5" ht="12.5" x14ac:dyDescent="0.25">
      <c r="A1307" s="1">
        <f t="shared" si="5"/>
        <v>862000.66999999993</v>
      </c>
      <c r="B1307" s="1">
        <f t="shared" si="2"/>
        <v>854776.5060000082</v>
      </c>
      <c r="C1307" s="1">
        <f t="shared" si="3"/>
        <v>938817.29999999993</v>
      </c>
      <c r="D1307" s="1">
        <f t="shared" si="4"/>
        <v>850864</v>
      </c>
      <c r="E1307" s="1">
        <f t="shared" si="0"/>
        <v>3506458.4760000082</v>
      </c>
    </row>
    <row r="1308" spans="1:5" ht="12.5" x14ac:dyDescent="0.25">
      <c r="A1308" s="1">
        <f t="shared" si="5"/>
        <v>863320.73999999987</v>
      </c>
      <c r="B1308" s="1">
        <f t="shared" si="2"/>
        <v>856084.50700000825</v>
      </c>
      <c r="C1308" s="1">
        <f t="shared" si="3"/>
        <v>940254.99999999988</v>
      </c>
      <c r="D1308" s="1">
        <f t="shared" si="4"/>
        <v>852169</v>
      </c>
      <c r="E1308" s="1">
        <f t="shared" si="0"/>
        <v>3511829.2470000079</v>
      </c>
    </row>
    <row r="1309" spans="1:5" ht="12.5" x14ac:dyDescent="0.25">
      <c r="A1309" s="1">
        <f t="shared" si="5"/>
        <v>864641.81999999983</v>
      </c>
      <c r="B1309" s="1">
        <f t="shared" si="2"/>
        <v>857393.5080000083</v>
      </c>
      <c r="C1309" s="1">
        <f t="shared" si="3"/>
        <v>941693.79999999993</v>
      </c>
      <c r="D1309" s="1">
        <f t="shared" si="4"/>
        <v>853475</v>
      </c>
      <c r="E1309" s="1">
        <f t="shared" si="0"/>
        <v>3517204.1280000079</v>
      </c>
    </row>
    <row r="1310" spans="1:5" ht="12.5" x14ac:dyDescent="0.25">
      <c r="A1310" s="1">
        <f t="shared" si="5"/>
        <v>865963.9099999998</v>
      </c>
      <c r="B1310" s="1">
        <f t="shared" si="2"/>
        <v>858703.50900000834</v>
      </c>
      <c r="C1310" s="1">
        <f t="shared" si="3"/>
        <v>943133.7</v>
      </c>
      <c r="D1310" s="1">
        <f t="shared" si="4"/>
        <v>854782</v>
      </c>
      <c r="E1310" s="1">
        <f t="shared" si="0"/>
        <v>3522583.1190000083</v>
      </c>
    </row>
    <row r="1311" spans="1:5" ht="12.5" x14ac:dyDescent="0.25">
      <c r="A1311" s="1">
        <f t="shared" si="5"/>
        <v>867287.00999999978</v>
      </c>
      <c r="B1311" s="1">
        <f t="shared" si="2"/>
        <v>860014.51000000839</v>
      </c>
      <c r="C1311" s="1">
        <f t="shared" si="3"/>
        <v>944574.7</v>
      </c>
      <c r="D1311" s="1">
        <f t="shared" si="4"/>
        <v>856090</v>
      </c>
      <c r="E1311" s="1">
        <f t="shared" si="0"/>
        <v>3527966.2200000081</v>
      </c>
    </row>
    <row r="1312" spans="1:5" ht="12.5" x14ac:dyDescent="0.25">
      <c r="A1312" s="1">
        <f t="shared" si="5"/>
        <v>868611.11999999976</v>
      </c>
      <c r="B1312" s="1">
        <f t="shared" si="2"/>
        <v>861326.51100000844</v>
      </c>
      <c r="C1312" s="1">
        <f t="shared" si="3"/>
        <v>946016.79999999993</v>
      </c>
      <c r="D1312" s="1">
        <f t="shared" si="4"/>
        <v>857399</v>
      </c>
      <c r="E1312" s="1">
        <f t="shared" si="0"/>
        <v>3533353.4310000082</v>
      </c>
    </row>
    <row r="1313" spans="1:5" ht="12.5" x14ac:dyDescent="0.25">
      <c r="A1313" s="1">
        <f t="shared" si="5"/>
        <v>869936.23999999976</v>
      </c>
      <c r="B1313" s="1">
        <f t="shared" si="2"/>
        <v>862639.51200000849</v>
      </c>
      <c r="C1313" s="1">
        <f t="shared" si="3"/>
        <v>947459.99999999988</v>
      </c>
      <c r="D1313" s="1">
        <f t="shared" si="4"/>
        <v>858709</v>
      </c>
      <c r="E1313" s="1">
        <f t="shared" si="0"/>
        <v>3538744.7520000082</v>
      </c>
    </row>
    <row r="1314" spans="1:5" ht="12.5" x14ac:dyDescent="0.25">
      <c r="A1314" s="1">
        <f t="shared" si="5"/>
        <v>871262.36999999976</v>
      </c>
      <c r="B1314" s="1">
        <f t="shared" si="2"/>
        <v>863953.51300000853</v>
      </c>
      <c r="C1314" s="1">
        <f t="shared" si="3"/>
        <v>948904.29999999993</v>
      </c>
      <c r="D1314" s="1">
        <f t="shared" si="4"/>
        <v>860020</v>
      </c>
      <c r="E1314" s="1">
        <f t="shared" si="0"/>
        <v>3544140.1830000081</v>
      </c>
    </row>
    <row r="1315" spans="1:5" ht="12.5" x14ac:dyDescent="0.25">
      <c r="A1315" s="1">
        <f t="shared" si="5"/>
        <v>872589.50999999978</v>
      </c>
      <c r="B1315" s="1">
        <f t="shared" si="2"/>
        <v>865268.51400000858</v>
      </c>
      <c r="C1315" s="1">
        <f t="shared" si="3"/>
        <v>950349.7</v>
      </c>
      <c r="D1315" s="1">
        <f t="shared" si="4"/>
        <v>861332</v>
      </c>
      <c r="E1315" s="1">
        <f t="shared" si="0"/>
        <v>3549539.7240000083</v>
      </c>
    </row>
    <row r="1316" spans="1:5" ht="12.5" x14ac:dyDescent="0.25">
      <c r="A1316" s="1">
        <f t="shared" si="5"/>
        <v>873917.6599999998</v>
      </c>
      <c r="B1316" s="1">
        <f t="shared" si="2"/>
        <v>866584.51500000863</v>
      </c>
      <c r="C1316" s="1">
        <f t="shared" si="3"/>
        <v>951796.2</v>
      </c>
      <c r="D1316" s="1">
        <f t="shared" si="4"/>
        <v>862645</v>
      </c>
      <c r="E1316" s="1">
        <f t="shared" si="0"/>
        <v>3554943.3750000084</v>
      </c>
    </row>
    <row r="1317" spans="1:5" ht="12.5" x14ac:dyDescent="0.25">
      <c r="A1317" s="1">
        <f t="shared" si="5"/>
        <v>875246.81999999983</v>
      </c>
      <c r="B1317" s="1">
        <f t="shared" si="2"/>
        <v>867901.51600000868</v>
      </c>
      <c r="C1317" s="1">
        <f t="shared" si="3"/>
        <v>953243.79999999993</v>
      </c>
      <c r="D1317" s="1">
        <f t="shared" si="4"/>
        <v>863959</v>
      </c>
      <c r="E1317" s="1">
        <f t="shared" si="0"/>
        <v>3560351.1360000083</v>
      </c>
    </row>
    <row r="1318" spans="1:5" ht="12.5" x14ac:dyDescent="0.25">
      <c r="A1318" s="1">
        <f t="shared" si="5"/>
        <v>876576.98999999987</v>
      </c>
      <c r="B1318" s="1">
        <f t="shared" si="2"/>
        <v>869219.51700000872</v>
      </c>
      <c r="C1318" s="1">
        <f t="shared" si="3"/>
        <v>954692.49999999988</v>
      </c>
      <c r="D1318" s="1">
        <f t="shared" si="4"/>
        <v>865274</v>
      </c>
      <c r="E1318" s="1">
        <f t="shared" si="0"/>
        <v>3565763.0070000086</v>
      </c>
    </row>
    <row r="1319" spans="1:5" ht="12.5" x14ac:dyDescent="0.25">
      <c r="A1319" s="1">
        <f t="shared" si="5"/>
        <v>877908.16999999993</v>
      </c>
      <c r="B1319" s="1">
        <f t="shared" si="2"/>
        <v>870538.51800000877</v>
      </c>
      <c r="C1319" s="1">
        <f t="shared" si="3"/>
        <v>956142.29999999993</v>
      </c>
      <c r="D1319" s="1">
        <f t="shared" si="4"/>
        <v>866590</v>
      </c>
      <c r="E1319" s="1">
        <f t="shared" si="0"/>
        <v>3571178.9880000087</v>
      </c>
    </row>
    <row r="1320" spans="1:5" ht="12.5" x14ac:dyDescent="0.25">
      <c r="A1320" s="1">
        <f t="shared" si="5"/>
        <v>879240.35999999987</v>
      </c>
      <c r="B1320" s="1">
        <f t="shared" si="2"/>
        <v>871858.51900000882</v>
      </c>
      <c r="C1320" s="1">
        <f t="shared" si="3"/>
        <v>957593.2</v>
      </c>
      <c r="D1320" s="1">
        <f t="shared" si="4"/>
        <v>867907</v>
      </c>
      <c r="E1320" s="1">
        <f t="shared" si="0"/>
        <v>3576599.0790000083</v>
      </c>
    </row>
    <row r="1321" spans="1:5" ht="12.5" x14ac:dyDescent="0.25">
      <c r="A1321" s="1">
        <f t="shared" si="5"/>
        <v>880573.55999999982</v>
      </c>
      <c r="B1321" s="1">
        <f t="shared" si="2"/>
        <v>873179.52000000887</v>
      </c>
      <c r="C1321" s="1">
        <f t="shared" si="3"/>
        <v>959045.2</v>
      </c>
      <c r="D1321" s="1">
        <f t="shared" si="4"/>
        <v>869225</v>
      </c>
      <c r="E1321" s="1">
        <f t="shared" si="0"/>
        <v>3582023.2800000086</v>
      </c>
    </row>
    <row r="1322" spans="1:5" ht="12.5" x14ac:dyDescent="0.25">
      <c r="A1322" s="1">
        <f t="shared" si="5"/>
        <v>881907.76999999979</v>
      </c>
      <c r="B1322" s="1">
        <f t="shared" si="2"/>
        <v>874501.52100000891</v>
      </c>
      <c r="C1322" s="1">
        <f t="shared" si="3"/>
        <v>960498.29999999993</v>
      </c>
      <c r="D1322" s="1">
        <f t="shared" si="4"/>
        <v>870544</v>
      </c>
      <c r="E1322" s="1">
        <f t="shared" si="0"/>
        <v>3587451.5910000084</v>
      </c>
    </row>
    <row r="1323" spans="1:5" ht="12.5" x14ac:dyDescent="0.25">
      <c r="A1323" s="1">
        <f t="shared" si="5"/>
        <v>883242.98999999976</v>
      </c>
      <c r="B1323" s="1">
        <f t="shared" si="2"/>
        <v>875824.52200000896</v>
      </c>
      <c r="C1323" s="1">
        <f t="shared" si="3"/>
        <v>961952.49999999988</v>
      </c>
      <c r="D1323" s="1">
        <f t="shared" si="4"/>
        <v>871864</v>
      </c>
      <c r="E1323" s="1">
        <f t="shared" si="0"/>
        <v>3592884.0120000085</v>
      </c>
    </row>
    <row r="1324" spans="1:5" ht="12.5" x14ac:dyDescent="0.25">
      <c r="A1324" s="1">
        <f t="shared" si="5"/>
        <v>884579.21999999974</v>
      </c>
      <c r="B1324" s="1">
        <f t="shared" si="2"/>
        <v>877148.52300000901</v>
      </c>
      <c r="C1324" s="1">
        <f t="shared" si="3"/>
        <v>963407.79999999993</v>
      </c>
      <c r="D1324" s="1">
        <f t="shared" si="4"/>
        <v>873185</v>
      </c>
      <c r="E1324" s="1">
        <f t="shared" si="0"/>
        <v>3598320.5430000084</v>
      </c>
    </row>
    <row r="1325" spans="1:5" ht="12.5" x14ac:dyDescent="0.25">
      <c r="A1325" s="1">
        <f t="shared" si="5"/>
        <v>885916.45999999973</v>
      </c>
      <c r="B1325" s="1">
        <f t="shared" si="2"/>
        <v>878473.52400000906</v>
      </c>
      <c r="C1325" s="1">
        <f t="shared" si="3"/>
        <v>964864.2</v>
      </c>
      <c r="D1325" s="1">
        <f t="shared" si="4"/>
        <v>874507</v>
      </c>
      <c r="E1325" s="1">
        <f t="shared" si="0"/>
        <v>3603761.1840000087</v>
      </c>
    </row>
    <row r="1326" spans="1:5" ht="12.5" x14ac:dyDescent="0.25">
      <c r="A1326" s="1">
        <f t="shared" si="5"/>
        <v>887254.70999999973</v>
      </c>
      <c r="B1326" s="1">
        <f t="shared" si="2"/>
        <v>879799.5250000091</v>
      </c>
      <c r="C1326" s="1">
        <f t="shared" si="3"/>
        <v>966321.7</v>
      </c>
      <c r="D1326" s="1">
        <f t="shared" si="4"/>
        <v>875830</v>
      </c>
      <c r="E1326" s="1">
        <f t="shared" si="0"/>
        <v>3609205.9350000089</v>
      </c>
    </row>
    <row r="1327" spans="1:5" ht="12.5" x14ac:dyDescent="0.25">
      <c r="A1327" s="1">
        <f t="shared" si="5"/>
        <v>888593.96999999974</v>
      </c>
      <c r="B1327" s="1">
        <f t="shared" si="2"/>
        <v>881126.52600000915</v>
      </c>
      <c r="C1327" s="1">
        <f t="shared" si="3"/>
        <v>967780.29999999993</v>
      </c>
      <c r="D1327" s="1">
        <f t="shared" si="4"/>
        <v>877154</v>
      </c>
      <c r="E1327" s="1">
        <f t="shared" si="0"/>
        <v>3614654.7960000089</v>
      </c>
    </row>
    <row r="1328" spans="1:5" ht="12.5" x14ac:dyDescent="0.25">
      <c r="A1328" s="1">
        <f t="shared" si="5"/>
        <v>889934.23999999976</v>
      </c>
      <c r="B1328" s="1">
        <f t="shared" si="2"/>
        <v>882454.5270000092</v>
      </c>
      <c r="C1328" s="1">
        <f t="shared" si="3"/>
        <v>969239.99999999988</v>
      </c>
      <c r="D1328" s="1">
        <f t="shared" si="4"/>
        <v>878479</v>
      </c>
      <c r="E1328" s="1">
        <f t="shared" si="0"/>
        <v>3620107.7670000088</v>
      </c>
    </row>
    <row r="1329" spans="1:5" ht="12.5" x14ac:dyDescent="0.25">
      <c r="A1329" s="1">
        <f t="shared" si="5"/>
        <v>891275.51999999979</v>
      </c>
      <c r="B1329" s="1">
        <f t="shared" si="2"/>
        <v>883783.52800000925</v>
      </c>
      <c r="C1329" s="1">
        <f t="shared" si="3"/>
        <v>970700.79999999993</v>
      </c>
      <c r="D1329" s="1">
        <f t="shared" si="4"/>
        <v>879805</v>
      </c>
      <c r="E1329" s="1">
        <f t="shared" si="0"/>
        <v>3625564.8480000091</v>
      </c>
    </row>
    <row r="1330" spans="1:5" ht="12.5" x14ac:dyDescent="0.25">
      <c r="A1330" s="1">
        <f t="shared" si="5"/>
        <v>892617.80999999982</v>
      </c>
      <c r="B1330" s="1">
        <f t="shared" si="2"/>
        <v>885113.52900000929</v>
      </c>
      <c r="C1330" s="1">
        <f t="shared" si="3"/>
        <v>972162.7</v>
      </c>
      <c r="D1330" s="1">
        <f t="shared" si="4"/>
        <v>881132</v>
      </c>
      <c r="E1330" s="1">
        <f t="shared" si="0"/>
        <v>3631026.0390000092</v>
      </c>
    </row>
    <row r="1331" spans="1:5" ht="12.5" x14ac:dyDescent="0.25">
      <c r="A1331" s="1">
        <f t="shared" si="5"/>
        <v>893961.10999999987</v>
      </c>
      <c r="B1331" s="1">
        <f t="shared" si="2"/>
        <v>886444.53000000934</v>
      </c>
      <c r="C1331" s="1">
        <f t="shared" si="3"/>
        <v>973625.7</v>
      </c>
      <c r="D1331" s="1">
        <f t="shared" si="4"/>
        <v>882460</v>
      </c>
      <c r="E1331" s="1">
        <f t="shared" si="0"/>
        <v>3636491.3400000092</v>
      </c>
    </row>
    <row r="1332" spans="1:5" ht="12.5" x14ac:dyDescent="0.25">
      <c r="A1332" s="1">
        <f t="shared" si="5"/>
        <v>895305.41999999993</v>
      </c>
      <c r="B1332" s="1">
        <f t="shared" si="2"/>
        <v>887776.53100000939</v>
      </c>
      <c r="C1332" s="1">
        <f t="shared" si="3"/>
        <v>975089.79999999993</v>
      </c>
      <c r="D1332" s="1">
        <f t="shared" si="4"/>
        <v>883789</v>
      </c>
      <c r="E1332" s="1">
        <f t="shared" si="0"/>
        <v>3641960.751000009</v>
      </c>
    </row>
    <row r="1333" spans="1:5" ht="12.5" x14ac:dyDescent="0.25">
      <c r="A1333" s="1">
        <f t="shared" si="5"/>
        <v>896650.73999999987</v>
      </c>
      <c r="B1333" s="1">
        <f t="shared" si="2"/>
        <v>889109.53200000944</v>
      </c>
      <c r="C1333" s="1">
        <f t="shared" si="3"/>
        <v>976554.99999999988</v>
      </c>
      <c r="D1333" s="1">
        <f t="shared" si="4"/>
        <v>885119</v>
      </c>
      <c r="E1333" s="1">
        <f t="shared" si="0"/>
        <v>3647434.2720000092</v>
      </c>
    </row>
    <row r="1334" spans="1:5" ht="12.5" x14ac:dyDescent="0.25">
      <c r="A1334" s="1">
        <f t="shared" si="5"/>
        <v>897997.06999999983</v>
      </c>
      <c r="B1334" s="1">
        <f t="shared" si="2"/>
        <v>890443.53300000948</v>
      </c>
      <c r="C1334" s="1">
        <f t="shared" si="3"/>
        <v>978021.29999999993</v>
      </c>
      <c r="D1334" s="1">
        <f t="shared" si="4"/>
        <v>886450</v>
      </c>
      <c r="E1334" s="1">
        <f t="shared" si="0"/>
        <v>3652911.9030000092</v>
      </c>
    </row>
    <row r="1335" spans="1:5" ht="12.5" x14ac:dyDescent="0.25">
      <c r="A1335" s="1">
        <f t="shared" si="5"/>
        <v>899344.4099999998</v>
      </c>
      <c r="B1335" s="1">
        <f t="shared" si="2"/>
        <v>891778.53400000953</v>
      </c>
      <c r="C1335" s="1">
        <f t="shared" si="3"/>
        <v>979488.7</v>
      </c>
      <c r="D1335" s="1">
        <f t="shared" si="4"/>
        <v>887782</v>
      </c>
      <c r="E1335" s="1">
        <f t="shared" si="0"/>
        <v>3658393.6440000096</v>
      </c>
    </row>
    <row r="1336" spans="1:5" ht="12.5" x14ac:dyDescent="0.25">
      <c r="A1336" s="1">
        <f t="shared" si="5"/>
        <v>900692.75999999978</v>
      </c>
      <c r="B1336" s="1">
        <f t="shared" si="2"/>
        <v>893114.53500000958</v>
      </c>
      <c r="C1336" s="1">
        <f t="shared" si="3"/>
        <v>980957.2</v>
      </c>
      <c r="D1336" s="1">
        <f t="shared" si="4"/>
        <v>889115</v>
      </c>
      <c r="E1336" s="1">
        <f t="shared" si="0"/>
        <v>3663879.4950000094</v>
      </c>
    </row>
    <row r="1337" spans="1:5" ht="12.5" x14ac:dyDescent="0.25">
      <c r="A1337" s="1">
        <f t="shared" si="5"/>
        <v>902042.11999999976</v>
      </c>
      <c r="B1337" s="1">
        <f t="shared" si="2"/>
        <v>894451.53600000963</v>
      </c>
      <c r="C1337" s="1">
        <f t="shared" si="3"/>
        <v>982426.79999999993</v>
      </c>
      <c r="D1337" s="1">
        <f t="shared" si="4"/>
        <v>890449</v>
      </c>
      <c r="E1337" s="1">
        <f t="shared" si="0"/>
        <v>3669369.4560000091</v>
      </c>
    </row>
    <row r="1338" spans="1:5" ht="12.5" x14ac:dyDescent="0.25">
      <c r="A1338" s="1">
        <f t="shared" si="5"/>
        <v>903392.48999999976</v>
      </c>
      <c r="B1338" s="1">
        <f t="shared" si="2"/>
        <v>895789.53700000967</v>
      </c>
      <c r="C1338" s="1">
        <f t="shared" si="3"/>
        <v>983897.49999999988</v>
      </c>
      <c r="D1338" s="1">
        <f t="shared" si="4"/>
        <v>891784</v>
      </c>
      <c r="E1338" s="1">
        <f t="shared" si="0"/>
        <v>3674863.5270000095</v>
      </c>
    </row>
    <row r="1339" spans="1:5" ht="12.5" x14ac:dyDescent="0.25">
      <c r="A1339" s="1">
        <f t="shared" si="5"/>
        <v>904743.86999999976</v>
      </c>
      <c r="B1339" s="1">
        <f t="shared" si="2"/>
        <v>897128.53800000972</v>
      </c>
      <c r="C1339" s="1">
        <f t="shared" si="3"/>
        <v>985369.29999999993</v>
      </c>
      <c r="D1339" s="1">
        <f t="shared" si="4"/>
        <v>893120</v>
      </c>
      <c r="E1339" s="1">
        <f t="shared" si="0"/>
        <v>3680361.7080000094</v>
      </c>
    </row>
    <row r="1340" spans="1:5" ht="12.5" x14ac:dyDescent="0.25">
      <c r="A1340" s="1">
        <f t="shared" si="5"/>
        <v>906096.25999999978</v>
      </c>
      <c r="B1340" s="1">
        <f t="shared" si="2"/>
        <v>898468.53900000977</v>
      </c>
      <c r="C1340" s="1">
        <f t="shared" si="3"/>
        <v>986842.2</v>
      </c>
      <c r="D1340" s="1">
        <f t="shared" si="4"/>
        <v>894457</v>
      </c>
      <c r="E1340" s="1">
        <f t="shared" si="0"/>
        <v>3685863.9990000091</v>
      </c>
    </row>
    <row r="1341" spans="1:5" ht="12.5" x14ac:dyDescent="0.25">
      <c r="A1341" s="1">
        <f t="shared" si="5"/>
        <v>907449.6599999998</v>
      </c>
      <c r="B1341" s="1">
        <f t="shared" si="2"/>
        <v>899809.54000000982</v>
      </c>
      <c r="C1341" s="1">
        <f t="shared" si="3"/>
        <v>988316.2</v>
      </c>
      <c r="D1341" s="1">
        <f t="shared" si="4"/>
        <v>895795</v>
      </c>
      <c r="E1341" s="1">
        <f t="shared" si="0"/>
        <v>3691370.4000000097</v>
      </c>
    </row>
    <row r="1342" spans="1:5" ht="12.5" x14ac:dyDescent="0.25">
      <c r="A1342" s="1">
        <f t="shared" si="5"/>
        <v>908804.06999999983</v>
      </c>
      <c r="B1342" s="1">
        <f t="shared" si="2"/>
        <v>901151.54100000986</v>
      </c>
      <c r="C1342" s="1">
        <f t="shared" si="3"/>
        <v>989791.29999999993</v>
      </c>
      <c r="D1342" s="1">
        <f t="shared" si="4"/>
        <v>897134</v>
      </c>
      <c r="E1342" s="1">
        <f t="shared" si="0"/>
        <v>3696880.9110000096</v>
      </c>
    </row>
    <row r="1343" spans="1:5" ht="12.5" x14ac:dyDescent="0.25">
      <c r="A1343" s="1">
        <f t="shared" si="5"/>
        <v>910159.48999999987</v>
      </c>
      <c r="B1343" s="1">
        <f t="shared" si="2"/>
        <v>902494.54200000991</v>
      </c>
      <c r="C1343" s="1">
        <f t="shared" si="3"/>
        <v>991267.49999999988</v>
      </c>
      <c r="D1343" s="1">
        <f t="shared" si="4"/>
        <v>898474</v>
      </c>
      <c r="E1343" s="1">
        <f t="shared" si="0"/>
        <v>3702395.5320000099</v>
      </c>
    </row>
    <row r="1344" spans="1:5" ht="12.5" x14ac:dyDescent="0.25">
      <c r="A1344" s="1">
        <f t="shared" si="5"/>
        <v>911515.91999999993</v>
      </c>
      <c r="B1344" s="1">
        <f t="shared" si="2"/>
        <v>903838.54300000996</v>
      </c>
      <c r="C1344" s="1">
        <f t="shared" si="3"/>
        <v>992744.79999999993</v>
      </c>
      <c r="D1344" s="1">
        <f t="shared" si="4"/>
        <v>899815</v>
      </c>
      <c r="E1344" s="1">
        <f t="shared" si="0"/>
        <v>3707914.2630000096</v>
      </c>
    </row>
    <row r="1345" spans="1:5" ht="12.5" x14ac:dyDescent="0.25">
      <c r="A1345" s="1">
        <f t="shared" si="5"/>
        <v>912873.35999999987</v>
      </c>
      <c r="B1345" s="1">
        <f t="shared" si="2"/>
        <v>905183.54400001001</v>
      </c>
      <c r="C1345" s="1">
        <f t="shared" si="3"/>
        <v>994223.2</v>
      </c>
      <c r="D1345" s="1">
        <f t="shared" si="4"/>
        <v>901157</v>
      </c>
      <c r="E1345" s="1">
        <f t="shared" si="0"/>
        <v>3713437.1040000096</v>
      </c>
    </row>
    <row r="1346" spans="1:5" ht="12.5" x14ac:dyDescent="0.25">
      <c r="A1346" s="1">
        <f t="shared" si="5"/>
        <v>914231.80999999982</v>
      </c>
      <c r="B1346" s="1">
        <f t="shared" si="2"/>
        <v>906529.54500001005</v>
      </c>
      <c r="C1346" s="1">
        <f t="shared" si="3"/>
        <v>995702.7</v>
      </c>
      <c r="D1346" s="1">
        <f t="shared" si="4"/>
        <v>902500</v>
      </c>
      <c r="E1346" s="1">
        <f t="shared" si="0"/>
        <v>3718964.0550000099</v>
      </c>
    </row>
    <row r="1347" spans="1:5" ht="12.5" x14ac:dyDescent="0.25">
      <c r="A1347" s="1">
        <f t="shared" si="5"/>
        <v>915591.26999999979</v>
      </c>
      <c r="B1347" s="1">
        <f t="shared" si="2"/>
        <v>907876.5460000101</v>
      </c>
      <c r="C1347" s="1">
        <f t="shared" si="3"/>
        <v>997183.29999999993</v>
      </c>
      <c r="D1347" s="1">
        <f t="shared" si="4"/>
        <v>903844</v>
      </c>
      <c r="E1347" s="1">
        <f t="shared" si="0"/>
        <v>3724495.1160000097</v>
      </c>
    </row>
    <row r="1348" spans="1:5" ht="12.5" x14ac:dyDescent="0.25">
      <c r="A1348" s="1">
        <f t="shared" si="5"/>
        <v>916951.73999999976</v>
      </c>
      <c r="B1348" s="1">
        <f t="shared" si="2"/>
        <v>909224.54700001015</v>
      </c>
      <c r="C1348" s="1">
        <f t="shared" si="3"/>
        <v>998664.99999999988</v>
      </c>
      <c r="D1348" s="1">
        <f t="shared" si="4"/>
        <v>905189</v>
      </c>
      <c r="E1348" s="1">
        <f t="shared" si="0"/>
        <v>3730030.2870000098</v>
      </c>
    </row>
    <row r="1349" spans="1:5" ht="12.5" x14ac:dyDescent="0.25">
      <c r="A1349" s="1">
        <f t="shared" si="5"/>
        <v>918313.21999999974</v>
      </c>
      <c r="B1349" s="1">
        <f t="shared" si="2"/>
        <v>910573.5480000102</v>
      </c>
      <c r="C1349" s="1">
        <f t="shared" si="3"/>
        <v>1000147.7999999999</v>
      </c>
      <c r="D1349" s="1">
        <f t="shared" si="4"/>
        <v>906535</v>
      </c>
      <c r="E1349" s="1">
        <f t="shared" si="0"/>
        <v>3735569.5680000097</v>
      </c>
    </row>
    <row r="1350" spans="1:5" ht="12.5" x14ac:dyDescent="0.25">
      <c r="A1350" s="1">
        <f t="shared" si="5"/>
        <v>919675.70999999973</v>
      </c>
      <c r="B1350" s="1">
        <f t="shared" si="2"/>
        <v>911923.54900001024</v>
      </c>
      <c r="C1350" s="1">
        <f t="shared" si="3"/>
        <v>1001631.7</v>
      </c>
      <c r="D1350" s="1">
        <f t="shared" si="4"/>
        <v>907882</v>
      </c>
      <c r="E1350" s="1">
        <f t="shared" si="0"/>
        <v>3741112.95900001</v>
      </c>
    </row>
    <row r="1351" spans="1:5" ht="12.5" x14ac:dyDescent="0.25">
      <c r="A1351" s="1">
        <f t="shared" si="5"/>
        <v>921039.20999999973</v>
      </c>
      <c r="B1351" s="1">
        <f t="shared" si="2"/>
        <v>913274.55000001029</v>
      </c>
      <c r="C1351" s="1">
        <f t="shared" si="3"/>
        <v>1003116.7</v>
      </c>
      <c r="D1351" s="1">
        <f t="shared" si="4"/>
        <v>909230</v>
      </c>
      <c r="E1351" s="1">
        <f t="shared" si="0"/>
        <v>3746660.4600000102</v>
      </c>
    </row>
    <row r="1352" spans="1:5" ht="12.5" x14ac:dyDescent="0.25">
      <c r="A1352" s="1">
        <f t="shared" si="5"/>
        <v>922403.71999999974</v>
      </c>
      <c r="B1352" s="1">
        <f t="shared" si="2"/>
        <v>914626.55100001034</v>
      </c>
      <c r="C1352" s="1">
        <f t="shared" si="3"/>
        <v>1004602.7999999999</v>
      </c>
      <c r="D1352" s="1">
        <f t="shared" si="4"/>
        <v>910579</v>
      </c>
      <c r="E1352" s="1">
        <f t="shared" si="0"/>
        <v>3752212.0710000098</v>
      </c>
    </row>
    <row r="1353" spans="1:5" ht="12.5" x14ac:dyDescent="0.25">
      <c r="A1353" s="1">
        <f t="shared" si="5"/>
        <v>923769.23999999976</v>
      </c>
      <c r="B1353" s="1">
        <f t="shared" si="2"/>
        <v>915979.55200001039</v>
      </c>
      <c r="C1353" s="1">
        <f t="shared" si="3"/>
        <v>1006089.9999999999</v>
      </c>
      <c r="D1353" s="1">
        <f t="shared" si="4"/>
        <v>911929</v>
      </c>
      <c r="E1353" s="1">
        <f t="shared" si="0"/>
        <v>3757767.7920000101</v>
      </c>
    </row>
    <row r="1354" spans="1:5" ht="12.5" x14ac:dyDescent="0.25">
      <c r="A1354" s="1">
        <f t="shared" si="5"/>
        <v>925135.76999999979</v>
      </c>
      <c r="B1354" s="1">
        <f t="shared" si="2"/>
        <v>917333.55300001043</v>
      </c>
      <c r="C1354" s="1">
        <f t="shared" si="3"/>
        <v>1007578.2999999999</v>
      </c>
      <c r="D1354" s="1">
        <f t="shared" si="4"/>
        <v>913280</v>
      </c>
      <c r="E1354" s="1">
        <f t="shared" si="0"/>
        <v>3763327.6230000099</v>
      </c>
    </row>
    <row r="1355" spans="1:5" ht="12.5" x14ac:dyDescent="0.25">
      <c r="A1355" s="1">
        <f t="shared" si="5"/>
        <v>926503.30999999982</v>
      </c>
      <c r="B1355" s="1">
        <f t="shared" si="2"/>
        <v>918688.55400001048</v>
      </c>
      <c r="C1355" s="1">
        <f t="shared" si="3"/>
        <v>1009067.7</v>
      </c>
      <c r="D1355" s="1">
        <f t="shared" si="4"/>
        <v>914632</v>
      </c>
      <c r="E1355" s="1">
        <f t="shared" si="0"/>
        <v>3768891.5640000105</v>
      </c>
    </row>
    <row r="1356" spans="1:5" ht="12.5" x14ac:dyDescent="0.25">
      <c r="A1356" s="1">
        <f t="shared" si="5"/>
        <v>927871.85999999987</v>
      </c>
      <c r="B1356" s="1">
        <f t="shared" si="2"/>
        <v>920044.55500001053</v>
      </c>
      <c r="C1356" s="1">
        <f t="shared" si="3"/>
        <v>1010558.2</v>
      </c>
      <c r="D1356" s="1">
        <f t="shared" si="4"/>
        <v>915985</v>
      </c>
      <c r="E1356" s="1">
        <f t="shared" si="0"/>
        <v>3774459.6150000105</v>
      </c>
    </row>
    <row r="1357" spans="1:5" ht="12.5" x14ac:dyDescent="0.25">
      <c r="A1357" s="1">
        <f t="shared" si="5"/>
        <v>929241.41999999993</v>
      </c>
      <c r="B1357" s="1">
        <f t="shared" si="2"/>
        <v>921401.55600001058</v>
      </c>
      <c r="C1357" s="1">
        <f t="shared" si="3"/>
        <v>1012049.7999999999</v>
      </c>
      <c r="D1357" s="1">
        <f t="shared" si="4"/>
        <v>917339</v>
      </c>
      <c r="E1357" s="1">
        <f t="shared" si="0"/>
        <v>3780031.7760000103</v>
      </c>
    </row>
    <row r="1358" spans="1:5" ht="12.5" x14ac:dyDescent="0.25">
      <c r="A1358" s="1">
        <f t="shared" si="5"/>
        <v>930611.98999999987</v>
      </c>
      <c r="B1358" s="1">
        <f t="shared" si="2"/>
        <v>922759.55700001062</v>
      </c>
      <c r="C1358" s="1">
        <f t="shared" si="3"/>
        <v>1013542.4999999999</v>
      </c>
      <c r="D1358" s="1">
        <f t="shared" si="4"/>
        <v>918694</v>
      </c>
      <c r="E1358" s="1">
        <f t="shared" si="0"/>
        <v>3785608.0470000105</v>
      </c>
    </row>
    <row r="1359" spans="1:5" ht="12.5" x14ac:dyDescent="0.25">
      <c r="A1359" s="1">
        <f t="shared" si="5"/>
        <v>931983.56999999983</v>
      </c>
      <c r="B1359" s="1">
        <f t="shared" si="2"/>
        <v>924118.55800001067</v>
      </c>
      <c r="C1359" s="1">
        <f t="shared" si="3"/>
        <v>1015036.2999999999</v>
      </c>
      <c r="D1359" s="1">
        <f t="shared" si="4"/>
        <v>920050</v>
      </c>
      <c r="E1359" s="1">
        <f t="shared" si="0"/>
        <v>3791188.4280000106</v>
      </c>
    </row>
    <row r="1360" spans="1:5" ht="12.5" x14ac:dyDescent="0.25">
      <c r="A1360" s="1">
        <f t="shared" si="5"/>
        <v>933356.1599999998</v>
      </c>
      <c r="B1360" s="1">
        <f t="shared" si="2"/>
        <v>925478.55900001072</v>
      </c>
      <c r="C1360" s="1">
        <f t="shared" si="3"/>
        <v>1016531.2</v>
      </c>
      <c r="D1360" s="1">
        <f t="shared" si="4"/>
        <v>921407</v>
      </c>
      <c r="E1360" s="1">
        <f t="shared" si="0"/>
        <v>3796772.9190000105</v>
      </c>
    </row>
    <row r="1361" spans="1:5" ht="12.5" x14ac:dyDescent="0.25">
      <c r="A1361" s="1">
        <f t="shared" si="5"/>
        <v>934729.75999999978</v>
      </c>
      <c r="B1361" s="1">
        <f t="shared" si="2"/>
        <v>926839.56000001077</v>
      </c>
      <c r="C1361" s="1">
        <f t="shared" si="3"/>
        <v>1018027.2</v>
      </c>
      <c r="D1361" s="1">
        <f t="shared" si="4"/>
        <v>922765</v>
      </c>
      <c r="E1361" s="1">
        <f t="shared" si="0"/>
        <v>3802361.5200000107</v>
      </c>
    </row>
    <row r="1362" spans="1:5" ht="12.5" x14ac:dyDescent="0.25">
      <c r="A1362" s="1">
        <f t="shared" si="5"/>
        <v>936104.36999999976</v>
      </c>
      <c r="B1362" s="1">
        <f t="shared" si="2"/>
        <v>928201.56100001081</v>
      </c>
      <c r="C1362" s="1">
        <f t="shared" si="3"/>
        <v>1019524.2999999999</v>
      </c>
      <c r="D1362" s="1">
        <f t="shared" si="4"/>
        <v>924124</v>
      </c>
      <c r="E1362" s="1">
        <f t="shared" si="0"/>
        <v>3807954.2310000104</v>
      </c>
    </row>
    <row r="1363" spans="1:5" ht="12.5" x14ac:dyDescent="0.25">
      <c r="A1363" s="1">
        <f t="shared" si="5"/>
        <v>937479.98999999976</v>
      </c>
      <c r="B1363" s="1">
        <f t="shared" si="2"/>
        <v>929564.56200001086</v>
      </c>
      <c r="C1363" s="1">
        <f t="shared" si="3"/>
        <v>1021022.4999999999</v>
      </c>
      <c r="D1363" s="1">
        <f t="shared" si="4"/>
        <v>925484</v>
      </c>
      <c r="E1363" s="1">
        <f t="shared" si="0"/>
        <v>3813551.0520000104</v>
      </c>
    </row>
    <row r="1364" spans="1:5" ht="12.5" x14ac:dyDescent="0.25">
      <c r="A1364" s="1">
        <f t="shared" si="5"/>
        <v>938856.61999999976</v>
      </c>
      <c r="B1364" s="1">
        <f t="shared" si="2"/>
        <v>930928.56300001091</v>
      </c>
      <c r="C1364" s="1">
        <f t="shared" si="3"/>
        <v>1022521.7999999999</v>
      </c>
      <c r="D1364" s="1">
        <f t="shared" si="4"/>
        <v>926845</v>
      </c>
      <c r="E1364" s="1">
        <f t="shared" si="0"/>
        <v>3819151.9830000107</v>
      </c>
    </row>
    <row r="1365" spans="1:5" ht="12.5" x14ac:dyDescent="0.25">
      <c r="A1365" s="1">
        <f t="shared" si="5"/>
        <v>940234.25999999978</v>
      </c>
      <c r="B1365" s="1">
        <f t="shared" si="2"/>
        <v>932293.56400001096</v>
      </c>
      <c r="C1365" s="1">
        <f t="shared" si="3"/>
        <v>1024022.2</v>
      </c>
      <c r="D1365" s="1">
        <f t="shared" si="4"/>
        <v>928207</v>
      </c>
      <c r="E1365" s="1">
        <f t="shared" si="0"/>
        <v>3824757.0240000105</v>
      </c>
    </row>
    <row r="1366" spans="1:5" ht="12.5" x14ac:dyDescent="0.25">
      <c r="A1366" s="1">
        <f t="shared" si="5"/>
        <v>941612.9099999998</v>
      </c>
      <c r="B1366" s="1">
        <f t="shared" si="2"/>
        <v>933659.565000011</v>
      </c>
      <c r="C1366" s="1">
        <f t="shared" si="3"/>
        <v>1025523.7</v>
      </c>
      <c r="D1366" s="1">
        <f t="shared" si="4"/>
        <v>929570</v>
      </c>
      <c r="E1366" s="1">
        <f t="shared" si="0"/>
        <v>3830366.175000011</v>
      </c>
    </row>
    <row r="1367" spans="1:5" ht="12.5" x14ac:dyDescent="0.25">
      <c r="A1367" s="1">
        <f t="shared" si="5"/>
        <v>942992.56999999983</v>
      </c>
      <c r="B1367" s="1">
        <f t="shared" si="2"/>
        <v>935026.56600001105</v>
      </c>
      <c r="C1367" s="1">
        <f t="shared" si="3"/>
        <v>1027026.2999999999</v>
      </c>
      <c r="D1367" s="1">
        <f t="shared" si="4"/>
        <v>930934</v>
      </c>
      <c r="E1367" s="1">
        <f t="shared" si="0"/>
        <v>3835979.4360000109</v>
      </c>
    </row>
    <row r="1368" spans="1:5" ht="12.5" x14ac:dyDescent="0.25">
      <c r="A1368" s="1">
        <f t="shared" si="5"/>
        <v>944373.23999999987</v>
      </c>
      <c r="B1368" s="1">
        <f t="shared" si="2"/>
        <v>936394.5670000111</v>
      </c>
      <c r="C1368" s="1">
        <f t="shared" si="3"/>
        <v>1028529.9999999999</v>
      </c>
      <c r="D1368" s="1">
        <f t="shared" si="4"/>
        <v>932299</v>
      </c>
      <c r="E1368" s="1">
        <f t="shared" si="0"/>
        <v>3841596.8070000107</v>
      </c>
    </row>
    <row r="1369" spans="1:5" ht="12.5" x14ac:dyDescent="0.25">
      <c r="A1369" s="1">
        <f t="shared" si="5"/>
        <v>945754.91999999993</v>
      </c>
      <c r="B1369" s="1">
        <f t="shared" si="2"/>
        <v>937763.56800001115</v>
      </c>
      <c r="C1369" s="1">
        <f t="shared" si="3"/>
        <v>1030034.7999999999</v>
      </c>
      <c r="D1369" s="1">
        <f t="shared" si="4"/>
        <v>933665</v>
      </c>
      <c r="E1369" s="1">
        <f t="shared" si="0"/>
        <v>3847218.2880000109</v>
      </c>
    </row>
    <row r="1370" spans="1:5" ht="12.5" x14ac:dyDescent="0.25">
      <c r="A1370" s="1">
        <f t="shared" si="5"/>
        <v>947137.60999999987</v>
      </c>
      <c r="B1370" s="1">
        <f t="shared" si="2"/>
        <v>939133.56900001119</v>
      </c>
      <c r="C1370" s="1">
        <f t="shared" si="3"/>
        <v>1031540.7</v>
      </c>
      <c r="D1370" s="1">
        <f t="shared" si="4"/>
        <v>935032</v>
      </c>
      <c r="E1370" s="1">
        <f t="shared" si="0"/>
        <v>3852843.8790000109</v>
      </c>
    </row>
    <row r="1371" spans="1:5" ht="12.5" x14ac:dyDescent="0.25">
      <c r="A1371" s="1">
        <f t="shared" si="5"/>
        <v>948521.30999999982</v>
      </c>
      <c r="B1371" s="1">
        <f t="shared" si="2"/>
        <v>940504.57000001124</v>
      </c>
      <c r="C1371" s="1">
        <f t="shared" si="3"/>
        <v>1033047.7</v>
      </c>
      <c r="D1371" s="1">
        <f t="shared" si="4"/>
        <v>936400</v>
      </c>
      <c r="E1371" s="1">
        <f t="shared" si="0"/>
        <v>3858473.5800000113</v>
      </c>
    </row>
    <row r="1372" spans="1:5" ht="12.5" x14ac:dyDescent="0.25">
      <c r="A1372" s="1">
        <f t="shared" si="5"/>
        <v>949906.01999999979</v>
      </c>
      <c r="B1372" s="1">
        <f t="shared" si="2"/>
        <v>941876.57100001129</v>
      </c>
      <c r="C1372" s="1">
        <f t="shared" si="3"/>
        <v>1034555.7999999999</v>
      </c>
      <c r="D1372" s="1">
        <f t="shared" si="4"/>
        <v>937769</v>
      </c>
      <c r="E1372" s="1">
        <f t="shared" si="0"/>
        <v>3864107.391000011</v>
      </c>
    </row>
    <row r="1373" spans="1:5" ht="12.5" x14ac:dyDescent="0.25">
      <c r="A1373" s="1">
        <f t="shared" si="5"/>
        <v>951291.73999999976</v>
      </c>
      <c r="B1373" s="1">
        <f t="shared" si="2"/>
        <v>943249.57200001134</v>
      </c>
      <c r="C1373" s="1">
        <f t="shared" si="3"/>
        <v>1036064.9999999999</v>
      </c>
      <c r="D1373" s="1">
        <f t="shared" si="4"/>
        <v>939139</v>
      </c>
      <c r="E1373" s="1">
        <f t="shared" si="0"/>
        <v>3869745.3120000111</v>
      </c>
    </row>
    <row r="1374" spans="1:5" ht="12.5" x14ac:dyDescent="0.25">
      <c r="A1374" s="1">
        <f t="shared" si="5"/>
        <v>952678.46999999974</v>
      </c>
      <c r="B1374" s="1">
        <f t="shared" si="2"/>
        <v>944623.57300001138</v>
      </c>
      <c r="C1374" s="1">
        <f t="shared" si="3"/>
        <v>1037575.2999999999</v>
      </c>
      <c r="D1374" s="1">
        <f t="shared" si="4"/>
        <v>940510</v>
      </c>
      <c r="E1374" s="1">
        <f t="shared" si="0"/>
        <v>3875387.3430000111</v>
      </c>
    </row>
    <row r="1375" spans="1:5" ht="12.5" x14ac:dyDescent="0.25">
      <c r="A1375" s="1">
        <f t="shared" si="5"/>
        <v>954066.20999999973</v>
      </c>
      <c r="B1375" s="1">
        <f t="shared" si="2"/>
        <v>945998.57400001143</v>
      </c>
      <c r="C1375" s="1">
        <f t="shared" si="3"/>
        <v>1039086.7</v>
      </c>
      <c r="D1375" s="1">
        <f t="shared" si="4"/>
        <v>941882</v>
      </c>
      <c r="E1375" s="1">
        <f t="shared" si="0"/>
        <v>3881033.4840000113</v>
      </c>
    </row>
    <row r="1376" spans="1:5" ht="12.5" x14ac:dyDescent="0.25">
      <c r="A1376" s="1">
        <f t="shared" si="5"/>
        <v>955454.95999999973</v>
      </c>
      <c r="B1376" s="1">
        <f t="shared" si="2"/>
        <v>947374.57500001148</v>
      </c>
      <c r="C1376" s="1">
        <f t="shared" si="3"/>
        <v>1040599.2</v>
      </c>
      <c r="D1376" s="1">
        <f t="shared" si="4"/>
        <v>943255</v>
      </c>
      <c r="E1376" s="1">
        <f t="shared" si="0"/>
        <v>3886683.7350000115</v>
      </c>
    </row>
    <row r="1377" spans="1:5" ht="12.5" x14ac:dyDescent="0.25">
      <c r="A1377" s="1">
        <f t="shared" si="5"/>
        <v>956844.71999999974</v>
      </c>
      <c r="B1377" s="1">
        <f t="shared" si="2"/>
        <v>948751.57600001153</v>
      </c>
      <c r="C1377" s="1">
        <f t="shared" si="3"/>
        <v>1042112.7999999999</v>
      </c>
      <c r="D1377" s="1">
        <f t="shared" si="4"/>
        <v>944629</v>
      </c>
      <c r="E1377" s="1">
        <f t="shared" si="0"/>
        <v>3892338.0960000111</v>
      </c>
    </row>
    <row r="1378" spans="1:5" ht="12.5" x14ac:dyDescent="0.25">
      <c r="A1378" s="1">
        <f t="shared" si="5"/>
        <v>958235.48999999976</v>
      </c>
      <c r="B1378" s="1">
        <f t="shared" si="2"/>
        <v>950129.57700001157</v>
      </c>
      <c r="C1378" s="1">
        <f t="shared" si="3"/>
        <v>1043627.4999999999</v>
      </c>
      <c r="D1378" s="1">
        <f t="shared" si="4"/>
        <v>946004</v>
      </c>
      <c r="E1378" s="1">
        <f t="shared" si="0"/>
        <v>3897996.5670000114</v>
      </c>
    </row>
    <row r="1379" spans="1:5" ht="12.5" x14ac:dyDescent="0.25">
      <c r="A1379" s="1">
        <f t="shared" si="5"/>
        <v>959627.26999999979</v>
      </c>
      <c r="B1379" s="1">
        <f t="shared" si="2"/>
        <v>951508.57800001162</v>
      </c>
      <c r="C1379" s="1">
        <f t="shared" si="3"/>
        <v>1045143.2999999999</v>
      </c>
      <c r="D1379" s="1">
        <f t="shared" si="4"/>
        <v>947380</v>
      </c>
      <c r="E1379" s="1">
        <f t="shared" si="0"/>
        <v>3903659.1480000112</v>
      </c>
    </row>
    <row r="1380" spans="1:5" ht="12.5" x14ac:dyDescent="0.25">
      <c r="A1380" s="1">
        <f t="shared" si="5"/>
        <v>961020.05999999982</v>
      </c>
      <c r="B1380" s="1">
        <f t="shared" si="2"/>
        <v>952888.57900001167</v>
      </c>
      <c r="C1380" s="1">
        <f t="shared" si="3"/>
        <v>1046660.2</v>
      </c>
      <c r="D1380" s="1">
        <f t="shared" si="4"/>
        <v>948757</v>
      </c>
      <c r="E1380" s="1">
        <f t="shared" si="0"/>
        <v>3909325.8390000118</v>
      </c>
    </row>
    <row r="1381" spans="1:5" ht="12.5" x14ac:dyDescent="0.25">
      <c r="A1381" s="1">
        <f t="shared" si="5"/>
        <v>962413.85999999987</v>
      </c>
      <c r="B1381" s="1">
        <f t="shared" si="2"/>
        <v>954269.58000001172</v>
      </c>
      <c r="C1381" s="1">
        <f t="shared" si="3"/>
        <v>1048178.2</v>
      </c>
      <c r="D1381" s="1">
        <f t="shared" si="4"/>
        <v>950135</v>
      </c>
      <c r="E1381" s="1">
        <f t="shared" si="0"/>
        <v>3914996.6400000118</v>
      </c>
    </row>
    <row r="1382" spans="1:5" ht="12.5" x14ac:dyDescent="0.25">
      <c r="A1382" s="1">
        <f t="shared" si="5"/>
        <v>963808.66999999993</v>
      </c>
      <c r="B1382" s="1">
        <f t="shared" si="2"/>
        <v>955651.58100001176</v>
      </c>
      <c r="C1382" s="1">
        <f t="shared" si="3"/>
        <v>1049697.3</v>
      </c>
      <c r="D1382" s="1">
        <f t="shared" si="4"/>
        <v>951514</v>
      </c>
      <c r="E1382" s="1">
        <f t="shared" si="0"/>
        <v>3920671.5510000121</v>
      </c>
    </row>
    <row r="1383" spans="1:5" ht="12.5" x14ac:dyDescent="0.25">
      <c r="A1383" s="1">
        <f t="shared" si="5"/>
        <v>965204.48999999987</v>
      </c>
      <c r="B1383" s="1">
        <f t="shared" si="2"/>
        <v>957034.58200001181</v>
      </c>
      <c r="C1383" s="1">
        <f t="shared" si="3"/>
        <v>1051217.5</v>
      </c>
      <c r="D1383" s="1">
        <f t="shared" si="4"/>
        <v>952894</v>
      </c>
      <c r="E1383" s="1">
        <f t="shared" si="0"/>
        <v>3926350.5720000118</v>
      </c>
    </row>
    <row r="1384" spans="1:5" ht="12.5" x14ac:dyDescent="0.25">
      <c r="A1384" s="1">
        <f t="shared" si="5"/>
        <v>966601.31999999983</v>
      </c>
      <c r="B1384" s="1">
        <f t="shared" si="2"/>
        <v>958418.58300001186</v>
      </c>
      <c r="C1384" s="1">
        <f t="shared" si="3"/>
        <v>1052738.8</v>
      </c>
      <c r="D1384" s="1">
        <f t="shared" si="4"/>
        <v>954275</v>
      </c>
      <c r="E1384" s="1">
        <f t="shared" si="0"/>
        <v>3932033.7030000119</v>
      </c>
    </row>
    <row r="1385" spans="1:5" ht="12.5" x14ac:dyDescent="0.25">
      <c r="A1385" s="1">
        <f t="shared" si="5"/>
        <v>967999.1599999998</v>
      </c>
      <c r="B1385" s="1">
        <f t="shared" si="2"/>
        <v>959803.58400001191</v>
      </c>
      <c r="C1385" s="1">
        <f t="shared" si="3"/>
        <v>1054261.2</v>
      </c>
      <c r="D1385" s="1">
        <f t="shared" si="4"/>
        <v>955657</v>
      </c>
      <c r="E1385" s="1">
        <f t="shared" si="0"/>
        <v>3937720.9440000113</v>
      </c>
    </row>
    <row r="1386" spans="1:5" ht="12.5" x14ac:dyDescent="0.25">
      <c r="A1386" s="1">
        <f t="shared" si="5"/>
        <v>969398.00999999978</v>
      </c>
      <c r="B1386" s="1">
        <f t="shared" si="2"/>
        <v>961189.58500001195</v>
      </c>
      <c r="C1386" s="1">
        <f t="shared" si="3"/>
        <v>1055784.7</v>
      </c>
      <c r="D1386" s="1">
        <f t="shared" si="4"/>
        <v>957040</v>
      </c>
      <c r="E1386" s="1">
        <f t="shared" si="0"/>
        <v>3943412.295000012</v>
      </c>
    </row>
    <row r="1387" spans="1:5" ht="12.5" x14ac:dyDescent="0.25">
      <c r="A1387" s="1">
        <f t="shared" si="5"/>
        <v>970797.86999999976</v>
      </c>
      <c r="B1387" s="1">
        <f t="shared" si="2"/>
        <v>962576.586000012</v>
      </c>
      <c r="C1387" s="1">
        <f t="shared" si="3"/>
        <v>1057309.3</v>
      </c>
      <c r="D1387" s="1">
        <f t="shared" si="4"/>
        <v>958424</v>
      </c>
      <c r="E1387" s="1">
        <f t="shared" si="0"/>
        <v>3949107.7560000122</v>
      </c>
    </row>
    <row r="1388" spans="1:5" ht="12.5" x14ac:dyDescent="0.25">
      <c r="A1388" s="1">
        <f t="shared" si="5"/>
        <v>972198.73999999976</v>
      </c>
      <c r="B1388" s="1">
        <f t="shared" si="2"/>
        <v>963964.58700001205</v>
      </c>
      <c r="C1388" s="1">
        <f t="shared" si="3"/>
        <v>1058835</v>
      </c>
      <c r="D1388" s="1">
        <f t="shared" si="4"/>
        <v>959809</v>
      </c>
      <c r="E1388" s="1">
        <f t="shared" si="0"/>
        <v>3954807.3270000117</v>
      </c>
    </row>
    <row r="1389" spans="1:5" ht="12.5" x14ac:dyDescent="0.25">
      <c r="A1389" s="1">
        <f t="shared" si="5"/>
        <v>973600.61999999976</v>
      </c>
      <c r="B1389" s="1">
        <f t="shared" si="2"/>
        <v>965353.5880000121</v>
      </c>
      <c r="C1389" s="1">
        <f t="shared" si="3"/>
        <v>1060361.8</v>
      </c>
      <c r="D1389" s="1">
        <f t="shared" si="4"/>
        <v>961195</v>
      </c>
      <c r="E1389" s="1">
        <f t="shared" si="0"/>
        <v>3960511.0080000116</v>
      </c>
    </row>
    <row r="1390" spans="1:5" ht="12.5" x14ac:dyDescent="0.25">
      <c r="A1390" s="1">
        <f t="shared" si="5"/>
        <v>975003.50999999978</v>
      </c>
      <c r="B1390" s="1">
        <f t="shared" si="2"/>
        <v>966743.58900001214</v>
      </c>
      <c r="C1390" s="1">
        <f t="shared" si="3"/>
        <v>1061889.7</v>
      </c>
      <c r="D1390" s="1">
        <f t="shared" si="4"/>
        <v>962582</v>
      </c>
      <c r="E1390" s="1">
        <f t="shared" si="0"/>
        <v>3966218.7990000118</v>
      </c>
    </row>
    <row r="1391" spans="1:5" ht="12.5" x14ac:dyDescent="0.25">
      <c r="A1391" s="1">
        <f t="shared" si="5"/>
        <v>976407.4099999998</v>
      </c>
      <c r="B1391" s="1">
        <f t="shared" si="2"/>
        <v>968134.59000001219</v>
      </c>
      <c r="C1391" s="1">
        <f t="shared" si="3"/>
        <v>1063418.7</v>
      </c>
      <c r="D1391" s="1">
        <f t="shared" si="4"/>
        <v>963970</v>
      </c>
      <c r="E1391" s="1">
        <f t="shared" si="0"/>
        <v>3971930.7000000123</v>
      </c>
    </row>
    <row r="1392" spans="1:5" ht="12.5" x14ac:dyDescent="0.25">
      <c r="A1392" s="1">
        <f t="shared" si="5"/>
        <v>977812.31999999983</v>
      </c>
      <c r="B1392" s="1">
        <f t="shared" si="2"/>
        <v>969526.59100001224</v>
      </c>
      <c r="C1392" s="1">
        <f t="shared" si="3"/>
        <v>1064948.8</v>
      </c>
      <c r="D1392" s="1">
        <f t="shared" si="4"/>
        <v>965359</v>
      </c>
      <c r="E1392" s="1">
        <f t="shared" si="0"/>
        <v>3977646.7110000122</v>
      </c>
    </row>
    <row r="1393" spans="1:5" ht="12.5" x14ac:dyDescent="0.25">
      <c r="A1393" s="1">
        <f t="shared" si="5"/>
        <v>979218.23999999987</v>
      </c>
      <c r="B1393" s="1">
        <f t="shared" si="2"/>
        <v>970919.59200001229</v>
      </c>
      <c r="C1393" s="1">
        <f t="shared" si="3"/>
        <v>1066480</v>
      </c>
      <c r="D1393" s="1">
        <f t="shared" si="4"/>
        <v>966749</v>
      </c>
      <c r="E1393" s="1">
        <f t="shared" si="0"/>
        <v>3983366.832000012</v>
      </c>
    </row>
    <row r="1394" spans="1:5" ht="12.5" x14ac:dyDescent="0.25">
      <c r="A1394" s="1">
        <f t="shared" si="5"/>
        <v>980625.16999999993</v>
      </c>
      <c r="B1394" s="1">
        <f t="shared" si="2"/>
        <v>972313.59300001233</v>
      </c>
      <c r="C1394" s="1">
        <f t="shared" si="3"/>
        <v>1068012.3</v>
      </c>
      <c r="D1394" s="1">
        <f t="shared" si="4"/>
        <v>968140</v>
      </c>
      <c r="E1394" s="1">
        <f t="shared" si="0"/>
        <v>3989091.0630000122</v>
      </c>
    </row>
    <row r="1395" spans="1:5" ht="12.5" x14ac:dyDescent="0.25">
      <c r="A1395" s="1">
        <f t="shared" si="5"/>
        <v>982033.10999999987</v>
      </c>
      <c r="B1395" s="1">
        <f t="shared" si="2"/>
        <v>973708.59400001238</v>
      </c>
      <c r="C1395" s="1">
        <f t="shared" si="3"/>
        <v>1069545.7</v>
      </c>
      <c r="D1395" s="1">
        <f t="shared" si="4"/>
        <v>969532</v>
      </c>
      <c r="E1395" s="1">
        <f t="shared" si="0"/>
        <v>3994819.4040000122</v>
      </c>
    </row>
    <row r="1396" spans="1:5" ht="12.5" x14ac:dyDescent="0.25">
      <c r="A1396" s="1">
        <f t="shared" si="5"/>
        <v>983442.05999999982</v>
      </c>
      <c r="B1396" s="1">
        <f t="shared" si="2"/>
        <v>975104.59500001243</v>
      </c>
      <c r="C1396" s="1">
        <f t="shared" si="3"/>
        <v>1071080.2</v>
      </c>
      <c r="D1396" s="1">
        <f t="shared" si="4"/>
        <v>970925</v>
      </c>
      <c r="E1396" s="1">
        <f t="shared" si="0"/>
        <v>4000551.8550000126</v>
      </c>
    </row>
    <row r="1397" spans="1:5" ht="12.5" x14ac:dyDescent="0.25">
      <c r="A1397" s="1">
        <f t="shared" si="5"/>
        <v>984852.01999999979</v>
      </c>
      <c r="B1397" s="1">
        <f t="shared" si="2"/>
        <v>976501.59600001248</v>
      </c>
      <c r="C1397" s="1">
        <f t="shared" si="3"/>
        <v>1072615.8</v>
      </c>
      <c r="D1397" s="1">
        <f t="shared" si="4"/>
        <v>972319</v>
      </c>
      <c r="E1397" s="1">
        <f t="shared" si="0"/>
        <v>4006288.4160000123</v>
      </c>
    </row>
    <row r="1398" spans="1:5" ht="12.5" x14ac:dyDescent="0.25">
      <c r="A1398" s="1">
        <f t="shared" si="5"/>
        <v>986262.98999999976</v>
      </c>
      <c r="B1398" s="1">
        <f t="shared" si="2"/>
        <v>977899.59700001252</v>
      </c>
      <c r="C1398" s="1">
        <f t="shared" si="3"/>
        <v>1074152.5</v>
      </c>
      <c r="D1398" s="1">
        <f t="shared" si="4"/>
        <v>973714</v>
      </c>
      <c r="E1398" s="1">
        <f t="shared" si="0"/>
        <v>4012029.0870000124</v>
      </c>
    </row>
    <row r="1399" spans="1:5" ht="12.5" x14ac:dyDescent="0.25">
      <c r="A1399" s="1">
        <f t="shared" si="5"/>
        <v>987674.96999999974</v>
      </c>
      <c r="B1399" s="1">
        <f t="shared" si="2"/>
        <v>979298.59800001257</v>
      </c>
      <c r="C1399" s="1">
        <f t="shared" si="3"/>
        <v>1075690.3</v>
      </c>
      <c r="D1399" s="1">
        <f t="shared" si="4"/>
        <v>975110</v>
      </c>
      <c r="E1399" s="1">
        <f t="shared" si="0"/>
        <v>4017773.8680000124</v>
      </c>
    </row>
    <row r="1400" spans="1:5" ht="12.5" x14ac:dyDescent="0.25">
      <c r="A1400" s="1">
        <f t="shared" si="5"/>
        <v>989087.95999999973</v>
      </c>
      <c r="B1400" s="1">
        <f t="shared" si="2"/>
        <v>980698.59900001262</v>
      </c>
      <c r="C1400" s="1">
        <f t="shared" si="3"/>
        <v>1077229.2</v>
      </c>
      <c r="D1400" s="1">
        <f t="shared" si="4"/>
        <v>976507</v>
      </c>
      <c r="E1400" s="1">
        <f t="shared" si="0"/>
        <v>4023522.7590000127</v>
      </c>
    </row>
    <row r="1401" spans="1:5" ht="12.5" x14ac:dyDescent="0.25">
      <c r="A1401" s="1">
        <f t="shared" si="5"/>
        <v>990501.95999999973</v>
      </c>
      <c r="B1401" s="1">
        <f t="shared" si="2"/>
        <v>982099.60000001267</v>
      </c>
      <c r="C1401" s="1">
        <f t="shared" si="3"/>
        <v>1078769.2</v>
      </c>
      <c r="D1401" s="1">
        <f t="shared" si="4"/>
        <v>977905</v>
      </c>
      <c r="E1401" s="1">
        <f t="shared" si="0"/>
        <v>4029275.7600000123</v>
      </c>
    </row>
    <row r="1402" spans="1:5" ht="12.5" x14ac:dyDescent="0.25">
      <c r="A1402" s="1">
        <f t="shared" si="5"/>
        <v>991916.96999999974</v>
      </c>
      <c r="B1402" s="1">
        <f t="shared" si="2"/>
        <v>983501.60100001271</v>
      </c>
      <c r="C1402" s="1">
        <f t="shared" si="3"/>
        <v>1080310.3</v>
      </c>
      <c r="D1402" s="1">
        <f t="shared" si="4"/>
        <v>979304</v>
      </c>
      <c r="E1402" s="1">
        <f t="shared" si="0"/>
        <v>4035032.8710000124</v>
      </c>
    </row>
    <row r="1403" spans="1:5" ht="12.5" x14ac:dyDescent="0.25">
      <c r="A1403" s="1">
        <f t="shared" si="5"/>
        <v>993332.98999999976</v>
      </c>
      <c r="B1403" s="1">
        <f t="shared" si="2"/>
        <v>984904.60200001276</v>
      </c>
      <c r="C1403" s="1">
        <f t="shared" si="3"/>
        <v>1081852.5</v>
      </c>
      <c r="D1403" s="1">
        <f t="shared" si="4"/>
        <v>980704</v>
      </c>
      <c r="E1403" s="1">
        <f t="shared" si="0"/>
        <v>4040794.0920000123</v>
      </c>
    </row>
    <row r="1404" spans="1:5" ht="12.5" x14ac:dyDescent="0.25">
      <c r="A1404" s="1">
        <f t="shared" si="5"/>
        <v>994750.01999999979</v>
      </c>
      <c r="B1404" s="1">
        <f t="shared" si="2"/>
        <v>986308.60300001281</v>
      </c>
      <c r="C1404" s="1">
        <f t="shared" si="3"/>
        <v>1083395.8</v>
      </c>
      <c r="D1404" s="1">
        <f t="shared" si="4"/>
        <v>982105</v>
      </c>
      <c r="E1404" s="1">
        <f t="shared" si="0"/>
        <v>4046559.4230000125</v>
      </c>
    </row>
    <row r="1405" spans="1:5" ht="12.5" x14ac:dyDescent="0.25">
      <c r="A1405" s="1">
        <f t="shared" si="5"/>
        <v>996168.05999999982</v>
      </c>
      <c r="B1405" s="1">
        <f t="shared" si="2"/>
        <v>987713.60400001286</v>
      </c>
      <c r="C1405" s="1">
        <f t="shared" si="3"/>
        <v>1084940.2</v>
      </c>
      <c r="D1405" s="1">
        <f t="shared" si="4"/>
        <v>983507</v>
      </c>
      <c r="E1405" s="1">
        <f t="shared" si="0"/>
        <v>4052328.8640000126</v>
      </c>
    </row>
    <row r="1406" spans="1:5" ht="12.5" x14ac:dyDescent="0.25">
      <c r="A1406" s="1">
        <f t="shared" si="5"/>
        <v>997587.10999999987</v>
      </c>
      <c r="B1406" s="1">
        <f t="shared" si="2"/>
        <v>989119.6050000129</v>
      </c>
      <c r="C1406" s="1">
        <f t="shared" si="3"/>
        <v>1086485.7</v>
      </c>
      <c r="D1406" s="1">
        <f t="shared" si="4"/>
        <v>984910</v>
      </c>
      <c r="E1406" s="1">
        <f t="shared" si="0"/>
        <v>4058102.4150000131</v>
      </c>
    </row>
    <row r="1407" spans="1:5" ht="12.5" x14ac:dyDescent="0.25">
      <c r="A1407" s="1">
        <f t="shared" si="5"/>
        <v>999007.16999999993</v>
      </c>
      <c r="B1407" s="1">
        <f t="shared" si="2"/>
        <v>990526.60600001295</v>
      </c>
      <c r="C1407" s="1">
        <f t="shared" si="3"/>
        <v>1088032.3</v>
      </c>
      <c r="D1407" s="1">
        <f t="shared" si="4"/>
        <v>986314</v>
      </c>
      <c r="E1407" s="1">
        <f t="shared" si="0"/>
        <v>4063880.0760000129</v>
      </c>
    </row>
    <row r="1408" spans="1:5" ht="12.5" x14ac:dyDescent="0.25">
      <c r="A1408" s="1">
        <f t="shared" si="5"/>
        <v>1000428.2399999999</v>
      </c>
      <c r="B1408" s="1">
        <f t="shared" si="2"/>
        <v>991934.607000013</v>
      </c>
      <c r="C1408" s="1">
        <f t="shared" si="3"/>
        <v>1089580</v>
      </c>
      <c r="D1408" s="1">
        <f t="shared" si="4"/>
        <v>987719</v>
      </c>
      <c r="E1408" s="1">
        <f t="shared" si="0"/>
        <v>4069661.8470000131</v>
      </c>
    </row>
    <row r="1409" spans="1:5" ht="12.5" x14ac:dyDescent="0.25">
      <c r="A1409" s="1">
        <f t="shared" si="5"/>
        <v>1001850.3199999998</v>
      </c>
      <c r="B1409" s="1">
        <f t="shared" si="2"/>
        <v>993343.60800001305</v>
      </c>
      <c r="C1409" s="1">
        <f t="shared" si="3"/>
        <v>1091128.8</v>
      </c>
      <c r="D1409" s="1">
        <f t="shared" si="4"/>
        <v>989125</v>
      </c>
      <c r="E1409" s="1">
        <f t="shared" si="0"/>
        <v>4075447.7280000132</v>
      </c>
    </row>
    <row r="1410" spans="1:5" ht="12.5" x14ac:dyDescent="0.25">
      <c r="A1410" s="1">
        <f t="shared" si="5"/>
        <v>1003273.4099999998</v>
      </c>
      <c r="B1410" s="1">
        <f t="shared" si="2"/>
        <v>994753.60900001309</v>
      </c>
      <c r="C1410" s="1">
        <f t="shared" si="3"/>
        <v>1092678.7</v>
      </c>
      <c r="D1410" s="1">
        <f t="shared" si="4"/>
        <v>990532</v>
      </c>
      <c r="E1410" s="1">
        <f t="shared" si="0"/>
        <v>4081237.7190000126</v>
      </c>
    </row>
    <row r="1411" spans="1:5" ht="12.5" x14ac:dyDescent="0.25">
      <c r="A1411" s="1">
        <f t="shared" si="5"/>
        <v>1004697.5099999998</v>
      </c>
      <c r="B1411" s="1">
        <f t="shared" si="2"/>
        <v>996164.61000001314</v>
      </c>
      <c r="C1411" s="1">
        <f t="shared" si="3"/>
        <v>1094229.7</v>
      </c>
      <c r="D1411" s="1">
        <f t="shared" si="4"/>
        <v>991940</v>
      </c>
      <c r="E1411" s="1">
        <f t="shared" si="0"/>
        <v>4087031.8200000129</v>
      </c>
    </row>
    <row r="1412" spans="1:5" ht="12.5" x14ac:dyDescent="0.25">
      <c r="A1412" s="1">
        <f t="shared" si="5"/>
        <v>1006122.6199999998</v>
      </c>
      <c r="B1412" s="1">
        <f t="shared" si="2"/>
        <v>997576.61100001319</v>
      </c>
      <c r="C1412" s="1">
        <f t="shared" si="3"/>
        <v>1095781.8</v>
      </c>
      <c r="D1412" s="1">
        <f t="shared" si="4"/>
        <v>993349</v>
      </c>
      <c r="E1412" s="1">
        <f t="shared" si="0"/>
        <v>4092830.031000013</v>
      </c>
    </row>
    <row r="1413" spans="1:5" ht="12.5" x14ac:dyDescent="0.25">
      <c r="A1413" s="1">
        <f t="shared" si="5"/>
        <v>1007548.7399999998</v>
      </c>
      <c r="B1413" s="1">
        <f t="shared" si="2"/>
        <v>998989.61200001324</v>
      </c>
      <c r="C1413" s="1">
        <f t="shared" si="3"/>
        <v>1097335</v>
      </c>
      <c r="D1413" s="1">
        <f t="shared" si="4"/>
        <v>994759</v>
      </c>
      <c r="E1413" s="1">
        <f t="shared" si="0"/>
        <v>4098632.352000013</v>
      </c>
    </row>
    <row r="1414" spans="1:5" ht="12.5" x14ac:dyDescent="0.25">
      <c r="A1414" s="1">
        <f t="shared" si="5"/>
        <v>1008975.8699999998</v>
      </c>
      <c r="B1414" s="1">
        <f t="shared" si="2"/>
        <v>1000403.6130000133</v>
      </c>
      <c r="C1414" s="1">
        <f t="shared" si="3"/>
        <v>1098889.3</v>
      </c>
      <c r="D1414" s="1">
        <f t="shared" si="4"/>
        <v>996170</v>
      </c>
      <c r="E1414" s="1">
        <f t="shared" si="0"/>
        <v>4104438.7830000129</v>
      </c>
    </row>
    <row r="1415" spans="1:5" ht="12.5" x14ac:dyDescent="0.25">
      <c r="A1415" s="1">
        <f t="shared" si="5"/>
        <v>1010404.0099999998</v>
      </c>
      <c r="B1415" s="1">
        <f t="shared" si="2"/>
        <v>1001818.6140000133</v>
      </c>
      <c r="C1415" s="1">
        <f t="shared" si="3"/>
        <v>1100444.7</v>
      </c>
      <c r="D1415" s="1">
        <f t="shared" si="4"/>
        <v>997582</v>
      </c>
      <c r="E1415" s="1">
        <f t="shared" si="0"/>
        <v>4110249.3240000131</v>
      </c>
    </row>
    <row r="1416" spans="1:5" ht="12.5" x14ac:dyDescent="0.25">
      <c r="A1416" s="1">
        <f t="shared" si="5"/>
        <v>1011833.1599999998</v>
      </c>
      <c r="B1416" s="1">
        <f t="shared" si="2"/>
        <v>1003234.6150000134</v>
      </c>
      <c r="C1416" s="1">
        <f t="shared" si="3"/>
        <v>1102001.2</v>
      </c>
      <c r="D1416" s="1">
        <f t="shared" si="4"/>
        <v>998995</v>
      </c>
      <c r="E1416" s="1">
        <f t="shared" si="0"/>
        <v>4116063.9750000131</v>
      </c>
    </row>
    <row r="1417" spans="1:5" ht="12.5" x14ac:dyDescent="0.25">
      <c r="A1417" s="1">
        <f t="shared" si="5"/>
        <v>1013263.3199999998</v>
      </c>
      <c r="B1417" s="1">
        <f t="shared" si="2"/>
        <v>1004651.6160000134</v>
      </c>
      <c r="C1417" s="1">
        <f t="shared" si="3"/>
        <v>1103558.8</v>
      </c>
      <c r="D1417" s="1">
        <f t="shared" si="4"/>
        <v>1000409</v>
      </c>
      <c r="E1417" s="1">
        <f t="shared" si="0"/>
        <v>4121882.7360000135</v>
      </c>
    </row>
    <row r="1418" spans="1:5" ht="12.5" x14ac:dyDescent="0.25">
      <c r="A1418" s="1">
        <f t="shared" si="5"/>
        <v>1014694.4899999999</v>
      </c>
      <c r="B1418" s="1">
        <f t="shared" si="2"/>
        <v>1006069.6170000135</v>
      </c>
      <c r="C1418" s="1">
        <f t="shared" si="3"/>
        <v>1105117.5</v>
      </c>
      <c r="D1418" s="1">
        <f t="shared" si="4"/>
        <v>1001824</v>
      </c>
      <c r="E1418" s="1">
        <f t="shared" si="0"/>
        <v>4127705.6070000133</v>
      </c>
    </row>
    <row r="1419" spans="1:5" ht="12.5" x14ac:dyDescent="0.25">
      <c r="A1419" s="1">
        <f t="shared" si="5"/>
        <v>1016126.6699999999</v>
      </c>
      <c r="B1419" s="1">
        <f t="shared" si="2"/>
        <v>1007488.6180000135</v>
      </c>
      <c r="C1419" s="1">
        <f t="shared" si="3"/>
        <v>1106677.3</v>
      </c>
      <c r="D1419" s="1">
        <f t="shared" si="4"/>
        <v>1003240</v>
      </c>
      <c r="E1419" s="1">
        <f t="shared" si="0"/>
        <v>4133532.5880000135</v>
      </c>
    </row>
    <row r="1420" spans="1:5" ht="12.5" x14ac:dyDescent="0.25">
      <c r="A1420" s="1">
        <f t="shared" si="5"/>
        <v>1017559.8599999999</v>
      </c>
      <c r="B1420" s="1">
        <f t="shared" si="2"/>
        <v>1008908.6190000136</v>
      </c>
      <c r="C1420" s="1">
        <f t="shared" si="3"/>
        <v>1108238.2</v>
      </c>
      <c r="D1420" s="1">
        <f t="shared" si="4"/>
        <v>1004657</v>
      </c>
      <c r="E1420" s="1">
        <f t="shared" si="0"/>
        <v>4139363.6790000135</v>
      </c>
    </row>
    <row r="1421" spans="1:5" ht="12.5" x14ac:dyDescent="0.25">
      <c r="A1421" s="1">
        <f t="shared" si="5"/>
        <v>1018994.0599999998</v>
      </c>
      <c r="B1421" s="1">
        <f t="shared" si="2"/>
        <v>1010329.6200000136</v>
      </c>
      <c r="C1421" s="1">
        <f t="shared" si="3"/>
        <v>1109800.2</v>
      </c>
      <c r="D1421" s="1">
        <f t="shared" si="4"/>
        <v>1006075</v>
      </c>
      <c r="E1421" s="1">
        <f t="shared" si="0"/>
        <v>4145198.8800000134</v>
      </c>
    </row>
    <row r="1422" spans="1:5" ht="12.5" x14ac:dyDescent="0.25">
      <c r="A1422" s="1">
        <f t="shared" si="5"/>
        <v>1020429.2699999998</v>
      </c>
      <c r="B1422" s="1">
        <f t="shared" si="2"/>
        <v>1011751.6210000137</v>
      </c>
      <c r="C1422" s="1">
        <f t="shared" si="3"/>
        <v>1111363.3</v>
      </c>
      <c r="D1422" s="1">
        <f t="shared" si="4"/>
        <v>1007494</v>
      </c>
      <c r="E1422" s="1">
        <f t="shared" si="0"/>
        <v>4151038.1910000136</v>
      </c>
    </row>
    <row r="1423" spans="1:5" ht="12.5" x14ac:dyDescent="0.25">
      <c r="A1423" s="1">
        <f t="shared" si="5"/>
        <v>1021865.4899999998</v>
      </c>
      <c r="B1423" s="1">
        <f t="shared" si="2"/>
        <v>1013174.6220000137</v>
      </c>
      <c r="C1423" s="1">
        <f t="shared" si="3"/>
        <v>1112927.5</v>
      </c>
      <c r="D1423" s="1">
        <f t="shared" si="4"/>
        <v>1008914</v>
      </c>
      <c r="E1423" s="1">
        <f t="shared" si="0"/>
        <v>4156881.6120000137</v>
      </c>
    </row>
    <row r="1424" spans="1:5" ht="12.5" x14ac:dyDescent="0.25">
      <c r="A1424" s="1">
        <f t="shared" si="5"/>
        <v>1023302.7199999997</v>
      </c>
      <c r="B1424" s="1">
        <f t="shared" si="2"/>
        <v>1014598.6230000138</v>
      </c>
      <c r="C1424" s="1">
        <f t="shared" si="3"/>
        <v>1114492.8</v>
      </c>
      <c r="D1424" s="1">
        <f t="shared" si="4"/>
        <v>1010335</v>
      </c>
      <c r="E1424" s="1">
        <f t="shared" si="0"/>
        <v>4162729.1430000132</v>
      </c>
    </row>
    <row r="1425" spans="1:5" ht="12.5" x14ac:dyDescent="0.25">
      <c r="A1425" s="1">
        <f t="shared" si="5"/>
        <v>1024740.9599999997</v>
      </c>
      <c r="B1425" s="1">
        <f t="shared" si="2"/>
        <v>1016023.6240000138</v>
      </c>
      <c r="C1425" s="1">
        <f t="shared" si="3"/>
        <v>1116059.2</v>
      </c>
      <c r="D1425" s="1">
        <f t="shared" si="4"/>
        <v>1011757</v>
      </c>
      <c r="E1425" s="1">
        <f t="shared" si="0"/>
        <v>4168580.7840000135</v>
      </c>
    </row>
    <row r="1426" spans="1:5" ht="12.5" x14ac:dyDescent="0.25">
      <c r="A1426" s="1">
        <f t="shared" si="5"/>
        <v>1026180.2099999997</v>
      </c>
      <c r="B1426" s="1">
        <f t="shared" si="2"/>
        <v>1017449.6250000139</v>
      </c>
      <c r="C1426" s="1">
        <f t="shared" si="3"/>
        <v>1117626.7</v>
      </c>
      <c r="D1426" s="1">
        <f t="shared" si="4"/>
        <v>1013180</v>
      </c>
      <c r="E1426" s="1">
        <f t="shared" si="0"/>
        <v>4174436.5350000132</v>
      </c>
    </row>
    <row r="1427" spans="1:5" ht="12.5" x14ac:dyDescent="0.25">
      <c r="A1427" s="1">
        <f t="shared" si="5"/>
        <v>1027620.4699999997</v>
      </c>
      <c r="B1427" s="1">
        <f t="shared" si="2"/>
        <v>1018876.6260000139</v>
      </c>
      <c r="C1427" s="1">
        <f t="shared" si="3"/>
        <v>1119195.3</v>
      </c>
      <c r="D1427" s="1">
        <f t="shared" si="4"/>
        <v>1014604</v>
      </c>
      <c r="E1427" s="1">
        <f t="shared" si="0"/>
        <v>4180296.3960000137</v>
      </c>
    </row>
    <row r="1428" spans="1:5" ht="12.5" x14ac:dyDescent="0.25">
      <c r="A1428" s="1">
        <f t="shared" si="5"/>
        <v>1029061.7399999998</v>
      </c>
      <c r="B1428" s="1">
        <f t="shared" si="2"/>
        <v>1020304.6270000139</v>
      </c>
      <c r="C1428" s="1">
        <f t="shared" si="3"/>
        <v>1120765</v>
      </c>
      <c r="D1428" s="1">
        <f t="shared" si="4"/>
        <v>1016029</v>
      </c>
      <c r="E1428" s="1">
        <f t="shared" si="0"/>
        <v>4186160.3670000136</v>
      </c>
    </row>
    <row r="1429" spans="1:5" ht="12.5" x14ac:dyDescent="0.25">
      <c r="A1429" s="1">
        <f t="shared" si="5"/>
        <v>1030504.0199999998</v>
      </c>
      <c r="B1429" s="1">
        <f t="shared" si="2"/>
        <v>1021733.628000014</v>
      </c>
      <c r="C1429" s="1">
        <f t="shared" si="3"/>
        <v>1122335.8</v>
      </c>
      <c r="D1429" s="1">
        <f t="shared" si="4"/>
        <v>1017455</v>
      </c>
      <c r="E1429" s="1">
        <f t="shared" si="0"/>
        <v>4192028.4480000138</v>
      </c>
    </row>
    <row r="1430" spans="1:5" ht="12.5" x14ac:dyDescent="0.25">
      <c r="A1430" s="1">
        <f t="shared" si="5"/>
        <v>1031947.3099999998</v>
      </c>
      <c r="B1430" s="1">
        <f t="shared" si="2"/>
        <v>1023163.629000014</v>
      </c>
      <c r="C1430" s="1">
        <f t="shared" si="3"/>
        <v>1123907.7</v>
      </c>
      <c r="D1430" s="1">
        <f t="shared" si="4"/>
        <v>1018882</v>
      </c>
      <c r="E1430" s="1">
        <f t="shared" si="0"/>
        <v>4197900.6390000135</v>
      </c>
    </row>
    <row r="1431" spans="1:5" ht="12.5" x14ac:dyDescent="0.25">
      <c r="A1431" s="1">
        <f t="shared" si="5"/>
        <v>1033391.6099999999</v>
      </c>
      <c r="B1431" s="1">
        <f t="shared" si="2"/>
        <v>1024594.6300000141</v>
      </c>
      <c r="C1431" s="1">
        <f t="shared" si="3"/>
        <v>1125480.7</v>
      </c>
      <c r="D1431" s="1">
        <f t="shared" si="4"/>
        <v>1020310</v>
      </c>
      <c r="E1431" s="1">
        <f t="shared" si="0"/>
        <v>4203776.9400000144</v>
      </c>
    </row>
    <row r="1432" spans="1:5" ht="12.5" x14ac:dyDescent="0.25">
      <c r="A1432" s="1">
        <f t="shared" si="5"/>
        <v>1034836.9199999999</v>
      </c>
      <c r="B1432" s="1">
        <f t="shared" si="2"/>
        <v>1026026.6310000141</v>
      </c>
      <c r="C1432" s="1">
        <f t="shared" si="3"/>
        <v>1127054.8</v>
      </c>
      <c r="D1432" s="1">
        <f t="shared" si="4"/>
        <v>1021739</v>
      </c>
      <c r="E1432" s="1">
        <f t="shared" si="0"/>
        <v>4209657.3510000138</v>
      </c>
    </row>
    <row r="1433" spans="1:5" ht="12.5" x14ac:dyDescent="0.25">
      <c r="A1433" s="1">
        <f t="shared" si="5"/>
        <v>1036283.2399999999</v>
      </c>
      <c r="B1433" s="1">
        <f t="shared" si="2"/>
        <v>1027459.6320000142</v>
      </c>
      <c r="C1433" s="1">
        <f t="shared" si="3"/>
        <v>1128630</v>
      </c>
      <c r="D1433" s="1">
        <f t="shared" si="4"/>
        <v>1023169</v>
      </c>
      <c r="E1433" s="1">
        <f t="shared" si="0"/>
        <v>4215541.8720000144</v>
      </c>
    </row>
    <row r="1434" spans="1:5" ht="12.5" x14ac:dyDescent="0.25">
      <c r="A1434" s="1">
        <f t="shared" si="5"/>
        <v>1037730.5699999998</v>
      </c>
      <c r="B1434" s="1">
        <f t="shared" si="2"/>
        <v>1028893.6330000142</v>
      </c>
      <c r="C1434" s="1">
        <f t="shared" si="3"/>
        <v>1130206.3</v>
      </c>
      <c r="D1434" s="1">
        <f t="shared" si="4"/>
        <v>1024600</v>
      </c>
      <c r="E1434" s="1">
        <f t="shared" si="0"/>
        <v>4221430.5030000145</v>
      </c>
    </row>
    <row r="1435" spans="1:5" ht="12.5" x14ac:dyDescent="0.25">
      <c r="A1435" s="1">
        <f t="shared" si="5"/>
        <v>1039178.9099999998</v>
      </c>
      <c r="B1435" s="1">
        <f t="shared" si="2"/>
        <v>1030328.6340000143</v>
      </c>
      <c r="C1435" s="1">
        <f t="shared" si="3"/>
        <v>1131783.7</v>
      </c>
      <c r="D1435" s="1">
        <f t="shared" si="4"/>
        <v>1026032</v>
      </c>
      <c r="E1435" s="1">
        <f t="shared" si="0"/>
        <v>4227323.2440000139</v>
      </c>
    </row>
    <row r="1436" spans="1:5" ht="12.5" x14ac:dyDescent="0.25">
      <c r="A1436" s="1">
        <f t="shared" si="5"/>
        <v>1040628.2599999998</v>
      </c>
      <c r="B1436" s="1">
        <f t="shared" si="2"/>
        <v>1031764.6350000143</v>
      </c>
      <c r="C1436" s="1">
        <f t="shared" si="3"/>
        <v>1133362.2</v>
      </c>
      <c r="D1436" s="1">
        <f t="shared" si="4"/>
        <v>1027465</v>
      </c>
      <c r="E1436" s="1">
        <f t="shared" si="0"/>
        <v>4233220.0950000137</v>
      </c>
    </row>
    <row r="1437" spans="1:5" ht="12.5" x14ac:dyDescent="0.25">
      <c r="A1437" s="1">
        <f t="shared" si="5"/>
        <v>1042078.6199999998</v>
      </c>
      <c r="B1437" s="1">
        <f t="shared" si="2"/>
        <v>1033201.6360000144</v>
      </c>
      <c r="C1437" s="1">
        <f t="shared" si="3"/>
        <v>1134941.8</v>
      </c>
      <c r="D1437" s="1">
        <f t="shared" si="4"/>
        <v>1028899</v>
      </c>
      <c r="E1437" s="1">
        <f t="shared" si="0"/>
        <v>4239121.0560000138</v>
      </c>
    </row>
    <row r="1438" spans="1:5" ht="12.5" x14ac:dyDescent="0.25">
      <c r="A1438" s="1">
        <f t="shared" si="5"/>
        <v>1043529.9899999998</v>
      </c>
      <c r="B1438" s="1">
        <f t="shared" si="2"/>
        <v>1034639.6370000144</v>
      </c>
      <c r="C1438" s="1">
        <f t="shared" si="3"/>
        <v>1136522.5</v>
      </c>
      <c r="D1438" s="1">
        <f t="shared" si="4"/>
        <v>1030334</v>
      </c>
      <c r="E1438" s="1">
        <f t="shared" si="0"/>
        <v>4245026.1270000143</v>
      </c>
    </row>
    <row r="1439" spans="1:5" ht="12.5" x14ac:dyDescent="0.25">
      <c r="A1439" s="1">
        <f t="shared" si="5"/>
        <v>1044982.3699999998</v>
      </c>
      <c r="B1439" s="1">
        <f t="shared" si="2"/>
        <v>1036078.6380000145</v>
      </c>
      <c r="C1439" s="1">
        <f t="shared" si="3"/>
        <v>1138104.3</v>
      </c>
      <c r="D1439" s="1">
        <f t="shared" si="4"/>
        <v>1031770</v>
      </c>
      <c r="E1439" s="1">
        <f t="shared" si="0"/>
        <v>4250935.3080000142</v>
      </c>
    </row>
    <row r="1440" spans="1:5" ht="12.5" x14ac:dyDescent="0.25">
      <c r="A1440" s="1">
        <f t="shared" si="5"/>
        <v>1046435.7599999998</v>
      </c>
      <c r="B1440" s="1">
        <f t="shared" si="2"/>
        <v>1037518.6390000145</v>
      </c>
      <c r="C1440" s="1">
        <f t="shared" si="3"/>
        <v>1139687.2</v>
      </c>
      <c r="D1440" s="1">
        <f t="shared" si="4"/>
        <v>1033207</v>
      </c>
      <c r="E1440" s="1">
        <f t="shared" si="0"/>
        <v>4256848.5990000144</v>
      </c>
    </row>
    <row r="1441" spans="1:5" ht="12.5" x14ac:dyDescent="0.25">
      <c r="A1441" s="1">
        <f t="shared" si="5"/>
        <v>1047890.1599999998</v>
      </c>
      <c r="B1441" s="1">
        <f t="shared" si="2"/>
        <v>1038959.6400000146</v>
      </c>
      <c r="C1441" s="1">
        <f t="shared" si="3"/>
        <v>1141271.2</v>
      </c>
      <c r="D1441" s="1">
        <f t="shared" si="4"/>
        <v>1034645</v>
      </c>
      <c r="E1441" s="1">
        <f t="shared" si="0"/>
        <v>4262766.000000014</v>
      </c>
    </row>
    <row r="1442" spans="1:5" ht="12.5" x14ac:dyDescent="0.25">
      <c r="A1442" s="1">
        <f t="shared" si="5"/>
        <v>1049345.5699999996</v>
      </c>
      <c r="B1442" s="1">
        <f t="shared" si="2"/>
        <v>1040401.6410000146</v>
      </c>
      <c r="C1442" s="1">
        <f t="shared" si="3"/>
        <v>1142856.3</v>
      </c>
      <c r="D1442" s="1">
        <f t="shared" si="4"/>
        <v>1036084</v>
      </c>
      <c r="E1442" s="1">
        <f t="shared" si="0"/>
        <v>4268687.5110000139</v>
      </c>
    </row>
    <row r="1443" spans="1:5" ht="12.5" x14ac:dyDescent="0.25">
      <c r="A1443" s="1">
        <f t="shared" si="5"/>
        <v>1050801.9899999995</v>
      </c>
      <c r="B1443" s="1">
        <f t="shared" si="2"/>
        <v>1041844.6420000147</v>
      </c>
      <c r="C1443" s="1">
        <f t="shared" si="3"/>
        <v>1144442.5</v>
      </c>
      <c r="D1443" s="1">
        <f t="shared" si="4"/>
        <v>1037524</v>
      </c>
      <c r="E1443" s="1">
        <f t="shared" si="0"/>
        <v>4274613.1320000142</v>
      </c>
    </row>
    <row r="1444" spans="1:5" ht="12.5" x14ac:dyDescent="0.25">
      <c r="A1444" s="1">
        <f t="shared" si="5"/>
        <v>1052259.4199999995</v>
      </c>
      <c r="B1444" s="1">
        <f t="shared" si="2"/>
        <v>1043288.6430000147</v>
      </c>
      <c r="C1444" s="1">
        <f t="shared" si="3"/>
        <v>1146029.8</v>
      </c>
      <c r="D1444" s="1">
        <f t="shared" si="4"/>
        <v>1038965</v>
      </c>
      <c r="E1444" s="1">
        <f t="shared" si="0"/>
        <v>4280542.8630000139</v>
      </c>
    </row>
    <row r="1445" spans="1:5" ht="12.5" x14ac:dyDescent="0.25">
      <c r="A1445" s="1">
        <f t="shared" si="5"/>
        <v>1053717.8599999994</v>
      </c>
      <c r="B1445" s="1">
        <f t="shared" si="2"/>
        <v>1044733.6440000148</v>
      </c>
      <c r="C1445" s="1">
        <f t="shared" si="3"/>
        <v>1147618.2</v>
      </c>
      <c r="D1445" s="1">
        <f t="shared" si="4"/>
        <v>1040407</v>
      </c>
      <c r="E1445" s="1">
        <f t="shared" si="0"/>
        <v>4286476.7040000139</v>
      </c>
    </row>
    <row r="1446" spans="1:5" ht="12.5" x14ac:dyDescent="0.25">
      <c r="A1446" s="1">
        <f t="shared" si="5"/>
        <v>1055177.3099999994</v>
      </c>
      <c r="B1446" s="1">
        <f t="shared" si="2"/>
        <v>1046179.6450000148</v>
      </c>
      <c r="C1446" s="1">
        <f t="shared" si="3"/>
        <v>1149207.7</v>
      </c>
      <c r="D1446" s="1">
        <f t="shared" si="4"/>
        <v>1041850</v>
      </c>
      <c r="E1446" s="1">
        <f t="shared" si="0"/>
        <v>4292414.6550000142</v>
      </c>
    </row>
    <row r="1447" spans="1:5" ht="12.5" x14ac:dyDescent="0.25">
      <c r="A1447" s="1">
        <f t="shared" si="5"/>
        <v>1056637.7699999993</v>
      </c>
      <c r="B1447" s="1">
        <f t="shared" si="2"/>
        <v>1047626.6460000149</v>
      </c>
      <c r="C1447" s="1">
        <f t="shared" si="3"/>
        <v>1150798.3</v>
      </c>
      <c r="D1447" s="1">
        <f t="shared" si="4"/>
        <v>1043294</v>
      </c>
      <c r="E1447" s="1">
        <f t="shared" si="0"/>
        <v>4298356.716000014</v>
      </c>
    </row>
    <row r="1448" spans="1:5" ht="12.5" x14ac:dyDescent="0.25">
      <c r="A1448" s="1">
        <f t="shared" si="5"/>
        <v>1058099.2399999993</v>
      </c>
      <c r="B1448" s="1">
        <f t="shared" si="2"/>
        <v>1049074.6470000148</v>
      </c>
      <c r="C1448" s="1">
        <f t="shared" si="3"/>
        <v>1152390</v>
      </c>
      <c r="D1448" s="1">
        <f t="shared" si="4"/>
        <v>1044739</v>
      </c>
      <c r="E1448" s="1">
        <f t="shared" si="0"/>
        <v>4304302.8870000141</v>
      </c>
    </row>
    <row r="1449" spans="1:5" ht="12.5" x14ac:dyDescent="0.25">
      <c r="A1449" s="1">
        <f t="shared" si="5"/>
        <v>1059561.7199999993</v>
      </c>
      <c r="B1449" s="1">
        <f t="shared" si="2"/>
        <v>1050523.6480000147</v>
      </c>
      <c r="C1449" s="1">
        <f t="shared" si="3"/>
        <v>1153982.8</v>
      </c>
      <c r="D1449" s="1">
        <f t="shared" si="4"/>
        <v>1046185</v>
      </c>
      <c r="E1449" s="1">
        <f t="shared" si="0"/>
        <v>4310253.1680000136</v>
      </c>
    </row>
    <row r="1450" spans="1:5" ht="12.5" x14ac:dyDescent="0.25">
      <c r="A1450" s="1">
        <f t="shared" si="5"/>
        <v>1061025.2099999993</v>
      </c>
      <c r="B1450" s="1">
        <f t="shared" si="2"/>
        <v>1051973.6490000146</v>
      </c>
      <c r="C1450" s="1">
        <f t="shared" si="3"/>
        <v>1155576.7</v>
      </c>
      <c r="D1450" s="1">
        <f t="shared" si="4"/>
        <v>1047632</v>
      </c>
      <c r="E1450" s="1">
        <f t="shared" si="0"/>
        <v>4316207.5590000143</v>
      </c>
    </row>
    <row r="1451" spans="1:5" ht="12.5" x14ac:dyDescent="0.25">
      <c r="A1451" s="1">
        <f t="shared" si="5"/>
        <v>1062489.7099999993</v>
      </c>
      <c r="B1451" s="1">
        <f t="shared" si="2"/>
        <v>1053424.6500000146</v>
      </c>
      <c r="C1451" s="1">
        <f t="shared" si="3"/>
        <v>1157171.7</v>
      </c>
      <c r="D1451" s="1">
        <f t="shared" si="4"/>
        <v>1049080</v>
      </c>
      <c r="E1451" s="1">
        <f t="shared" si="0"/>
        <v>4322166.0600000136</v>
      </c>
    </row>
    <row r="1452" spans="1:5" ht="12.5" x14ac:dyDescent="0.25">
      <c r="A1452" s="1">
        <f t="shared" si="5"/>
        <v>1063955.2199999993</v>
      </c>
      <c r="B1452" s="1">
        <f t="shared" si="2"/>
        <v>1054876.6510000145</v>
      </c>
      <c r="C1452" s="1">
        <f t="shared" si="3"/>
        <v>1158767.8</v>
      </c>
      <c r="D1452" s="1">
        <f t="shared" si="4"/>
        <v>1050529</v>
      </c>
      <c r="E1452" s="1">
        <f t="shared" si="0"/>
        <v>4328128.6710000141</v>
      </c>
    </row>
    <row r="1453" spans="1:5" ht="12.5" x14ac:dyDescent="0.25">
      <c r="A1453" s="1">
        <f t="shared" si="5"/>
        <v>1065421.7399999993</v>
      </c>
      <c r="B1453" s="1">
        <f t="shared" si="2"/>
        <v>1056329.6520000144</v>
      </c>
      <c r="C1453" s="1">
        <f t="shared" si="3"/>
        <v>1160365</v>
      </c>
      <c r="D1453" s="1">
        <f t="shared" si="4"/>
        <v>1051979</v>
      </c>
      <c r="E1453" s="1">
        <f t="shared" si="0"/>
        <v>4334095.392000014</v>
      </c>
    </row>
    <row r="1454" spans="1:5" ht="12.5" x14ac:dyDescent="0.25">
      <c r="A1454" s="1">
        <f t="shared" si="5"/>
        <v>1066889.2699999993</v>
      </c>
      <c r="B1454" s="1">
        <f t="shared" si="2"/>
        <v>1057783.6530000144</v>
      </c>
      <c r="C1454" s="1">
        <f t="shared" si="3"/>
        <v>1161963.3</v>
      </c>
      <c r="D1454" s="1">
        <f t="shared" si="4"/>
        <v>1053430</v>
      </c>
      <c r="E1454" s="1">
        <f t="shared" si="0"/>
        <v>4340066.2230000133</v>
      </c>
    </row>
    <row r="1455" spans="1:5" ht="12.5" x14ac:dyDescent="0.25">
      <c r="A1455" s="1">
        <f t="shared" si="5"/>
        <v>1068357.8099999994</v>
      </c>
      <c r="B1455" s="1">
        <f t="shared" si="2"/>
        <v>1059238.6540000143</v>
      </c>
      <c r="C1455" s="1">
        <f t="shared" si="3"/>
        <v>1163562.7</v>
      </c>
      <c r="D1455" s="1">
        <f t="shared" si="4"/>
        <v>1054882</v>
      </c>
      <c r="E1455" s="1">
        <f t="shared" si="0"/>
        <v>4346041.1640000138</v>
      </c>
    </row>
    <row r="1456" spans="1:5" ht="12.5" x14ac:dyDescent="0.25">
      <c r="A1456" s="1">
        <f t="shared" si="5"/>
        <v>1069827.3599999994</v>
      </c>
      <c r="B1456" s="1">
        <f t="shared" si="2"/>
        <v>1060694.6550000142</v>
      </c>
      <c r="C1456" s="1">
        <f t="shared" si="3"/>
        <v>1165163.2</v>
      </c>
      <c r="D1456" s="1">
        <f t="shared" si="4"/>
        <v>1056335</v>
      </c>
      <c r="E1456" s="1">
        <f t="shared" si="0"/>
        <v>4352020.2150000138</v>
      </c>
    </row>
    <row r="1457" spans="1:5" ht="12.5" x14ac:dyDescent="0.25">
      <c r="A1457" s="1">
        <f t="shared" si="5"/>
        <v>1071297.9199999995</v>
      </c>
      <c r="B1457" s="1">
        <f t="shared" si="2"/>
        <v>1062151.6560000142</v>
      </c>
      <c r="C1457" s="1">
        <f t="shared" si="3"/>
        <v>1166764.8</v>
      </c>
      <c r="D1457" s="1">
        <f t="shared" si="4"/>
        <v>1057789</v>
      </c>
      <c r="E1457" s="1">
        <f t="shared" si="0"/>
        <v>4358003.3760000132</v>
      </c>
    </row>
    <row r="1458" spans="1:5" ht="12.5" x14ac:dyDescent="0.25">
      <c r="A1458" s="1">
        <f t="shared" si="5"/>
        <v>1072769.4899999995</v>
      </c>
      <c r="B1458" s="1">
        <f t="shared" si="2"/>
        <v>1063609.6570000141</v>
      </c>
      <c r="C1458" s="1">
        <f t="shared" si="3"/>
        <v>1168367.5</v>
      </c>
      <c r="D1458" s="1">
        <f t="shared" si="4"/>
        <v>1059244</v>
      </c>
      <c r="E1458" s="1">
        <f t="shared" si="0"/>
        <v>4363990.6470000139</v>
      </c>
    </row>
    <row r="1459" spans="1:5" ht="12.5" x14ac:dyDescent="0.25">
      <c r="A1459" s="1">
        <f t="shared" si="5"/>
        <v>1074242.0699999996</v>
      </c>
      <c r="B1459" s="1">
        <f t="shared" si="2"/>
        <v>1065068.658000014</v>
      </c>
      <c r="C1459" s="1">
        <f t="shared" si="3"/>
        <v>1169971.3</v>
      </c>
      <c r="D1459" s="1">
        <f t="shared" si="4"/>
        <v>1060700</v>
      </c>
      <c r="E1459" s="1">
        <f t="shared" si="0"/>
        <v>4369982.0280000139</v>
      </c>
    </row>
    <row r="1460" spans="1:5" ht="12.5" x14ac:dyDescent="0.25">
      <c r="A1460" s="1">
        <f t="shared" si="5"/>
        <v>1075715.6599999997</v>
      </c>
      <c r="B1460" s="1">
        <f t="shared" si="2"/>
        <v>1066528.659000014</v>
      </c>
      <c r="C1460" s="1">
        <f t="shared" si="3"/>
        <v>1171576.2</v>
      </c>
      <c r="D1460" s="1">
        <f t="shared" si="4"/>
        <v>1062157</v>
      </c>
      <c r="E1460" s="1">
        <f t="shared" si="0"/>
        <v>4375977.5190000134</v>
      </c>
    </row>
    <row r="1461" spans="1:5" ht="12.5" x14ac:dyDescent="0.25">
      <c r="A1461" s="1">
        <f t="shared" si="5"/>
        <v>1077190.2599999998</v>
      </c>
      <c r="B1461" s="1">
        <f t="shared" si="2"/>
        <v>1067989.6600000139</v>
      </c>
      <c r="C1461" s="1">
        <f t="shared" si="3"/>
        <v>1173182.2</v>
      </c>
      <c r="D1461" s="1">
        <f t="shared" si="4"/>
        <v>1063615</v>
      </c>
      <c r="E1461" s="1">
        <f t="shared" si="0"/>
        <v>4381977.1200000141</v>
      </c>
    </row>
    <row r="1462" spans="1:5" ht="12.5" x14ac:dyDescent="0.25">
      <c r="A1462" s="1">
        <f t="shared" si="5"/>
        <v>1078665.8699999999</v>
      </c>
      <c r="B1462" s="1">
        <f t="shared" si="2"/>
        <v>1069451.6610000138</v>
      </c>
      <c r="C1462" s="1">
        <f t="shared" si="3"/>
        <v>1174789.3</v>
      </c>
      <c r="D1462" s="1">
        <f t="shared" si="4"/>
        <v>1065074</v>
      </c>
      <c r="E1462" s="1">
        <f t="shared" si="0"/>
        <v>4387980.8310000133</v>
      </c>
    </row>
    <row r="1463" spans="1:5" ht="12.5" x14ac:dyDescent="0.25">
      <c r="A1463" s="1">
        <f t="shared" si="5"/>
        <v>1080142.49</v>
      </c>
      <c r="B1463" s="1">
        <f t="shared" si="2"/>
        <v>1070914.6620000137</v>
      </c>
      <c r="C1463" s="1">
        <f t="shared" si="3"/>
        <v>1176397.5</v>
      </c>
      <c r="D1463" s="1">
        <f t="shared" si="4"/>
        <v>1066534</v>
      </c>
      <c r="E1463" s="1">
        <f t="shared" si="0"/>
        <v>4393988.6520000137</v>
      </c>
    </row>
    <row r="1464" spans="1:5" ht="12.5" x14ac:dyDescent="0.25">
      <c r="A1464" s="1">
        <f t="shared" si="5"/>
        <v>1081620.1199999999</v>
      </c>
      <c r="B1464" s="1">
        <f t="shared" si="2"/>
        <v>1072378.6630000137</v>
      </c>
      <c r="C1464" s="1">
        <f t="shared" si="3"/>
        <v>1178006.8</v>
      </c>
      <c r="D1464" s="1">
        <f t="shared" si="4"/>
        <v>1067995</v>
      </c>
      <c r="E1464" s="1">
        <f t="shared" si="0"/>
        <v>4400000.5830000136</v>
      </c>
    </row>
    <row r="1465" spans="1:5" ht="12.5" x14ac:dyDescent="0.25">
      <c r="A1465" s="1">
        <f t="shared" si="5"/>
        <v>1083098.7599999998</v>
      </c>
      <c r="B1465" s="1">
        <f t="shared" si="2"/>
        <v>1073843.6640000136</v>
      </c>
      <c r="C1465" s="1">
        <f t="shared" si="3"/>
        <v>1179617.2</v>
      </c>
      <c r="D1465" s="1">
        <f t="shared" si="4"/>
        <v>1069457</v>
      </c>
      <c r="E1465" s="1">
        <f t="shared" si="0"/>
        <v>4406016.6240000138</v>
      </c>
    </row>
    <row r="1466" spans="1:5" ht="12.5" x14ac:dyDescent="0.25">
      <c r="A1466" s="1">
        <f t="shared" si="5"/>
        <v>1084578.4099999997</v>
      </c>
      <c r="B1466" s="1">
        <f t="shared" si="2"/>
        <v>1075309.6650000135</v>
      </c>
      <c r="C1466" s="1">
        <f t="shared" si="3"/>
        <v>1181228.7</v>
      </c>
      <c r="D1466" s="1">
        <f t="shared" si="4"/>
        <v>1070920</v>
      </c>
      <c r="E1466" s="1">
        <f t="shared" si="0"/>
        <v>4412036.7750000134</v>
      </c>
    </row>
    <row r="1467" spans="1:5" ht="12.5" x14ac:dyDescent="0.25">
      <c r="A1467" s="1">
        <f t="shared" si="5"/>
        <v>1086059.0699999996</v>
      </c>
      <c r="B1467" s="1">
        <f t="shared" si="2"/>
        <v>1076776.6660000135</v>
      </c>
      <c r="C1467" s="1">
        <f t="shared" si="3"/>
        <v>1182841.3</v>
      </c>
      <c r="D1467" s="1">
        <f t="shared" si="4"/>
        <v>1072384</v>
      </c>
      <c r="E1467" s="1">
        <f t="shared" si="0"/>
        <v>4418061.0360000134</v>
      </c>
    </row>
    <row r="1468" spans="1:5" ht="12.5" x14ac:dyDescent="0.25">
      <c r="A1468" s="1">
        <f t="shared" si="5"/>
        <v>1087540.7399999995</v>
      </c>
      <c r="B1468" s="1">
        <f t="shared" si="2"/>
        <v>1078244.6670000134</v>
      </c>
      <c r="C1468" s="1">
        <f t="shared" si="3"/>
        <v>1184455</v>
      </c>
      <c r="D1468" s="1">
        <f t="shared" si="4"/>
        <v>1073849</v>
      </c>
      <c r="E1468" s="1">
        <f t="shared" si="0"/>
        <v>4424089.4070000127</v>
      </c>
    </row>
    <row r="1469" spans="1:5" ht="12.5" x14ac:dyDescent="0.25">
      <c r="A1469" s="1">
        <f t="shared" si="5"/>
        <v>1089023.4199999995</v>
      </c>
      <c r="B1469" s="1">
        <f t="shared" si="2"/>
        <v>1079713.6680000133</v>
      </c>
      <c r="C1469" s="1">
        <f t="shared" si="3"/>
        <v>1186069.8</v>
      </c>
      <c r="D1469" s="1">
        <f t="shared" si="4"/>
        <v>1075315</v>
      </c>
      <c r="E1469" s="1">
        <f t="shared" si="0"/>
        <v>4430121.8880000124</v>
      </c>
    </row>
    <row r="1470" spans="1:5" ht="12.5" x14ac:dyDescent="0.25">
      <c r="A1470" s="1">
        <f t="shared" si="5"/>
        <v>1090507.1099999994</v>
      </c>
      <c r="B1470" s="1">
        <f t="shared" si="2"/>
        <v>1081183.6690000133</v>
      </c>
      <c r="C1470" s="1">
        <f t="shared" si="3"/>
        <v>1187685.7</v>
      </c>
      <c r="D1470" s="1">
        <f t="shared" si="4"/>
        <v>1076782</v>
      </c>
      <c r="E1470" s="1">
        <f t="shared" si="0"/>
        <v>4436158.4790000124</v>
      </c>
    </row>
    <row r="1471" spans="1:5" ht="12.5" x14ac:dyDescent="0.25">
      <c r="A1471" s="1">
        <f t="shared" si="5"/>
        <v>1091991.8099999994</v>
      </c>
      <c r="B1471" s="1">
        <f t="shared" si="2"/>
        <v>1082654.6700000132</v>
      </c>
      <c r="C1471" s="1">
        <f t="shared" si="3"/>
        <v>1189302.7</v>
      </c>
      <c r="D1471" s="1">
        <f t="shared" si="4"/>
        <v>1078250</v>
      </c>
      <c r="E1471" s="1">
        <f t="shared" si="0"/>
        <v>4442199.1800000127</v>
      </c>
    </row>
    <row r="1472" spans="1:5" ht="12.5" x14ac:dyDescent="0.25">
      <c r="A1472" s="1">
        <f t="shared" si="5"/>
        <v>1093477.5199999993</v>
      </c>
      <c r="B1472" s="1">
        <f t="shared" si="2"/>
        <v>1084126.6710000131</v>
      </c>
      <c r="C1472" s="1">
        <f t="shared" si="3"/>
        <v>1190920.8</v>
      </c>
      <c r="D1472" s="1">
        <f t="shared" si="4"/>
        <v>1079719</v>
      </c>
      <c r="E1472" s="1">
        <f t="shared" si="0"/>
        <v>4448243.9910000125</v>
      </c>
    </row>
    <row r="1473" spans="1:5" ht="12.5" x14ac:dyDescent="0.25">
      <c r="A1473" s="1">
        <f t="shared" si="5"/>
        <v>1094964.2399999993</v>
      </c>
      <c r="B1473" s="1">
        <f t="shared" si="2"/>
        <v>1085599.6720000131</v>
      </c>
      <c r="C1473" s="1">
        <f t="shared" si="3"/>
        <v>1192540</v>
      </c>
      <c r="D1473" s="1">
        <f t="shared" si="4"/>
        <v>1081189</v>
      </c>
      <c r="E1473" s="1">
        <f t="shared" si="0"/>
        <v>4454292.9120000126</v>
      </c>
    </row>
    <row r="1474" spans="1:5" ht="12.5" x14ac:dyDescent="0.25">
      <c r="A1474" s="1">
        <f t="shared" si="5"/>
        <v>1096451.9699999993</v>
      </c>
      <c r="B1474" s="1">
        <f t="shared" si="2"/>
        <v>1087073.673000013</v>
      </c>
      <c r="C1474" s="1">
        <f t="shared" si="3"/>
        <v>1194160.3</v>
      </c>
      <c r="D1474" s="1">
        <f t="shared" si="4"/>
        <v>1082660</v>
      </c>
      <c r="E1474" s="1">
        <f t="shared" si="0"/>
        <v>4460345.9430000121</v>
      </c>
    </row>
    <row r="1475" spans="1:5" ht="12.5" x14ac:dyDescent="0.25">
      <c r="A1475" s="1">
        <f t="shared" si="5"/>
        <v>1097940.7099999993</v>
      </c>
      <c r="B1475" s="1">
        <f t="shared" si="2"/>
        <v>1088548.6740000129</v>
      </c>
      <c r="C1475" s="1">
        <f t="shared" si="3"/>
        <v>1195781.7</v>
      </c>
      <c r="D1475" s="1">
        <f t="shared" si="4"/>
        <v>1084132</v>
      </c>
      <c r="E1475" s="1">
        <f t="shared" si="0"/>
        <v>4466403.0840000119</v>
      </c>
    </row>
    <row r="1476" spans="1:5" ht="12.5" x14ac:dyDescent="0.25">
      <c r="A1476" s="1">
        <f t="shared" si="5"/>
        <v>1099430.4599999993</v>
      </c>
      <c r="B1476" s="1">
        <f t="shared" si="2"/>
        <v>1090024.6750000129</v>
      </c>
      <c r="C1476" s="1">
        <f t="shared" si="3"/>
        <v>1197404.2</v>
      </c>
      <c r="D1476" s="1">
        <f t="shared" si="4"/>
        <v>1085605</v>
      </c>
      <c r="E1476" s="1">
        <f t="shared" si="0"/>
        <v>4472464.3350000121</v>
      </c>
    </row>
    <row r="1477" spans="1:5" ht="12.5" x14ac:dyDescent="0.25">
      <c r="A1477" s="1">
        <f t="shared" si="5"/>
        <v>1100921.2199999993</v>
      </c>
      <c r="B1477" s="1">
        <f t="shared" si="2"/>
        <v>1091501.6760000128</v>
      </c>
      <c r="C1477" s="1">
        <f t="shared" si="3"/>
        <v>1199027.8</v>
      </c>
      <c r="D1477" s="1">
        <f t="shared" si="4"/>
        <v>1087079</v>
      </c>
      <c r="E1477" s="1">
        <f t="shared" si="0"/>
        <v>4478529.6960000116</v>
      </c>
    </row>
    <row r="1478" spans="1:5" ht="12.5" x14ac:dyDescent="0.25">
      <c r="A1478" s="1">
        <f t="shared" si="5"/>
        <v>1102412.9899999993</v>
      </c>
      <c r="B1478" s="1">
        <f t="shared" si="2"/>
        <v>1092979.6770000127</v>
      </c>
      <c r="C1478" s="1">
        <f t="shared" si="3"/>
        <v>1200652.5</v>
      </c>
      <c r="D1478" s="1">
        <f t="shared" si="4"/>
        <v>1088554</v>
      </c>
      <c r="E1478" s="1">
        <f t="shared" si="0"/>
        <v>4484599.1670000125</v>
      </c>
    </row>
    <row r="1479" spans="1:5" ht="12.5" x14ac:dyDescent="0.25">
      <c r="A1479" s="1">
        <f t="shared" si="5"/>
        <v>1103905.7699999993</v>
      </c>
      <c r="B1479" s="1">
        <f t="shared" si="2"/>
        <v>1094458.6780000126</v>
      </c>
      <c r="C1479" s="1">
        <f t="shared" si="3"/>
        <v>1202278.3</v>
      </c>
      <c r="D1479" s="1">
        <f t="shared" si="4"/>
        <v>1090030</v>
      </c>
      <c r="E1479" s="1">
        <f t="shared" si="0"/>
        <v>4490672.7480000118</v>
      </c>
    </row>
    <row r="1480" spans="1:5" ht="12.5" x14ac:dyDescent="0.25">
      <c r="A1480" s="1">
        <f t="shared" si="5"/>
        <v>1105399.5599999994</v>
      </c>
      <c r="B1480" s="1">
        <f t="shared" si="2"/>
        <v>1095938.6790000126</v>
      </c>
      <c r="C1480" s="1">
        <f t="shared" si="3"/>
        <v>1203905.2</v>
      </c>
      <c r="D1480" s="1">
        <f t="shared" si="4"/>
        <v>1091507</v>
      </c>
      <c r="E1480" s="1">
        <f t="shared" si="0"/>
        <v>4496750.4390000124</v>
      </c>
    </row>
    <row r="1481" spans="1:5" ht="12.5" x14ac:dyDescent="0.25">
      <c r="A1481" s="1">
        <f t="shared" si="5"/>
        <v>1106894.3599999994</v>
      </c>
      <c r="B1481" s="1">
        <f t="shared" si="2"/>
        <v>1097419.6800000125</v>
      </c>
      <c r="C1481" s="1">
        <f t="shared" si="3"/>
        <v>1205533.2</v>
      </c>
      <c r="D1481" s="1">
        <f t="shared" si="4"/>
        <v>1092985</v>
      </c>
      <c r="E1481" s="1">
        <f t="shared" si="0"/>
        <v>4502832.2400000123</v>
      </c>
    </row>
    <row r="1482" spans="1:5" ht="12.5" x14ac:dyDescent="0.25">
      <c r="A1482" s="1">
        <f t="shared" si="5"/>
        <v>1108390.1699999995</v>
      </c>
      <c r="B1482" s="1">
        <f t="shared" si="2"/>
        <v>1098901.6810000124</v>
      </c>
      <c r="C1482" s="1">
        <f t="shared" si="3"/>
        <v>1207162.3</v>
      </c>
      <c r="D1482" s="1">
        <f t="shared" si="4"/>
        <v>1094464</v>
      </c>
      <c r="E1482" s="1">
        <f t="shared" si="0"/>
        <v>4508918.1510000117</v>
      </c>
    </row>
    <row r="1483" spans="1:5" ht="12.5" x14ac:dyDescent="0.25">
      <c r="A1483" s="1">
        <f t="shared" si="5"/>
        <v>1109886.9899999995</v>
      </c>
      <c r="B1483" s="1">
        <f t="shared" si="2"/>
        <v>1100384.6820000124</v>
      </c>
      <c r="C1483" s="1">
        <f t="shared" si="3"/>
        <v>1208792.5</v>
      </c>
      <c r="D1483" s="1">
        <f t="shared" si="4"/>
        <v>1095944</v>
      </c>
      <c r="E1483" s="1">
        <f t="shared" si="0"/>
        <v>4515008.1720000114</v>
      </c>
    </row>
    <row r="1484" spans="1:5" ht="12.5" x14ac:dyDescent="0.25">
      <c r="A1484" s="1">
        <f t="shared" si="5"/>
        <v>1111384.8199999996</v>
      </c>
      <c r="B1484" s="1">
        <f t="shared" si="2"/>
        <v>1101868.6830000123</v>
      </c>
      <c r="C1484" s="1">
        <f t="shared" si="3"/>
        <v>1210423.8</v>
      </c>
      <c r="D1484" s="1">
        <f t="shared" si="4"/>
        <v>1097425</v>
      </c>
      <c r="E1484" s="1">
        <f t="shared" si="0"/>
        <v>4521102.3030000115</v>
      </c>
    </row>
    <row r="1485" spans="1:5" ht="12.5" x14ac:dyDescent="0.25">
      <c r="A1485" s="1">
        <f t="shared" si="5"/>
        <v>1112883.6599999997</v>
      </c>
      <c r="B1485" s="1">
        <f t="shared" si="2"/>
        <v>1103353.6840000122</v>
      </c>
      <c r="C1485" s="1">
        <f t="shared" si="3"/>
        <v>1212056.2</v>
      </c>
      <c r="D1485" s="1">
        <f t="shared" si="4"/>
        <v>1098907</v>
      </c>
      <c r="E1485" s="1">
        <f t="shared" si="0"/>
        <v>4527200.5440000119</v>
      </c>
    </row>
    <row r="1486" spans="1:5" ht="12.5" x14ac:dyDescent="0.25">
      <c r="A1486" s="1">
        <f t="shared" si="5"/>
        <v>1114383.5099999998</v>
      </c>
      <c r="B1486" s="1">
        <f t="shared" si="2"/>
        <v>1104839.6850000122</v>
      </c>
      <c r="C1486" s="1">
        <f t="shared" si="3"/>
        <v>1213689.7</v>
      </c>
      <c r="D1486" s="1">
        <f t="shared" si="4"/>
        <v>1100390</v>
      </c>
      <c r="E1486" s="1">
        <f t="shared" si="0"/>
        <v>4533302.8950000117</v>
      </c>
    </row>
    <row r="1487" spans="1:5" ht="12.5" x14ac:dyDescent="0.25">
      <c r="A1487" s="1">
        <f t="shared" si="5"/>
        <v>1115884.3699999999</v>
      </c>
      <c r="B1487" s="1">
        <f t="shared" si="2"/>
        <v>1106326.6860000121</v>
      </c>
      <c r="C1487" s="1">
        <f t="shared" si="3"/>
        <v>1215324.3</v>
      </c>
      <c r="D1487" s="1">
        <f t="shared" si="4"/>
        <v>1101874</v>
      </c>
      <c r="E1487" s="1">
        <f t="shared" si="0"/>
        <v>4539409.3560000118</v>
      </c>
    </row>
    <row r="1488" spans="1:5" ht="12.5" x14ac:dyDescent="0.25">
      <c r="A1488" s="1">
        <f t="shared" si="5"/>
        <v>1117386.24</v>
      </c>
      <c r="B1488" s="1">
        <f t="shared" si="2"/>
        <v>1107814.687000012</v>
      </c>
      <c r="C1488" s="1">
        <f t="shared" si="3"/>
        <v>1216960</v>
      </c>
      <c r="D1488" s="1">
        <f t="shared" si="4"/>
        <v>1103359</v>
      </c>
      <c r="E1488" s="1">
        <f t="shared" si="0"/>
        <v>4545519.9270000122</v>
      </c>
    </row>
    <row r="1489" spans="1:5" ht="12.5" x14ac:dyDescent="0.25">
      <c r="A1489" s="1">
        <f t="shared" si="5"/>
        <v>1118889.1199999999</v>
      </c>
      <c r="B1489" s="1">
        <f t="shared" si="2"/>
        <v>1109303.688000012</v>
      </c>
      <c r="C1489" s="1">
        <f t="shared" si="3"/>
        <v>1218596.8</v>
      </c>
      <c r="D1489" s="1">
        <f t="shared" si="4"/>
        <v>1104845</v>
      </c>
      <c r="E1489" s="1">
        <f t="shared" si="0"/>
        <v>4551634.6080000121</v>
      </c>
    </row>
    <row r="1490" spans="1:5" ht="12.5" x14ac:dyDescent="0.25">
      <c r="A1490" s="1">
        <f t="shared" si="5"/>
        <v>1120393.0099999998</v>
      </c>
      <c r="B1490" s="1">
        <f t="shared" si="2"/>
        <v>1110793.6890000119</v>
      </c>
      <c r="C1490" s="1">
        <f t="shared" si="3"/>
        <v>1220234.7</v>
      </c>
      <c r="D1490" s="1">
        <f t="shared" si="4"/>
        <v>1106332</v>
      </c>
      <c r="E1490" s="1">
        <f t="shared" si="0"/>
        <v>4557753.3990000114</v>
      </c>
    </row>
    <row r="1491" spans="1:5" ht="12.5" x14ac:dyDescent="0.25">
      <c r="A1491" s="1">
        <f t="shared" si="5"/>
        <v>1121897.9099999997</v>
      </c>
      <c r="B1491" s="1">
        <f t="shared" si="2"/>
        <v>1112284.6900000118</v>
      </c>
      <c r="C1491" s="1">
        <f t="shared" si="3"/>
        <v>1221873.7</v>
      </c>
      <c r="D1491" s="1">
        <f t="shared" si="4"/>
        <v>1107820</v>
      </c>
      <c r="E1491" s="1">
        <f t="shared" si="0"/>
        <v>4563876.3000000119</v>
      </c>
    </row>
    <row r="1492" spans="1:5" ht="12.5" x14ac:dyDescent="0.25">
      <c r="A1492" s="1">
        <f t="shared" si="5"/>
        <v>1123403.8199999996</v>
      </c>
      <c r="B1492" s="1">
        <f t="shared" si="2"/>
        <v>1113776.6910000117</v>
      </c>
      <c r="C1492" s="1">
        <f t="shared" si="3"/>
        <v>1223513.8</v>
      </c>
      <c r="D1492" s="1">
        <f t="shared" si="4"/>
        <v>1109309</v>
      </c>
      <c r="E1492" s="1">
        <f t="shared" si="0"/>
        <v>4570003.3110000109</v>
      </c>
    </row>
    <row r="1493" spans="1:5" ht="12.5" x14ac:dyDescent="0.25">
      <c r="A1493" s="1">
        <f t="shared" si="5"/>
        <v>1124910.7399999995</v>
      </c>
      <c r="B1493" s="1">
        <f t="shared" si="2"/>
        <v>1115269.6920000117</v>
      </c>
      <c r="C1493" s="1">
        <f t="shared" si="3"/>
        <v>1225155</v>
      </c>
      <c r="D1493" s="1">
        <f t="shared" si="4"/>
        <v>1110799</v>
      </c>
      <c r="E1493" s="1">
        <f t="shared" si="0"/>
        <v>4576134.4320000112</v>
      </c>
    </row>
    <row r="1494" spans="1:5" ht="12.5" x14ac:dyDescent="0.25">
      <c r="A1494" s="1">
        <f t="shared" si="5"/>
        <v>1126418.6699999995</v>
      </c>
      <c r="B1494" s="1">
        <f t="shared" si="2"/>
        <v>1116763.6930000116</v>
      </c>
      <c r="C1494" s="1">
        <f t="shared" si="3"/>
        <v>1226797.3</v>
      </c>
      <c r="D1494" s="1">
        <f t="shared" si="4"/>
        <v>1112290</v>
      </c>
      <c r="E1494" s="1">
        <f t="shared" si="0"/>
        <v>4582269.6630000109</v>
      </c>
    </row>
    <row r="1495" spans="1:5" ht="12.5" x14ac:dyDescent="0.25">
      <c r="A1495" s="1">
        <f t="shared" si="5"/>
        <v>1127927.6099999994</v>
      </c>
      <c r="B1495" s="1">
        <f t="shared" si="2"/>
        <v>1118258.6940000115</v>
      </c>
      <c r="C1495" s="1">
        <f t="shared" si="3"/>
        <v>1228440.7</v>
      </c>
      <c r="D1495" s="1">
        <f t="shared" si="4"/>
        <v>1113782</v>
      </c>
      <c r="E1495" s="1">
        <f t="shared" si="0"/>
        <v>4588409.0040000109</v>
      </c>
    </row>
    <row r="1496" spans="1:5" ht="12.5" x14ac:dyDescent="0.25">
      <c r="A1496" s="1">
        <f t="shared" si="5"/>
        <v>1129437.5599999994</v>
      </c>
      <c r="B1496" s="1">
        <f t="shared" si="2"/>
        <v>1119754.6950000115</v>
      </c>
      <c r="C1496" s="1">
        <f t="shared" si="3"/>
        <v>1230085.2</v>
      </c>
      <c r="D1496" s="1">
        <f t="shared" si="4"/>
        <v>1115275</v>
      </c>
      <c r="E1496" s="1">
        <f t="shared" si="0"/>
        <v>4594552.4550000113</v>
      </c>
    </row>
    <row r="1497" spans="1:5" ht="12.5" x14ac:dyDescent="0.25">
      <c r="A1497" s="1">
        <f t="shared" si="5"/>
        <v>1130948.5199999993</v>
      </c>
      <c r="B1497" s="1">
        <f t="shared" si="2"/>
        <v>1121251.6960000114</v>
      </c>
      <c r="C1497" s="1">
        <f t="shared" si="3"/>
        <v>1231730.8</v>
      </c>
      <c r="D1497" s="1">
        <f t="shared" si="4"/>
        <v>1116769</v>
      </c>
      <c r="E1497" s="1">
        <f t="shared" si="0"/>
        <v>4600700.016000011</v>
      </c>
    </row>
    <row r="1498" spans="1:5" ht="12.5" x14ac:dyDescent="0.25">
      <c r="A1498" s="1">
        <f t="shared" si="5"/>
        <v>1132460.4899999993</v>
      </c>
      <c r="B1498" s="1">
        <f t="shared" si="2"/>
        <v>1122749.6970000113</v>
      </c>
      <c r="C1498" s="1">
        <f t="shared" si="3"/>
        <v>1233377.5</v>
      </c>
      <c r="D1498" s="1">
        <f t="shared" si="4"/>
        <v>1118264</v>
      </c>
      <c r="E1498" s="1">
        <f t="shared" si="0"/>
        <v>4606851.6870000102</v>
      </c>
    </row>
    <row r="1499" spans="1:5" ht="12.5" x14ac:dyDescent="0.25">
      <c r="A1499" s="1">
        <f t="shared" si="5"/>
        <v>1133973.4699999993</v>
      </c>
      <c r="B1499" s="1">
        <f t="shared" si="2"/>
        <v>1124248.6980000113</v>
      </c>
      <c r="C1499" s="1">
        <f t="shared" si="3"/>
        <v>1235025.3</v>
      </c>
      <c r="D1499" s="1">
        <f t="shared" si="4"/>
        <v>1119760</v>
      </c>
      <c r="E1499" s="1">
        <f t="shared" si="0"/>
        <v>4613007.4680000106</v>
      </c>
    </row>
    <row r="1500" spans="1:5" ht="12.5" x14ac:dyDescent="0.25">
      <c r="A1500" s="1">
        <f t="shared" si="5"/>
        <v>1135487.4599999993</v>
      </c>
      <c r="B1500" s="1">
        <f t="shared" si="2"/>
        <v>1125748.6990000112</v>
      </c>
      <c r="C1500" s="1">
        <f t="shared" si="3"/>
        <v>1236674.2</v>
      </c>
      <c r="D1500" s="1">
        <f t="shared" si="4"/>
        <v>1121257</v>
      </c>
      <c r="E1500" s="1">
        <f t="shared" si="0"/>
        <v>4619167.3590000104</v>
      </c>
    </row>
    <row r="1501" spans="1:5" ht="12.5" x14ac:dyDescent="0.25">
      <c r="A1501" s="1">
        <f t="shared" si="5"/>
        <v>1137002.4599999993</v>
      </c>
      <c r="B1501" s="1">
        <f t="shared" si="2"/>
        <v>1127249.7000000111</v>
      </c>
      <c r="C1501" s="1">
        <f t="shared" si="3"/>
        <v>1238324.2</v>
      </c>
      <c r="D1501" s="1">
        <f t="shared" si="4"/>
        <v>1122755</v>
      </c>
      <c r="E1501" s="1">
        <f t="shared" si="0"/>
        <v>4625331.3600000106</v>
      </c>
    </row>
    <row r="1502" spans="1:5" ht="12.5" x14ac:dyDescent="0.25">
      <c r="A1502" s="1">
        <f t="shared" si="5"/>
        <v>1138518.4699999993</v>
      </c>
      <c r="B1502" s="1">
        <f t="shared" si="2"/>
        <v>1128751.7010000111</v>
      </c>
      <c r="C1502" s="1">
        <f t="shared" si="3"/>
        <v>1239975.3</v>
      </c>
      <c r="D1502" s="1">
        <f t="shared" si="4"/>
        <v>1124254</v>
      </c>
      <c r="E1502" s="1">
        <f t="shared" si="0"/>
        <v>4631499.4710000101</v>
      </c>
    </row>
    <row r="1503" spans="1:5" ht="12.5" x14ac:dyDescent="0.25">
      <c r="A1503" s="1">
        <f t="shared" si="5"/>
        <v>1140035.4899999993</v>
      </c>
      <c r="B1503" s="1">
        <f t="shared" si="2"/>
        <v>1130254.702000011</v>
      </c>
      <c r="C1503" s="1">
        <f t="shared" si="3"/>
        <v>1241627.5</v>
      </c>
      <c r="D1503" s="1">
        <f t="shared" si="4"/>
        <v>1125754</v>
      </c>
      <c r="E1503" s="1">
        <f t="shared" si="0"/>
        <v>4637671.6920000101</v>
      </c>
    </row>
    <row r="1504" spans="1:5" ht="12.5" x14ac:dyDescent="0.25">
      <c r="A1504" s="1">
        <f t="shared" si="5"/>
        <v>1141553.5199999993</v>
      </c>
      <c r="B1504" s="1">
        <f t="shared" si="2"/>
        <v>1131758.7030000109</v>
      </c>
      <c r="C1504" s="1">
        <f t="shared" si="3"/>
        <v>1243280.8</v>
      </c>
      <c r="D1504" s="1">
        <f t="shared" si="4"/>
        <v>1127255</v>
      </c>
      <c r="E1504" s="1">
        <f t="shared" si="0"/>
        <v>4643848.0230000103</v>
      </c>
    </row>
    <row r="1505" spans="1:5" ht="12.5" x14ac:dyDescent="0.25">
      <c r="A1505" s="1">
        <f t="shared" si="5"/>
        <v>1143072.5599999994</v>
      </c>
      <c r="B1505" s="1">
        <f t="shared" si="2"/>
        <v>1133263.7040000109</v>
      </c>
      <c r="C1505" s="1">
        <f t="shared" si="3"/>
        <v>1244935.2</v>
      </c>
      <c r="D1505" s="1">
        <f t="shared" si="4"/>
        <v>1128757</v>
      </c>
      <c r="E1505" s="1">
        <f t="shared" si="0"/>
        <v>4650028.4640000099</v>
      </c>
    </row>
    <row r="1506" spans="1:5" ht="12.5" x14ac:dyDescent="0.25">
      <c r="A1506" s="1">
        <f t="shared" si="5"/>
        <v>1144592.6099999994</v>
      </c>
      <c r="B1506" s="1">
        <f t="shared" si="2"/>
        <v>1134769.7050000108</v>
      </c>
      <c r="C1506" s="1">
        <f t="shared" si="3"/>
        <v>1246590.7</v>
      </c>
      <c r="D1506" s="1">
        <f t="shared" si="4"/>
        <v>1130260</v>
      </c>
      <c r="E1506" s="1">
        <f t="shared" si="0"/>
        <v>4656213.0150000099</v>
      </c>
    </row>
    <row r="1507" spans="1:5" ht="12.5" x14ac:dyDescent="0.25">
      <c r="A1507" s="1">
        <f t="shared" si="5"/>
        <v>1146113.6699999995</v>
      </c>
      <c r="B1507" s="1">
        <f t="shared" si="2"/>
        <v>1136276.7060000107</v>
      </c>
      <c r="C1507" s="1">
        <f t="shared" si="3"/>
        <v>1248247.3</v>
      </c>
      <c r="D1507" s="1">
        <f t="shared" si="4"/>
        <v>1131764</v>
      </c>
      <c r="E1507" s="1">
        <f t="shared" si="0"/>
        <v>4662401.6760000102</v>
      </c>
    </row>
    <row r="1508" spans="1:5" ht="12.5" x14ac:dyDescent="0.25">
      <c r="A1508" s="1">
        <f t="shared" si="5"/>
        <v>1147635.7399999995</v>
      </c>
      <c r="B1508" s="1">
        <f t="shared" si="2"/>
        <v>1137784.7070000106</v>
      </c>
      <c r="C1508" s="1">
        <f t="shared" si="3"/>
        <v>1249905</v>
      </c>
      <c r="D1508" s="1">
        <f t="shared" si="4"/>
        <v>1133269</v>
      </c>
      <c r="E1508" s="1">
        <f t="shared" si="0"/>
        <v>4668594.4470000099</v>
      </c>
    </row>
    <row r="1509" spans="1:5" ht="12.5" x14ac:dyDescent="0.25">
      <c r="A1509" s="1">
        <f t="shared" si="5"/>
        <v>1149158.8199999996</v>
      </c>
      <c r="B1509" s="1">
        <f t="shared" si="2"/>
        <v>1139293.7080000106</v>
      </c>
      <c r="C1509" s="1">
        <f t="shared" si="3"/>
        <v>1251563.8</v>
      </c>
      <c r="D1509" s="1">
        <f t="shared" si="4"/>
        <v>1134775</v>
      </c>
      <c r="E1509" s="1">
        <f t="shared" si="0"/>
        <v>4674791.32800001</v>
      </c>
    </row>
    <row r="1510" spans="1:5" ht="12.5" x14ac:dyDescent="0.25">
      <c r="A1510" s="1">
        <f t="shared" si="5"/>
        <v>1150682.9099999997</v>
      </c>
      <c r="B1510" s="1">
        <f t="shared" si="2"/>
        <v>1140803.7090000105</v>
      </c>
      <c r="C1510" s="1">
        <f t="shared" si="3"/>
        <v>1253223.7</v>
      </c>
      <c r="D1510" s="1">
        <f t="shared" si="4"/>
        <v>1136282</v>
      </c>
      <c r="E1510" s="1">
        <f t="shared" si="0"/>
        <v>4680992.3190000104</v>
      </c>
    </row>
    <row r="1511" spans="1:5" ht="12.5" x14ac:dyDescent="0.25">
      <c r="A1511" s="1">
        <f t="shared" si="5"/>
        <v>1152208.0099999998</v>
      </c>
      <c r="B1511" s="1">
        <f t="shared" si="2"/>
        <v>1142314.7100000104</v>
      </c>
      <c r="C1511" s="1">
        <f t="shared" si="3"/>
        <v>1254884.7</v>
      </c>
      <c r="D1511" s="1">
        <f t="shared" si="4"/>
        <v>1137790</v>
      </c>
      <c r="E1511" s="1">
        <f t="shared" si="0"/>
        <v>4687197.4200000102</v>
      </c>
    </row>
    <row r="1512" spans="1:5" ht="12.5" x14ac:dyDescent="0.25">
      <c r="A1512" s="1">
        <f t="shared" si="5"/>
        <v>1153734.1199999999</v>
      </c>
      <c r="B1512" s="1">
        <f t="shared" si="2"/>
        <v>1143826.7110000104</v>
      </c>
      <c r="C1512" s="1">
        <f t="shared" si="3"/>
        <v>1256546.8</v>
      </c>
      <c r="D1512" s="1">
        <f t="shared" si="4"/>
        <v>1139299</v>
      </c>
      <c r="E1512" s="1">
        <f t="shared" si="0"/>
        <v>4693406.6310000103</v>
      </c>
    </row>
    <row r="1513" spans="1:5" ht="12.5" x14ac:dyDescent="0.25">
      <c r="A1513" s="1">
        <f t="shared" si="5"/>
        <v>1155261.24</v>
      </c>
      <c r="B1513" s="1">
        <f t="shared" si="2"/>
        <v>1145339.7120000103</v>
      </c>
      <c r="C1513" s="1">
        <f t="shared" si="3"/>
        <v>1258210</v>
      </c>
      <c r="D1513" s="1">
        <f t="shared" si="4"/>
        <v>1140809</v>
      </c>
      <c r="E1513" s="1">
        <f t="shared" si="0"/>
        <v>4699619.9520000108</v>
      </c>
    </row>
    <row r="1514" spans="1:5" ht="12.5" x14ac:dyDescent="0.25">
      <c r="A1514" s="1">
        <f t="shared" si="5"/>
        <v>1156789.3699999999</v>
      </c>
      <c r="B1514" s="1">
        <f t="shared" si="2"/>
        <v>1146853.7130000102</v>
      </c>
      <c r="C1514" s="1">
        <f t="shared" si="3"/>
        <v>1259874.3</v>
      </c>
      <c r="D1514" s="1">
        <f t="shared" si="4"/>
        <v>1142320</v>
      </c>
      <c r="E1514" s="1">
        <f t="shared" si="0"/>
        <v>4705837.3830000097</v>
      </c>
    </row>
    <row r="1515" spans="1:5" ht="12.5" x14ac:dyDescent="0.25">
      <c r="A1515" s="1">
        <f t="shared" si="5"/>
        <v>1158318.5099999998</v>
      </c>
      <c r="B1515" s="1">
        <f t="shared" si="2"/>
        <v>1148368.7140000102</v>
      </c>
      <c r="C1515" s="1">
        <f t="shared" si="3"/>
        <v>1261539.7</v>
      </c>
      <c r="D1515" s="1">
        <f t="shared" si="4"/>
        <v>1143832</v>
      </c>
      <c r="E1515" s="1">
        <f t="shared" si="0"/>
        <v>4712058.9240000099</v>
      </c>
    </row>
    <row r="1516" spans="1:5" ht="12.5" x14ac:dyDescent="0.25">
      <c r="A1516" s="1">
        <f t="shared" si="5"/>
        <v>1159848.6599999997</v>
      </c>
      <c r="B1516" s="1">
        <f t="shared" si="2"/>
        <v>1149884.7150000101</v>
      </c>
      <c r="C1516" s="1">
        <f t="shared" si="3"/>
        <v>1263206.2</v>
      </c>
      <c r="D1516" s="1">
        <f t="shared" si="4"/>
        <v>1145345</v>
      </c>
      <c r="E1516" s="1">
        <f t="shared" si="0"/>
        <v>4718284.5750000095</v>
      </c>
    </row>
    <row r="1517" spans="1:5" ht="12.5" x14ac:dyDescent="0.25">
      <c r="A1517" s="1">
        <f t="shared" si="5"/>
        <v>1161379.8199999996</v>
      </c>
      <c r="B1517" s="1">
        <f t="shared" si="2"/>
        <v>1151401.71600001</v>
      </c>
      <c r="C1517" s="1">
        <f t="shared" si="3"/>
        <v>1264873.8</v>
      </c>
      <c r="D1517" s="1">
        <f t="shared" si="4"/>
        <v>1146859</v>
      </c>
      <c r="E1517" s="1">
        <f t="shared" si="0"/>
        <v>4724514.3360000094</v>
      </c>
    </row>
    <row r="1518" spans="1:5" ht="12.5" x14ac:dyDescent="0.25">
      <c r="A1518" s="1">
        <f t="shared" si="5"/>
        <v>1162911.9899999995</v>
      </c>
      <c r="B1518" s="1">
        <f t="shared" si="2"/>
        <v>1152919.71700001</v>
      </c>
      <c r="C1518" s="1">
        <f t="shared" si="3"/>
        <v>1266542.5</v>
      </c>
      <c r="D1518" s="1">
        <f t="shared" si="4"/>
        <v>1148374</v>
      </c>
      <c r="E1518" s="1">
        <f t="shared" si="0"/>
        <v>4730748.2070000097</v>
      </c>
    </row>
    <row r="1519" spans="1:5" ht="12.5" x14ac:dyDescent="0.25">
      <c r="A1519" s="1">
        <f t="shared" si="5"/>
        <v>1164445.1699999995</v>
      </c>
      <c r="B1519" s="1">
        <f t="shared" si="2"/>
        <v>1154438.7180000099</v>
      </c>
      <c r="C1519" s="1">
        <f t="shared" si="3"/>
        <v>1268212.3</v>
      </c>
      <c r="D1519" s="1">
        <f t="shared" si="4"/>
        <v>1149890</v>
      </c>
      <c r="E1519" s="1">
        <f t="shared" si="0"/>
        <v>4736986.1880000094</v>
      </c>
    </row>
    <row r="1520" spans="1:5" ht="12.5" x14ac:dyDescent="0.25">
      <c r="A1520" s="1">
        <f t="shared" si="5"/>
        <v>1165979.3599999994</v>
      </c>
      <c r="B1520" s="1">
        <f t="shared" si="2"/>
        <v>1155958.7190000098</v>
      </c>
      <c r="C1520" s="1">
        <f t="shared" si="3"/>
        <v>1269883.2</v>
      </c>
      <c r="D1520" s="1">
        <f t="shared" si="4"/>
        <v>1151407</v>
      </c>
      <c r="E1520" s="1">
        <f t="shared" si="0"/>
        <v>4743228.2790000094</v>
      </c>
    </row>
    <row r="1521" spans="1:5" ht="12.5" x14ac:dyDescent="0.25">
      <c r="A1521" s="1">
        <f t="shared" si="5"/>
        <v>1167514.5599999994</v>
      </c>
      <c r="B1521" s="1">
        <f t="shared" si="2"/>
        <v>1157479.7200000098</v>
      </c>
      <c r="C1521" s="1">
        <f t="shared" si="3"/>
        <v>1271555.2</v>
      </c>
      <c r="D1521" s="1">
        <f t="shared" si="4"/>
        <v>1152925</v>
      </c>
      <c r="E1521" s="1">
        <f t="shared" si="0"/>
        <v>4749474.4800000088</v>
      </c>
    </row>
    <row r="1522" spans="1:5" ht="12.5" x14ac:dyDescent="0.25">
      <c r="A1522" s="1">
        <f t="shared" si="5"/>
        <v>1169050.7699999993</v>
      </c>
      <c r="B1522" s="1">
        <f t="shared" si="2"/>
        <v>1159001.7210000097</v>
      </c>
      <c r="C1522" s="1">
        <f t="shared" si="3"/>
        <v>1273228.3</v>
      </c>
      <c r="D1522" s="1">
        <f t="shared" si="4"/>
        <v>1154444</v>
      </c>
      <c r="E1522" s="1">
        <f t="shared" si="0"/>
        <v>4755724.7910000086</v>
      </c>
    </row>
    <row r="1523" spans="1:5" ht="12.5" x14ac:dyDescent="0.25">
      <c r="A1523" s="1">
        <f t="shared" si="5"/>
        <v>1170587.9899999993</v>
      </c>
      <c r="B1523" s="1">
        <f t="shared" si="2"/>
        <v>1160524.7220000096</v>
      </c>
      <c r="C1523" s="1">
        <f t="shared" si="3"/>
        <v>1274902.5</v>
      </c>
      <c r="D1523" s="1">
        <f t="shared" si="4"/>
        <v>1155964</v>
      </c>
      <c r="E1523" s="1">
        <f t="shared" si="0"/>
        <v>4761979.2120000087</v>
      </c>
    </row>
    <row r="1524" spans="1:5" ht="12.5" x14ac:dyDescent="0.25">
      <c r="A1524" s="1">
        <f t="shared" si="5"/>
        <v>1172126.2199999993</v>
      </c>
      <c r="B1524" s="1">
        <f t="shared" si="2"/>
        <v>1162048.7230000095</v>
      </c>
      <c r="C1524" s="1">
        <f t="shared" si="3"/>
        <v>1276577.8</v>
      </c>
      <c r="D1524" s="1">
        <f t="shared" si="4"/>
        <v>1157485</v>
      </c>
      <c r="E1524" s="1">
        <f t="shared" si="0"/>
        <v>4768237.7430000091</v>
      </c>
    </row>
    <row r="1525" spans="1:5" ht="12.5" x14ac:dyDescent="0.25">
      <c r="A1525" s="1">
        <f t="shared" si="5"/>
        <v>1173665.4599999993</v>
      </c>
      <c r="B1525" s="1">
        <f t="shared" si="2"/>
        <v>1163573.7240000095</v>
      </c>
      <c r="C1525" s="1">
        <f t="shared" si="3"/>
        <v>1278254.2</v>
      </c>
      <c r="D1525" s="1">
        <f t="shared" si="4"/>
        <v>1159007</v>
      </c>
      <c r="E1525" s="1">
        <f t="shared" si="0"/>
        <v>4774500.3840000089</v>
      </c>
    </row>
    <row r="1526" spans="1:5" ht="12.5" x14ac:dyDescent="0.25">
      <c r="A1526" s="1">
        <f t="shared" si="5"/>
        <v>1175205.7099999993</v>
      </c>
      <c r="B1526" s="1">
        <f t="shared" si="2"/>
        <v>1165099.7250000094</v>
      </c>
      <c r="C1526" s="1">
        <f t="shared" si="3"/>
        <v>1279931.7</v>
      </c>
      <c r="D1526" s="1">
        <f t="shared" si="4"/>
        <v>1160530</v>
      </c>
      <c r="E1526" s="1">
        <f t="shared" si="0"/>
        <v>4780767.1350000091</v>
      </c>
    </row>
    <row r="1527" spans="1:5" ht="12.5" x14ac:dyDescent="0.25">
      <c r="A1527" s="1">
        <f t="shared" si="5"/>
        <v>1176746.9699999993</v>
      </c>
      <c r="B1527" s="1">
        <f t="shared" si="2"/>
        <v>1166626.7260000093</v>
      </c>
      <c r="C1527" s="1">
        <f t="shared" si="3"/>
        <v>1281610.3</v>
      </c>
      <c r="D1527" s="1">
        <f t="shared" si="4"/>
        <v>1162054</v>
      </c>
      <c r="E1527" s="1">
        <f t="shared" si="0"/>
        <v>4787037.9960000087</v>
      </c>
    </row>
    <row r="1528" spans="1:5" ht="12.5" x14ac:dyDescent="0.25">
      <c r="A1528" s="1">
        <f t="shared" si="5"/>
        <v>1178289.2399999993</v>
      </c>
      <c r="B1528" s="1">
        <f t="shared" si="2"/>
        <v>1168154.7270000093</v>
      </c>
      <c r="C1528" s="1">
        <f t="shared" si="3"/>
        <v>1283290</v>
      </c>
      <c r="D1528" s="1">
        <f t="shared" si="4"/>
        <v>1163579</v>
      </c>
      <c r="E1528" s="1">
        <f t="shared" si="0"/>
        <v>4793312.9670000086</v>
      </c>
    </row>
    <row r="1529" spans="1:5" ht="12.5" x14ac:dyDescent="0.25">
      <c r="A1529" s="1">
        <f t="shared" si="5"/>
        <v>1179832.5199999993</v>
      </c>
      <c r="B1529" s="1">
        <f t="shared" si="2"/>
        <v>1169683.7280000092</v>
      </c>
      <c r="C1529" s="1">
        <f t="shared" si="3"/>
        <v>1284970.8</v>
      </c>
      <c r="D1529" s="1">
        <f t="shared" si="4"/>
        <v>1165105</v>
      </c>
      <c r="E1529" s="1">
        <f t="shared" si="0"/>
        <v>4799592.0480000088</v>
      </c>
    </row>
    <row r="1530" spans="1:5" ht="12.5" x14ac:dyDescent="0.25">
      <c r="A1530" s="1">
        <f t="shared" si="5"/>
        <v>1181376.8099999994</v>
      </c>
      <c r="B1530" s="1">
        <f t="shared" si="2"/>
        <v>1171213.7290000091</v>
      </c>
      <c r="C1530" s="1">
        <f t="shared" si="3"/>
        <v>1286652.7</v>
      </c>
      <c r="D1530" s="1">
        <f t="shared" si="4"/>
        <v>1166632</v>
      </c>
      <c r="E1530" s="1">
        <f t="shared" si="0"/>
        <v>4805875.2390000084</v>
      </c>
    </row>
    <row r="1531" spans="1:5" ht="12.5" x14ac:dyDescent="0.25">
      <c r="A1531" s="1">
        <f t="shared" si="5"/>
        <v>1182922.1099999994</v>
      </c>
      <c r="B1531" s="1">
        <f t="shared" si="2"/>
        <v>1172744.7300000091</v>
      </c>
      <c r="C1531" s="1">
        <f t="shared" si="3"/>
        <v>1288335.7</v>
      </c>
      <c r="D1531" s="1">
        <f t="shared" si="4"/>
        <v>1168160</v>
      </c>
      <c r="E1531" s="1">
        <f t="shared" si="0"/>
        <v>4812162.5400000084</v>
      </c>
    </row>
    <row r="1532" spans="1:5" ht="12.5" x14ac:dyDescent="0.25">
      <c r="A1532" s="1">
        <f t="shared" si="5"/>
        <v>1184468.4199999995</v>
      </c>
      <c r="B1532" s="1">
        <f t="shared" si="2"/>
        <v>1174276.731000009</v>
      </c>
      <c r="C1532" s="1">
        <f t="shared" si="3"/>
        <v>1290019.8</v>
      </c>
      <c r="D1532" s="1">
        <f t="shared" si="4"/>
        <v>1169689</v>
      </c>
      <c r="E1532" s="1">
        <f t="shared" si="0"/>
        <v>4818453.9510000087</v>
      </c>
    </row>
    <row r="1533" spans="1:5" ht="12.5" x14ac:dyDescent="0.25">
      <c r="A1533" s="1">
        <f t="shared" si="5"/>
        <v>1186015.7399999995</v>
      </c>
      <c r="B1533" s="1">
        <f t="shared" si="2"/>
        <v>1175809.7320000089</v>
      </c>
      <c r="C1533" s="1">
        <f t="shared" si="3"/>
        <v>1291705</v>
      </c>
      <c r="D1533" s="1">
        <f t="shared" si="4"/>
        <v>1171219</v>
      </c>
      <c r="E1533" s="1">
        <f t="shared" si="0"/>
        <v>4824749.4720000084</v>
      </c>
    </row>
    <row r="1534" spans="1:5" ht="12.5" x14ac:dyDescent="0.25">
      <c r="A1534" s="1">
        <f t="shared" si="5"/>
        <v>1187564.0699999996</v>
      </c>
      <c r="B1534" s="1">
        <f t="shared" si="2"/>
        <v>1177343.7330000089</v>
      </c>
      <c r="C1534" s="1">
        <f t="shared" si="3"/>
        <v>1293391.3</v>
      </c>
      <c r="D1534" s="1">
        <f t="shared" si="4"/>
        <v>1172750</v>
      </c>
      <c r="E1534" s="1">
        <f t="shared" si="0"/>
        <v>4831049.1030000085</v>
      </c>
    </row>
    <row r="1535" spans="1:5" ht="12.5" x14ac:dyDescent="0.25">
      <c r="A1535" s="1">
        <f t="shared" si="5"/>
        <v>1189113.4099999997</v>
      </c>
      <c r="B1535" s="1">
        <f t="shared" si="2"/>
        <v>1178878.7340000088</v>
      </c>
      <c r="C1535" s="1">
        <f t="shared" si="3"/>
        <v>1295078.7</v>
      </c>
      <c r="D1535" s="1">
        <f t="shared" si="4"/>
        <v>1174282</v>
      </c>
      <c r="E1535" s="1">
        <f t="shared" si="0"/>
        <v>4837352.8440000089</v>
      </c>
    </row>
    <row r="1536" spans="1:5" ht="12.5" x14ac:dyDescent="0.25">
      <c r="A1536" s="1">
        <f t="shared" si="5"/>
        <v>1190663.7599999998</v>
      </c>
      <c r="B1536" s="1">
        <f t="shared" si="2"/>
        <v>1180414.7350000087</v>
      </c>
      <c r="C1536" s="1">
        <f t="shared" si="3"/>
        <v>1296767.2</v>
      </c>
      <c r="D1536" s="1">
        <f t="shared" si="4"/>
        <v>1175815</v>
      </c>
      <c r="E1536" s="1">
        <f t="shared" si="0"/>
        <v>4843660.6950000087</v>
      </c>
    </row>
    <row r="1537" spans="1:5" ht="12.5" x14ac:dyDescent="0.25">
      <c r="A1537" s="1">
        <f t="shared" si="5"/>
        <v>1192215.1199999999</v>
      </c>
      <c r="B1537" s="1">
        <f t="shared" si="2"/>
        <v>1181951.7360000086</v>
      </c>
      <c r="C1537" s="1">
        <f t="shared" si="3"/>
        <v>1298456.8</v>
      </c>
      <c r="D1537" s="1">
        <f t="shared" si="4"/>
        <v>1177349</v>
      </c>
      <c r="E1537" s="1">
        <f t="shared" si="0"/>
        <v>4849972.6560000088</v>
      </c>
    </row>
    <row r="1538" spans="1:5" ht="12.5" x14ac:dyDescent="0.25">
      <c r="A1538" s="1">
        <f t="shared" si="5"/>
        <v>1193767.49</v>
      </c>
      <c r="B1538" s="1">
        <f t="shared" si="2"/>
        <v>1183489.7370000086</v>
      </c>
      <c r="C1538" s="1">
        <f t="shared" si="3"/>
        <v>1300147.5</v>
      </c>
      <c r="D1538" s="1">
        <f t="shared" si="4"/>
        <v>1178884</v>
      </c>
      <c r="E1538" s="1">
        <f t="shared" si="0"/>
        <v>4856288.7270000083</v>
      </c>
    </row>
    <row r="1539" spans="1:5" ht="12.5" x14ac:dyDescent="0.25">
      <c r="A1539" s="1">
        <f t="shared" si="5"/>
        <v>1195320.8699999999</v>
      </c>
      <c r="B1539" s="1">
        <f t="shared" si="2"/>
        <v>1185028.7380000085</v>
      </c>
      <c r="C1539" s="1">
        <f t="shared" si="3"/>
        <v>1301839.3</v>
      </c>
      <c r="D1539" s="1">
        <f t="shared" si="4"/>
        <v>1180420</v>
      </c>
      <c r="E1539" s="1">
        <f t="shared" si="0"/>
        <v>4862608.9080000082</v>
      </c>
    </row>
    <row r="1540" spans="1:5" ht="12.5" x14ac:dyDescent="0.25">
      <c r="A1540" s="1">
        <f t="shared" si="5"/>
        <v>1196875.2599999998</v>
      </c>
      <c r="B1540" s="1">
        <f t="shared" si="2"/>
        <v>1186568.7390000084</v>
      </c>
      <c r="C1540" s="1">
        <f t="shared" si="3"/>
        <v>1303532.2</v>
      </c>
      <c r="D1540" s="1">
        <f t="shared" si="4"/>
        <v>1181957</v>
      </c>
      <c r="E1540" s="1">
        <f t="shared" si="0"/>
        <v>4868933.1990000084</v>
      </c>
    </row>
    <row r="1541" spans="1:5" ht="12.5" x14ac:dyDescent="0.25">
      <c r="A1541" s="1">
        <f t="shared" si="5"/>
        <v>1198430.6599999997</v>
      </c>
      <c r="B1541" s="1">
        <f t="shared" si="2"/>
        <v>1188109.7400000084</v>
      </c>
      <c r="C1541" s="1">
        <f t="shared" si="3"/>
        <v>1305226.2</v>
      </c>
      <c r="D1541" s="1">
        <f t="shared" si="4"/>
        <v>1183495</v>
      </c>
      <c r="E1541" s="1">
        <f t="shared" si="0"/>
        <v>4875261.600000008</v>
      </c>
    </row>
    <row r="1542" spans="1:5" ht="12.5" x14ac:dyDescent="0.25">
      <c r="A1542" s="1">
        <f t="shared" si="5"/>
        <v>1199987.0699999996</v>
      </c>
      <c r="B1542" s="1">
        <f t="shared" si="2"/>
        <v>1189651.7410000083</v>
      </c>
      <c r="C1542" s="1">
        <f t="shared" si="3"/>
        <v>1306921.3</v>
      </c>
      <c r="D1542" s="1">
        <f t="shared" si="4"/>
        <v>1185034</v>
      </c>
      <c r="E1542" s="1">
        <f t="shared" si="0"/>
        <v>4881594.1110000079</v>
      </c>
    </row>
    <row r="1543" spans="1:5" ht="12.5" x14ac:dyDescent="0.25">
      <c r="A1543" s="1">
        <f t="shared" si="5"/>
        <v>1201544.4899999995</v>
      </c>
      <c r="B1543" s="1">
        <f t="shared" si="2"/>
        <v>1191194.7420000082</v>
      </c>
      <c r="C1543" s="1">
        <f t="shared" si="3"/>
        <v>1308617.5</v>
      </c>
      <c r="D1543" s="1">
        <f t="shared" si="4"/>
        <v>1186574</v>
      </c>
      <c r="E1543" s="1">
        <f t="shared" si="0"/>
        <v>4887930.7320000082</v>
      </c>
    </row>
    <row r="1544" spans="1:5" ht="12.5" x14ac:dyDescent="0.25">
      <c r="A1544" s="1">
        <f t="shared" si="5"/>
        <v>1203102.9199999995</v>
      </c>
      <c r="B1544" s="1">
        <f t="shared" si="2"/>
        <v>1192738.7430000082</v>
      </c>
      <c r="C1544" s="1">
        <f t="shared" si="3"/>
        <v>1310314.8</v>
      </c>
      <c r="D1544" s="1">
        <f t="shared" si="4"/>
        <v>1188115</v>
      </c>
      <c r="E1544" s="1">
        <f t="shared" si="0"/>
        <v>4894271.4630000079</v>
      </c>
    </row>
    <row r="1545" spans="1:5" ht="12.5" x14ac:dyDescent="0.25">
      <c r="A1545" s="1">
        <f t="shared" si="5"/>
        <v>1204662.3599999994</v>
      </c>
      <c r="B1545" s="1">
        <f t="shared" si="2"/>
        <v>1194283.7440000081</v>
      </c>
      <c r="C1545" s="1">
        <f t="shared" si="3"/>
        <v>1312013.2</v>
      </c>
      <c r="D1545" s="1">
        <f t="shared" si="4"/>
        <v>1189657</v>
      </c>
      <c r="E1545" s="1">
        <f t="shared" si="0"/>
        <v>4900616.3040000079</v>
      </c>
    </row>
    <row r="1546" spans="1:5" ht="12.5" x14ac:dyDescent="0.25">
      <c r="A1546" s="1">
        <f t="shared" si="5"/>
        <v>1206222.8099999994</v>
      </c>
      <c r="B1546" s="1">
        <f t="shared" si="2"/>
        <v>1195829.745000008</v>
      </c>
      <c r="C1546" s="1">
        <f t="shared" si="3"/>
        <v>1313712.7</v>
      </c>
      <c r="D1546" s="1">
        <f t="shared" si="4"/>
        <v>1191200</v>
      </c>
      <c r="E1546" s="1">
        <f t="shared" si="0"/>
        <v>4906965.2550000073</v>
      </c>
    </row>
    <row r="1547" spans="1:5" ht="12.5" x14ac:dyDescent="0.25">
      <c r="A1547" s="1">
        <f t="shared" si="5"/>
        <v>1207784.2699999993</v>
      </c>
      <c r="B1547" s="1">
        <f t="shared" si="2"/>
        <v>1197376.746000008</v>
      </c>
      <c r="C1547" s="1">
        <f t="shared" si="3"/>
        <v>1315413.3</v>
      </c>
      <c r="D1547" s="1">
        <f t="shared" si="4"/>
        <v>1192744</v>
      </c>
      <c r="E1547" s="1">
        <f t="shared" si="0"/>
        <v>4913318.3160000071</v>
      </c>
    </row>
    <row r="1548" spans="1:5" ht="12.5" x14ac:dyDescent="0.25">
      <c r="A1548" s="1">
        <f t="shared" si="5"/>
        <v>1209346.7399999993</v>
      </c>
      <c r="B1548" s="1">
        <f t="shared" si="2"/>
        <v>1198924.7470000079</v>
      </c>
      <c r="C1548" s="1">
        <f t="shared" si="3"/>
        <v>1317115</v>
      </c>
      <c r="D1548" s="1">
        <f t="shared" si="4"/>
        <v>1194289</v>
      </c>
      <c r="E1548" s="1">
        <f t="shared" si="0"/>
        <v>4919675.4870000072</v>
      </c>
    </row>
    <row r="1549" spans="1:5" ht="12.5" x14ac:dyDescent="0.25">
      <c r="A1549" s="1">
        <f t="shared" si="5"/>
        <v>1210910.2199999993</v>
      </c>
      <c r="B1549" s="1">
        <f t="shared" si="2"/>
        <v>1200473.7480000078</v>
      </c>
      <c r="C1549" s="1">
        <f t="shared" si="3"/>
        <v>1318817.8</v>
      </c>
      <c r="D1549" s="1">
        <f t="shared" si="4"/>
        <v>1195835</v>
      </c>
      <c r="E1549" s="1">
        <f t="shared" si="0"/>
        <v>4926036.7680000067</v>
      </c>
    </row>
    <row r="1550" spans="1:5" ht="12.5" x14ac:dyDescent="0.25">
      <c r="A1550" s="1">
        <f t="shared" si="5"/>
        <v>1212474.7099999993</v>
      </c>
      <c r="B1550" s="1">
        <f t="shared" si="2"/>
        <v>1202023.7490000078</v>
      </c>
      <c r="C1550" s="1">
        <f t="shared" si="3"/>
        <v>1320521.7</v>
      </c>
      <c r="D1550" s="1">
        <f t="shared" si="4"/>
        <v>1197382</v>
      </c>
      <c r="E1550" s="1">
        <f t="shared" si="0"/>
        <v>4932402.1590000074</v>
      </c>
    </row>
    <row r="1551" spans="1:5" ht="12.5" x14ac:dyDescent="0.25">
      <c r="A1551" s="1">
        <f t="shared" si="5"/>
        <v>1214040.2099999993</v>
      </c>
      <c r="B1551" s="1">
        <f t="shared" si="2"/>
        <v>1203574.7500000077</v>
      </c>
      <c r="C1551" s="1">
        <f t="shared" si="3"/>
        <v>1322226.7</v>
      </c>
      <c r="D1551" s="1">
        <f t="shared" si="4"/>
        <v>1198930</v>
      </c>
      <c r="E1551" s="1">
        <f t="shared" si="0"/>
        <v>4938771.6600000067</v>
      </c>
    </row>
    <row r="1552" spans="1:5" ht="12.5" x14ac:dyDescent="0.25">
      <c r="A1552" s="1">
        <f t="shared" si="5"/>
        <v>1215606.7199999993</v>
      </c>
      <c r="B1552" s="1">
        <f t="shared" si="2"/>
        <v>1205126.7510000076</v>
      </c>
      <c r="C1552" s="1">
        <f t="shared" si="3"/>
        <v>1323932.8</v>
      </c>
      <c r="D1552" s="1">
        <f t="shared" si="4"/>
        <v>1200479</v>
      </c>
      <c r="E1552" s="1">
        <f t="shared" si="0"/>
        <v>4945145.2710000072</v>
      </c>
    </row>
    <row r="1553" spans="1:5" ht="12.5" x14ac:dyDescent="0.25">
      <c r="A1553" s="1">
        <f t="shared" si="5"/>
        <v>1217174.2399999993</v>
      </c>
      <c r="B1553" s="1">
        <f t="shared" si="2"/>
        <v>1206679.7520000075</v>
      </c>
      <c r="C1553" s="1">
        <f t="shared" si="3"/>
        <v>1325640</v>
      </c>
      <c r="D1553" s="1">
        <f t="shared" si="4"/>
        <v>1202029</v>
      </c>
      <c r="E1553" s="1">
        <f t="shared" si="0"/>
        <v>4951522.9920000071</v>
      </c>
    </row>
    <row r="1554" spans="1:5" ht="12.5" x14ac:dyDescent="0.25">
      <c r="A1554" s="1">
        <f t="shared" si="5"/>
        <v>1218742.7699999993</v>
      </c>
      <c r="B1554" s="1">
        <f t="shared" si="2"/>
        <v>1208233.7530000075</v>
      </c>
      <c r="C1554" s="1">
        <f t="shared" si="3"/>
        <v>1327348.3</v>
      </c>
      <c r="D1554" s="1">
        <f t="shared" si="4"/>
        <v>1203580</v>
      </c>
      <c r="E1554" s="1">
        <f t="shared" si="0"/>
        <v>4957904.8230000064</v>
      </c>
    </row>
    <row r="1555" spans="1:5" ht="12.5" x14ac:dyDescent="0.25">
      <c r="A1555" s="1">
        <f t="shared" si="5"/>
        <v>1220312.3099999994</v>
      </c>
      <c r="B1555" s="1">
        <f t="shared" si="2"/>
        <v>1209788.7540000074</v>
      </c>
      <c r="C1555" s="1">
        <f t="shared" si="3"/>
        <v>1329057.7</v>
      </c>
      <c r="D1555" s="1">
        <f t="shared" si="4"/>
        <v>1205132</v>
      </c>
      <c r="E1555" s="1">
        <f t="shared" si="0"/>
        <v>4964290.764000007</v>
      </c>
    </row>
    <row r="1556" spans="1:5" ht="12.5" x14ac:dyDescent="0.25">
      <c r="A1556" s="1">
        <f t="shared" si="5"/>
        <v>1221882.8599999994</v>
      </c>
      <c r="B1556" s="1">
        <f t="shared" si="2"/>
        <v>1211344.7550000073</v>
      </c>
      <c r="C1556" s="1">
        <f t="shared" si="3"/>
        <v>1330768.2</v>
      </c>
      <c r="D1556" s="1">
        <f t="shared" si="4"/>
        <v>1206685</v>
      </c>
      <c r="E1556" s="1">
        <f t="shared" si="0"/>
        <v>4970680.8150000069</v>
      </c>
    </row>
    <row r="1557" spans="1:5" ht="12.5" x14ac:dyDescent="0.25">
      <c r="A1557" s="1">
        <f t="shared" si="5"/>
        <v>1223454.4199999995</v>
      </c>
      <c r="B1557" s="1">
        <f t="shared" si="2"/>
        <v>1212901.7560000073</v>
      </c>
      <c r="C1557" s="1">
        <f t="shared" si="3"/>
        <v>1332479.8</v>
      </c>
      <c r="D1557" s="1">
        <f t="shared" si="4"/>
        <v>1208239</v>
      </c>
      <c r="E1557" s="1">
        <f t="shared" si="0"/>
        <v>4977074.9760000063</v>
      </c>
    </row>
    <row r="1558" spans="1:5" ht="12.5" x14ac:dyDescent="0.25">
      <c r="A1558" s="1">
        <f t="shared" si="5"/>
        <v>1225026.9899999995</v>
      </c>
      <c r="B1558" s="1">
        <f t="shared" si="2"/>
        <v>1214459.7570000072</v>
      </c>
      <c r="C1558" s="1">
        <f t="shared" si="3"/>
        <v>1334192.5</v>
      </c>
      <c r="D1558" s="1">
        <f t="shared" si="4"/>
        <v>1209794</v>
      </c>
      <c r="E1558" s="1">
        <f t="shared" si="0"/>
        <v>4983473.247000007</v>
      </c>
    </row>
    <row r="1559" spans="1:5" ht="12.5" x14ac:dyDescent="0.25">
      <c r="A1559" s="1">
        <f t="shared" si="5"/>
        <v>1226600.5699999996</v>
      </c>
      <c r="B1559" s="1">
        <f t="shared" si="2"/>
        <v>1216018.7580000071</v>
      </c>
      <c r="C1559" s="1">
        <f t="shared" si="3"/>
        <v>1335906.3</v>
      </c>
      <c r="D1559" s="1">
        <f t="shared" si="4"/>
        <v>1211350</v>
      </c>
      <c r="E1559" s="1">
        <f t="shared" si="0"/>
        <v>4989875.628000007</v>
      </c>
    </row>
    <row r="1560" spans="1:5" ht="12.5" x14ac:dyDescent="0.25">
      <c r="A1560" s="1">
        <f t="shared" si="5"/>
        <v>1228175.1599999997</v>
      </c>
      <c r="B1560" s="1">
        <f t="shared" si="2"/>
        <v>1217578.7590000071</v>
      </c>
      <c r="C1560" s="1">
        <f t="shared" si="3"/>
        <v>1337621.2</v>
      </c>
      <c r="D1560" s="1">
        <f t="shared" si="4"/>
        <v>1212907</v>
      </c>
      <c r="E1560" s="1">
        <f t="shared" si="0"/>
        <v>4996282.1190000065</v>
      </c>
    </row>
    <row r="1561" spans="1:5" ht="12.5" x14ac:dyDescent="0.25">
      <c r="A1561" s="1">
        <f t="shared" si="5"/>
        <v>1229750.7599999998</v>
      </c>
      <c r="B1561" s="1">
        <f t="shared" si="2"/>
        <v>1219139.760000007</v>
      </c>
      <c r="C1561" s="1">
        <f t="shared" si="3"/>
        <v>1339337.2</v>
      </c>
      <c r="D1561" s="1">
        <f t="shared" si="4"/>
        <v>1214465</v>
      </c>
      <c r="E1561" s="1">
        <f t="shared" si="0"/>
        <v>5002692.7200000072</v>
      </c>
    </row>
    <row r="1562" spans="1:5" ht="12.5" x14ac:dyDescent="0.25">
      <c r="A1562" s="1">
        <f t="shared" si="5"/>
        <v>1231327.3699999999</v>
      </c>
      <c r="B1562" s="1">
        <f t="shared" si="2"/>
        <v>1220701.7610000069</v>
      </c>
      <c r="C1562" s="1">
        <f t="shared" si="3"/>
        <v>1341054.3</v>
      </c>
      <c r="D1562" s="1">
        <f t="shared" si="4"/>
        <v>1216024</v>
      </c>
      <c r="E1562" s="1">
        <f t="shared" si="0"/>
        <v>5009107.4310000064</v>
      </c>
    </row>
    <row r="1563" spans="1:5" ht="12.5" x14ac:dyDescent="0.25">
      <c r="A1563" s="1">
        <f t="shared" si="5"/>
        <v>1232904.99</v>
      </c>
      <c r="B1563" s="1">
        <f t="shared" si="2"/>
        <v>1222264.7620000069</v>
      </c>
      <c r="C1563" s="1">
        <f t="shared" si="3"/>
        <v>1342772.5</v>
      </c>
      <c r="D1563" s="1">
        <f t="shared" si="4"/>
        <v>1217584</v>
      </c>
      <c r="E1563" s="1">
        <f t="shared" si="0"/>
        <v>5015526.2520000068</v>
      </c>
    </row>
    <row r="1564" spans="1:5" ht="12.5" x14ac:dyDescent="0.25">
      <c r="A1564" s="1">
        <f t="shared" si="5"/>
        <v>1234483.6199999999</v>
      </c>
      <c r="B1564" s="1">
        <f t="shared" si="2"/>
        <v>1223828.7630000068</v>
      </c>
      <c r="C1564" s="1">
        <f t="shared" si="3"/>
        <v>1344491.8</v>
      </c>
      <c r="D1564" s="1">
        <f t="shared" si="4"/>
        <v>1219145</v>
      </c>
      <c r="E1564" s="1">
        <f t="shared" si="0"/>
        <v>5021949.1830000067</v>
      </c>
    </row>
    <row r="1565" spans="1:5" ht="12.5" x14ac:dyDescent="0.25">
      <c r="A1565" s="1">
        <f t="shared" si="5"/>
        <v>1236063.2599999998</v>
      </c>
      <c r="B1565" s="1">
        <f t="shared" si="2"/>
        <v>1225393.7640000067</v>
      </c>
      <c r="C1565" s="1">
        <f t="shared" si="3"/>
        <v>1346212.2</v>
      </c>
      <c r="D1565" s="1">
        <f t="shared" si="4"/>
        <v>1220707</v>
      </c>
      <c r="E1565" s="1">
        <f t="shared" si="0"/>
        <v>5028376.2240000069</v>
      </c>
    </row>
    <row r="1566" spans="1:5" ht="12.5" x14ac:dyDescent="0.25">
      <c r="A1566" s="1">
        <f t="shared" si="5"/>
        <v>1237643.9099999997</v>
      </c>
      <c r="B1566" s="1">
        <f t="shared" si="2"/>
        <v>1226959.7650000066</v>
      </c>
      <c r="C1566" s="1">
        <f t="shared" si="3"/>
        <v>1347933.7</v>
      </c>
      <c r="D1566" s="1">
        <f t="shared" si="4"/>
        <v>1222270</v>
      </c>
      <c r="E1566" s="1">
        <f t="shared" si="0"/>
        <v>5034807.3750000065</v>
      </c>
    </row>
    <row r="1567" spans="1:5" ht="12.5" x14ac:dyDescent="0.25">
      <c r="A1567" s="1">
        <f t="shared" si="5"/>
        <v>1239225.5699999996</v>
      </c>
      <c r="B1567" s="1">
        <f t="shared" si="2"/>
        <v>1228526.7660000066</v>
      </c>
      <c r="C1567" s="1">
        <f t="shared" si="3"/>
        <v>1349656.3</v>
      </c>
      <c r="D1567" s="1">
        <f t="shared" si="4"/>
        <v>1223834</v>
      </c>
      <c r="E1567" s="1">
        <f t="shared" si="0"/>
        <v>5041242.6360000065</v>
      </c>
    </row>
    <row r="1568" spans="1:5" ht="12.5" x14ac:dyDescent="0.25">
      <c r="A1568" s="1">
        <f t="shared" si="5"/>
        <v>1240808.2399999995</v>
      </c>
      <c r="B1568" s="1">
        <f t="shared" si="2"/>
        <v>1230094.7670000065</v>
      </c>
      <c r="C1568" s="1">
        <f t="shared" si="3"/>
        <v>1351380</v>
      </c>
      <c r="D1568" s="1">
        <f t="shared" si="4"/>
        <v>1225399</v>
      </c>
      <c r="E1568" s="1">
        <f t="shared" si="0"/>
        <v>5047682.0070000058</v>
      </c>
    </row>
    <row r="1569" spans="1:5" ht="12.5" x14ac:dyDescent="0.25">
      <c r="A1569" s="1">
        <f t="shared" si="5"/>
        <v>1242391.9199999995</v>
      </c>
      <c r="B1569" s="1">
        <f t="shared" si="2"/>
        <v>1231663.7680000064</v>
      </c>
      <c r="C1569" s="1">
        <f t="shared" si="3"/>
        <v>1353104.8</v>
      </c>
      <c r="D1569" s="1">
        <f t="shared" si="4"/>
        <v>1226965</v>
      </c>
      <c r="E1569" s="1">
        <f t="shared" si="0"/>
        <v>5054125.4880000055</v>
      </c>
    </row>
    <row r="1570" spans="1:5" ht="12.5" x14ac:dyDescent="0.25">
      <c r="A1570" s="1">
        <f t="shared" si="5"/>
        <v>1243976.6099999994</v>
      </c>
      <c r="B1570" s="1">
        <f t="shared" si="2"/>
        <v>1233233.7690000064</v>
      </c>
      <c r="C1570" s="1">
        <f t="shared" si="3"/>
        <v>1354830.7</v>
      </c>
      <c r="D1570" s="1">
        <f t="shared" si="4"/>
        <v>1228532</v>
      </c>
      <c r="E1570" s="1">
        <f t="shared" si="0"/>
        <v>5060573.0790000055</v>
      </c>
    </row>
    <row r="1571" spans="1:5" ht="12.5" x14ac:dyDescent="0.25">
      <c r="A1571" s="1">
        <f t="shared" si="5"/>
        <v>1245562.3099999994</v>
      </c>
      <c r="B1571" s="1">
        <f t="shared" si="2"/>
        <v>1234804.7700000063</v>
      </c>
      <c r="C1571" s="1">
        <f t="shared" si="3"/>
        <v>1356557.7</v>
      </c>
      <c r="D1571" s="1">
        <f t="shared" si="4"/>
        <v>1230100</v>
      </c>
      <c r="E1571" s="1">
        <f t="shared" si="0"/>
        <v>5067024.7800000058</v>
      </c>
    </row>
    <row r="1572" spans="1:5" ht="12.5" x14ac:dyDescent="0.25">
      <c r="A1572" s="1">
        <f t="shared" si="5"/>
        <v>1247149.0199999993</v>
      </c>
      <c r="B1572" s="1">
        <f t="shared" si="2"/>
        <v>1236376.7710000062</v>
      </c>
      <c r="C1572" s="1">
        <f t="shared" si="3"/>
        <v>1358285.8</v>
      </c>
      <c r="D1572" s="1">
        <f t="shared" si="4"/>
        <v>1231669</v>
      </c>
      <c r="E1572" s="1">
        <f t="shared" si="0"/>
        <v>5073480.5910000056</v>
      </c>
    </row>
    <row r="1573" spans="1:5" ht="12.5" x14ac:dyDescent="0.25">
      <c r="A1573" s="1">
        <f t="shared" si="5"/>
        <v>1248736.7399999993</v>
      </c>
      <c r="B1573" s="1">
        <f t="shared" si="2"/>
        <v>1237949.7720000062</v>
      </c>
      <c r="C1573" s="1">
        <f t="shared" si="3"/>
        <v>1360015</v>
      </c>
      <c r="D1573" s="1">
        <f t="shared" si="4"/>
        <v>1233239</v>
      </c>
      <c r="E1573" s="1">
        <f t="shared" si="0"/>
        <v>5079940.5120000057</v>
      </c>
    </row>
    <row r="1574" spans="1:5" ht="12.5" x14ac:dyDescent="0.25">
      <c r="A1574" s="1">
        <f t="shared" si="5"/>
        <v>1250325.4699999993</v>
      </c>
      <c r="B1574" s="1">
        <f t="shared" si="2"/>
        <v>1239523.7730000061</v>
      </c>
      <c r="C1574" s="1">
        <f t="shared" si="3"/>
        <v>1361745.3</v>
      </c>
      <c r="D1574" s="1">
        <f t="shared" si="4"/>
        <v>1234810</v>
      </c>
      <c r="E1574" s="1">
        <f t="shared" si="0"/>
        <v>5086404.5430000052</v>
      </c>
    </row>
    <row r="1575" spans="1:5" ht="12.5" x14ac:dyDescent="0.25">
      <c r="A1575" s="1">
        <f t="shared" si="5"/>
        <v>1251915.2099999993</v>
      </c>
      <c r="B1575" s="1">
        <f t="shared" si="2"/>
        <v>1241098.774000006</v>
      </c>
      <c r="C1575" s="1">
        <f t="shared" si="3"/>
        <v>1363476.7</v>
      </c>
      <c r="D1575" s="1">
        <f t="shared" si="4"/>
        <v>1236382</v>
      </c>
      <c r="E1575" s="1">
        <f t="shared" si="0"/>
        <v>5092872.684000005</v>
      </c>
    </row>
    <row r="1576" spans="1:5" ht="12.5" x14ac:dyDescent="0.25">
      <c r="A1576" s="1">
        <f t="shared" si="5"/>
        <v>1253505.9599999993</v>
      </c>
      <c r="B1576" s="1">
        <f t="shared" si="2"/>
        <v>1242674.775000006</v>
      </c>
      <c r="C1576" s="1">
        <f t="shared" si="3"/>
        <v>1365209.2</v>
      </c>
      <c r="D1576" s="1">
        <f t="shared" si="4"/>
        <v>1237955</v>
      </c>
      <c r="E1576" s="1">
        <f t="shared" si="0"/>
        <v>5099344.9350000052</v>
      </c>
    </row>
    <row r="1577" spans="1:5" ht="12.5" x14ac:dyDescent="0.25">
      <c r="A1577" s="1">
        <f t="shared" si="5"/>
        <v>1255097.7199999993</v>
      </c>
      <c r="B1577" s="1">
        <f t="shared" si="2"/>
        <v>1244251.7760000059</v>
      </c>
      <c r="C1577" s="1">
        <f t="shared" si="3"/>
        <v>1366942.8</v>
      </c>
      <c r="D1577" s="1">
        <f t="shared" si="4"/>
        <v>1239529</v>
      </c>
      <c r="E1577" s="1">
        <f t="shared" si="0"/>
        <v>5105821.2960000047</v>
      </c>
    </row>
    <row r="1578" spans="1:5" ht="12.5" x14ac:dyDescent="0.25">
      <c r="A1578" s="1">
        <f t="shared" si="5"/>
        <v>1256690.4899999993</v>
      </c>
      <c r="B1578" s="1">
        <f t="shared" si="2"/>
        <v>1245829.7770000058</v>
      </c>
      <c r="C1578" s="1">
        <f t="shared" si="3"/>
        <v>1368677.5</v>
      </c>
      <c r="D1578" s="1">
        <f t="shared" si="4"/>
        <v>1241104</v>
      </c>
      <c r="E1578" s="1">
        <f t="shared" si="0"/>
        <v>5112301.7670000046</v>
      </c>
    </row>
    <row r="1579" spans="1:5" ht="12.5" x14ac:dyDescent="0.25">
      <c r="A1579" s="1">
        <f t="shared" si="5"/>
        <v>1258284.2699999993</v>
      </c>
      <c r="B1579" s="1">
        <f t="shared" si="2"/>
        <v>1247408.7780000058</v>
      </c>
      <c r="C1579" s="1">
        <f t="shared" si="3"/>
        <v>1370413.3</v>
      </c>
      <c r="D1579" s="1">
        <f t="shared" si="4"/>
        <v>1242680</v>
      </c>
      <c r="E1579" s="1">
        <f t="shared" si="0"/>
        <v>5118786.3480000049</v>
      </c>
    </row>
    <row r="1580" spans="1:5" ht="12.5" x14ac:dyDescent="0.25">
      <c r="A1580" s="1">
        <f t="shared" si="5"/>
        <v>1259879.0599999994</v>
      </c>
      <c r="B1580" s="1">
        <f t="shared" si="2"/>
        <v>1248988.7790000057</v>
      </c>
      <c r="C1580" s="1">
        <f t="shared" si="3"/>
        <v>1372150.2</v>
      </c>
      <c r="D1580" s="1">
        <f t="shared" si="4"/>
        <v>1244257</v>
      </c>
      <c r="E1580" s="1">
        <f t="shared" si="0"/>
        <v>5125275.0390000055</v>
      </c>
    </row>
    <row r="1581" spans="1:5" ht="12.5" x14ac:dyDescent="0.25">
      <c r="A1581" s="1">
        <f t="shared" si="5"/>
        <v>1261474.8599999994</v>
      </c>
      <c r="B1581" s="1">
        <f t="shared" si="2"/>
        <v>1250569.7800000056</v>
      </c>
      <c r="C1581" s="1">
        <f t="shared" si="3"/>
        <v>1373888.2</v>
      </c>
      <c r="D1581" s="1">
        <f t="shared" si="4"/>
        <v>1245835</v>
      </c>
      <c r="E1581" s="1">
        <f t="shared" si="0"/>
        <v>5131767.8400000054</v>
      </c>
    </row>
    <row r="1582" spans="1:5" ht="12.5" x14ac:dyDescent="0.25">
      <c r="A1582" s="1">
        <f t="shared" si="5"/>
        <v>1263071.6699999995</v>
      </c>
      <c r="B1582" s="1">
        <f t="shared" si="2"/>
        <v>1252151.7810000055</v>
      </c>
      <c r="C1582" s="1">
        <f t="shared" si="3"/>
        <v>1375627.3</v>
      </c>
      <c r="D1582" s="1">
        <f t="shared" si="4"/>
        <v>1247414</v>
      </c>
      <c r="E1582" s="1">
        <f t="shared" si="0"/>
        <v>5138264.7510000048</v>
      </c>
    </row>
    <row r="1583" spans="1:5" ht="12.5" x14ac:dyDescent="0.25">
      <c r="A1583" s="1">
        <f t="shared" si="5"/>
        <v>1264669.4899999995</v>
      </c>
      <c r="B1583" s="1">
        <f t="shared" si="2"/>
        <v>1253734.7820000055</v>
      </c>
      <c r="C1583" s="1">
        <f t="shared" si="3"/>
        <v>1377367.5</v>
      </c>
      <c r="D1583" s="1">
        <f t="shared" si="4"/>
        <v>1248994</v>
      </c>
      <c r="E1583" s="1">
        <f t="shared" si="0"/>
        <v>5144765.7720000055</v>
      </c>
    </row>
    <row r="1584" spans="1:5" ht="12.5" x14ac:dyDescent="0.25">
      <c r="A1584" s="1">
        <f t="shared" si="5"/>
        <v>1266268.3199999996</v>
      </c>
      <c r="B1584" s="1">
        <f t="shared" si="2"/>
        <v>1255318.7830000054</v>
      </c>
      <c r="C1584" s="1">
        <f t="shared" si="3"/>
        <v>1379108.8</v>
      </c>
      <c r="D1584" s="1">
        <f t="shared" si="4"/>
        <v>1250575</v>
      </c>
      <c r="E1584" s="1">
        <f t="shared" si="0"/>
        <v>5151270.9030000046</v>
      </c>
    </row>
    <row r="1585" spans="1:5" ht="12.5" x14ac:dyDescent="0.25">
      <c r="A1585" s="1">
        <f t="shared" si="5"/>
        <v>1267868.1599999997</v>
      </c>
      <c r="B1585" s="1">
        <f t="shared" si="2"/>
        <v>1256903.7840000053</v>
      </c>
      <c r="C1585" s="1">
        <f t="shared" si="3"/>
        <v>1380851.2</v>
      </c>
      <c r="D1585" s="1">
        <f t="shared" si="4"/>
        <v>1252157</v>
      </c>
      <c r="E1585" s="1">
        <f t="shared" si="0"/>
        <v>5157780.144000005</v>
      </c>
    </row>
    <row r="1586" spans="1:5" ht="12.5" x14ac:dyDescent="0.25">
      <c r="A1586" s="1">
        <f t="shared" si="5"/>
        <v>1269469.0099999998</v>
      </c>
      <c r="B1586" s="1">
        <f t="shared" si="2"/>
        <v>1258489.7850000053</v>
      </c>
      <c r="C1586" s="1">
        <f t="shared" si="3"/>
        <v>1382594.7</v>
      </c>
      <c r="D1586" s="1">
        <f t="shared" si="4"/>
        <v>1253740</v>
      </c>
      <c r="E1586" s="1">
        <f t="shared" si="0"/>
        <v>5164293.4950000048</v>
      </c>
    </row>
    <row r="1587" spans="1:5" ht="12.5" x14ac:dyDescent="0.25">
      <c r="A1587" s="1">
        <f t="shared" si="5"/>
        <v>1271070.8699999999</v>
      </c>
      <c r="B1587" s="1">
        <f t="shared" si="2"/>
        <v>1260076.7860000052</v>
      </c>
      <c r="C1587" s="1">
        <f t="shared" si="3"/>
        <v>1384339.3</v>
      </c>
      <c r="D1587" s="1">
        <f t="shared" si="4"/>
        <v>1255324</v>
      </c>
      <c r="E1587" s="1">
        <f t="shared" si="0"/>
        <v>5170810.9560000049</v>
      </c>
    </row>
    <row r="1588" spans="1:5" ht="12.5" x14ac:dyDescent="0.25">
      <c r="A1588" s="1">
        <f t="shared" si="5"/>
        <v>1272673.74</v>
      </c>
      <c r="B1588" s="1">
        <f t="shared" si="2"/>
        <v>1261664.7870000051</v>
      </c>
      <c r="C1588" s="1">
        <f t="shared" si="3"/>
        <v>1386085</v>
      </c>
      <c r="D1588" s="1">
        <f t="shared" si="4"/>
        <v>1256909</v>
      </c>
      <c r="E1588" s="1">
        <f t="shared" si="0"/>
        <v>5177332.5270000054</v>
      </c>
    </row>
    <row r="1589" spans="1:5" ht="12.5" x14ac:dyDescent="0.25">
      <c r="A1589" s="1">
        <f t="shared" si="5"/>
        <v>1274277.6199999999</v>
      </c>
      <c r="B1589" s="1">
        <f t="shared" si="2"/>
        <v>1263253.7880000051</v>
      </c>
      <c r="C1589" s="1">
        <f t="shared" si="3"/>
        <v>1387831.8</v>
      </c>
      <c r="D1589" s="1">
        <f t="shared" si="4"/>
        <v>1258495</v>
      </c>
      <c r="E1589" s="1">
        <f t="shared" si="0"/>
        <v>5183858.2080000052</v>
      </c>
    </row>
    <row r="1590" spans="1:5" ht="12.5" x14ac:dyDescent="0.25">
      <c r="A1590" s="1">
        <f t="shared" si="5"/>
        <v>1275882.5099999998</v>
      </c>
      <c r="B1590" s="1">
        <f t="shared" si="2"/>
        <v>1264843.789000005</v>
      </c>
      <c r="C1590" s="1">
        <f t="shared" si="3"/>
        <v>1389579.7</v>
      </c>
      <c r="D1590" s="1">
        <f t="shared" si="4"/>
        <v>1260082</v>
      </c>
      <c r="E1590" s="1">
        <f t="shared" si="0"/>
        <v>5190387.9990000045</v>
      </c>
    </row>
    <row r="1591" spans="1:5" ht="12.5" x14ac:dyDescent="0.25">
      <c r="A1591" s="1">
        <f t="shared" si="5"/>
        <v>1277488.4099999997</v>
      </c>
      <c r="B1591" s="1">
        <f t="shared" si="2"/>
        <v>1266434.7900000049</v>
      </c>
      <c r="C1591" s="1">
        <f t="shared" si="3"/>
        <v>1391328.7</v>
      </c>
      <c r="D1591" s="1">
        <f t="shared" si="4"/>
        <v>1261670</v>
      </c>
      <c r="E1591" s="1">
        <f t="shared" si="0"/>
        <v>5196921.900000005</v>
      </c>
    </row>
    <row r="1592" spans="1:5" ht="12.5" x14ac:dyDescent="0.25">
      <c r="A1592" s="1">
        <f t="shared" si="5"/>
        <v>1279095.3199999996</v>
      </c>
      <c r="B1592" s="1">
        <f t="shared" si="2"/>
        <v>1268026.7910000049</v>
      </c>
      <c r="C1592" s="1">
        <f t="shared" si="3"/>
        <v>1393078.8</v>
      </c>
      <c r="D1592" s="1">
        <f t="shared" si="4"/>
        <v>1263259</v>
      </c>
      <c r="E1592" s="1">
        <f t="shared" si="0"/>
        <v>5203459.911000004</v>
      </c>
    </row>
    <row r="1593" spans="1:5" ht="12.5" x14ac:dyDescent="0.25">
      <c r="A1593" s="1">
        <f t="shared" si="5"/>
        <v>1280703.2399999995</v>
      </c>
      <c r="B1593" s="1">
        <f t="shared" si="2"/>
        <v>1269619.7920000048</v>
      </c>
      <c r="C1593" s="1">
        <f t="shared" si="3"/>
        <v>1394830</v>
      </c>
      <c r="D1593" s="1">
        <f t="shared" si="4"/>
        <v>1264849</v>
      </c>
      <c r="E1593" s="1">
        <f t="shared" si="0"/>
        <v>5210002.0320000043</v>
      </c>
    </row>
    <row r="1594" spans="1:5" ht="12.5" x14ac:dyDescent="0.25">
      <c r="A1594" s="1">
        <f t="shared" si="5"/>
        <v>1282312.1699999995</v>
      </c>
      <c r="B1594" s="1">
        <f t="shared" si="2"/>
        <v>1271213.7930000047</v>
      </c>
      <c r="C1594" s="1">
        <f t="shared" si="3"/>
        <v>1396582.3</v>
      </c>
      <c r="D1594" s="1">
        <f t="shared" si="4"/>
        <v>1266440</v>
      </c>
      <c r="E1594" s="1">
        <f t="shared" si="0"/>
        <v>5216548.263000004</v>
      </c>
    </row>
    <row r="1595" spans="1:5" ht="12.5" x14ac:dyDescent="0.25">
      <c r="A1595" s="1">
        <f t="shared" si="5"/>
        <v>1283922.1099999994</v>
      </c>
      <c r="B1595" s="1">
        <f t="shared" si="2"/>
        <v>1272808.7940000047</v>
      </c>
      <c r="C1595" s="1">
        <f t="shared" si="3"/>
        <v>1398335.7</v>
      </c>
      <c r="D1595" s="1">
        <f t="shared" si="4"/>
        <v>1268032</v>
      </c>
      <c r="E1595" s="1">
        <f t="shared" si="0"/>
        <v>5223098.604000004</v>
      </c>
    </row>
    <row r="1596" spans="1:5" ht="12.5" x14ac:dyDescent="0.25">
      <c r="A1596" s="1">
        <f t="shared" si="5"/>
        <v>1285533.0599999994</v>
      </c>
      <c r="B1596" s="1">
        <f t="shared" si="2"/>
        <v>1274404.7950000046</v>
      </c>
      <c r="C1596" s="1">
        <f t="shared" si="3"/>
        <v>1400090.2</v>
      </c>
      <c r="D1596" s="1">
        <f t="shared" si="4"/>
        <v>1269625</v>
      </c>
      <c r="E1596" s="1">
        <f t="shared" si="0"/>
        <v>5229653.0550000044</v>
      </c>
    </row>
    <row r="1597" spans="1:5" ht="12.5" x14ac:dyDescent="0.25">
      <c r="A1597" s="1">
        <f t="shared" si="5"/>
        <v>1287145.0199999993</v>
      </c>
      <c r="B1597" s="1">
        <f t="shared" si="2"/>
        <v>1276001.7960000045</v>
      </c>
      <c r="C1597" s="1">
        <f t="shared" si="3"/>
        <v>1401845.8</v>
      </c>
      <c r="D1597" s="1">
        <f t="shared" si="4"/>
        <v>1271219</v>
      </c>
      <c r="E1597" s="1">
        <f t="shared" si="0"/>
        <v>5236211.6160000041</v>
      </c>
    </row>
    <row r="1598" spans="1:5" ht="12.5" x14ac:dyDescent="0.25">
      <c r="A1598" s="1">
        <f t="shared" si="5"/>
        <v>1288757.9899999993</v>
      </c>
      <c r="B1598" s="1">
        <f t="shared" si="2"/>
        <v>1277599.7970000044</v>
      </c>
      <c r="C1598" s="1">
        <f t="shared" si="3"/>
        <v>1403602.5</v>
      </c>
      <c r="D1598" s="1">
        <f t="shared" si="4"/>
        <v>1272814</v>
      </c>
      <c r="E1598" s="1">
        <f t="shared" si="0"/>
        <v>5242774.2870000042</v>
      </c>
    </row>
    <row r="1599" spans="1:5" ht="12.5" x14ac:dyDescent="0.25">
      <c r="A1599" s="1">
        <f t="shared" si="5"/>
        <v>1290371.9699999993</v>
      </c>
      <c r="B1599" s="1">
        <f t="shared" si="2"/>
        <v>1279198.7980000044</v>
      </c>
      <c r="C1599" s="1">
        <f t="shared" si="3"/>
        <v>1405360.3</v>
      </c>
      <c r="D1599" s="1">
        <f t="shared" si="4"/>
        <v>1274410</v>
      </c>
      <c r="E1599" s="1">
        <f t="shared" si="0"/>
        <v>5249341.0680000037</v>
      </c>
    </row>
    <row r="1600" spans="1:5" ht="12.5" x14ac:dyDescent="0.25">
      <c r="A1600" s="1">
        <f t="shared" si="5"/>
        <v>1291986.9599999993</v>
      </c>
      <c r="B1600" s="1">
        <f t="shared" si="2"/>
        <v>1280798.7990000043</v>
      </c>
      <c r="C1600" s="1">
        <f t="shared" si="3"/>
        <v>1407119.2</v>
      </c>
      <c r="D1600" s="1">
        <f t="shared" si="4"/>
        <v>1276007</v>
      </c>
      <c r="E1600" s="1">
        <f t="shared" si="0"/>
        <v>5255911.9590000035</v>
      </c>
    </row>
    <row r="1601" spans="1:5" ht="12.5" x14ac:dyDescent="0.25">
      <c r="A1601" s="1">
        <f t="shared" si="5"/>
        <v>1293602.9599999993</v>
      </c>
      <c r="B1601" s="1">
        <f t="shared" si="2"/>
        <v>1282399.8000000042</v>
      </c>
      <c r="C1601" s="1">
        <f t="shared" si="3"/>
        <v>1408879.2</v>
      </c>
      <c r="D1601" s="1">
        <f t="shared" si="4"/>
        <v>1277605</v>
      </c>
      <c r="E1601" s="1">
        <f t="shared" si="0"/>
        <v>5262486.9600000037</v>
      </c>
    </row>
    <row r="1602" spans="1:5" ht="12.5" x14ac:dyDescent="0.25">
      <c r="A1602" s="1">
        <f t="shared" si="5"/>
        <v>1295219.9699999993</v>
      </c>
      <c r="B1602" s="1">
        <f t="shared" si="2"/>
        <v>1284001.8010000042</v>
      </c>
      <c r="C1602" s="1">
        <f t="shared" si="3"/>
        <v>1410640.3</v>
      </c>
      <c r="D1602" s="1">
        <f t="shared" si="4"/>
        <v>1279204</v>
      </c>
      <c r="E1602" s="1">
        <f t="shared" si="0"/>
        <v>5269066.0710000033</v>
      </c>
    </row>
    <row r="1603" spans="1:5" ht="12.5" x14ac:dyDescent="0.25">
      <c r="A1603" s="1">
        <f t="shared" si="5"/>
        <v>1296837.9899999993</v>
      </c>
      <c r="B1603" s="1">
        <f t="shared" si="2"/>
        <v>1285604.8020000041</v>
      </c>
      <c r="C1603" s="1">
        <f t="shared" si="3"/>
        <v>1412402.5</v>
      </c>
      <c r="D1603" s="1">
        <f t="shared" si="4"/>
        <v>1280804</v>
      </c>
      <c r="E1603" s="1">
        <f t="shared" si="0"/>
        <v>5275649.2920000032</v>
      </c>
    </row>
    <row r="1604" spans="1:5" ht="12.5" x14ac:dyDescent="0.25">
      <c r="A1604" s="1">
        <f t="shared" si="5"/>
        <v>1298457.0199999993</v>
      </c>
      <c r="B1604" s="1">
        <f t="shared" si="2"/>
        <v>1287208.803000004</v>
      </c>
      <c r="C1604" s="1">
        <f t="shared" si="3"/>
        <v>1414165.8</v>
      </c>
      <c r="D1604" s="1">
        <f t="shared" si="4"/>
        <v>1282405</v>
      </c>
      <c r="E1604" s="1">
        <f t="shared" si="0"/>
        <v>5282236.6230000034</v>
      </c>
    </row>
    <row r="1605" spans="1:5" ht="12.5" x14ac:dyDescent="0.25">
      <c r="A1605" s="1">
        <f t="shared" si="5"/>
        <v>1300077.0599999994</v>
      </c>
      <c r="B1605" s="1">
        <f t="shared" si="2"/>
        <v>1288813.804000004</v>
      </c>
      <c r="C1605" s="1">
        <f t="shared" si="3"/>
        <v>1415930.2</v>
      </c>
      <c r="D1605" s="1">
        <f t="shared" si="4"/>
        <v>1284007</v>
      </c>
      <c r="E1605" s="1">
        <f t="shared" si="0"/>
        <v>5288828.064000003</v>
      </c>
    </row>
    <row r="1606" spans="1:5" ht="12.5" x14ac:dyDescent="0.25">
      <c r="A1606" s="1">
        <f t="shared" si="5"/>
        <v>1301698.1099999994</v>
      </c>
      <c r="B1606" s="1">
        <f t="shared" si="2"/>
        <v>1290419.8050000039</v>
      </c>
      <c r="C1606" s="1">
        <f t="shared" si="3"/>
        <v>1417695.7</v>
      </c>
      <c r="D1606" s="1">
        <f t="shared" si="4"/>
        <v>1285610</v>
      </c>
      <c r="E1606" s="1">
        <f t="shared" si="0"/>
        <v>5295423.615000003</v>
      </c>
    </row>
    <row r="1607" spans="1:5" ht="12.5" x14ac:dyDescent="0.25">
      <c r="A1607" s="1">
        <f t="shared" si="5"/>
        <v>1303320.1699999995</v>
      </c>
      <c r="B1607" s="1">
        <f t="shared" si="2"/>
        <v>1292026.8060000038</v>
      </c>
      <c r="C1607" s="1">
        <f t="shared" si="3"/>
        <v>1419462.3</v>
      </c>
      <c r="D1607" s="1">
        <f t="shared" si="4"/>
        <v>1287214</v>
      </c>
      <c r="E1607" s="1">
        <f t="shared" si="0"/>
        <v>5302023.2760000033</v>
      </c>
    </row>
    <row r="1608" spans="1:5" ht="12.5" x14ac:dyDescent="0.25">
      <c r="A1608" s="1">
        <f t="shared" si="5"/>
        <v>1304943.2399999995</v>
      </c>
      <c r="B1608" s="1">
        <f t="shared" si="2"/>
        <v>1293634.8070000038</v>
      </c>
      <c r="C1608" s="1">
        <f t="shared" si="3"/>
        <v>1421230</v>
      </c>
      <c r="D1608" s="1">
        <f t="shared" si="4"/>
        <v>1288819</v>
      </c>
      <c r="E1608" s="1">
        <f t="shared" si="0"/>
        <v>5308627.047000003</v>
      </c>
    </row>
    <row r="1609" spans="1:5" ht="12.5" x14ac:dyDescent="0.25">
      <c r="A1609" s="1">
        <f t="shared" si="5"/>
        <v>1306567.3199999996</v>
      </c>
      <c r="B1609" s="1">
        <f t="shared" si="2"/>
        <v>1295243.8080000037</v>
      </c>
      <c r="C1609" s="1">
        <f t="shared" si="3"/>
        <v>1422998.8</v>
      </c>
      <c r="D1609" s="1">
        <f t="shared" si="4"/>
        <v>1290425</v>
      </c>
      <c r="E1609" s="1">
        <f t="shared" si="0"/>
        <v>5315234.9280000031</v>
      </c>
    </row>
    <row r="1610" spans="1:5" ht="12.5" x14ac:dyDescent="0.25">
      <c r="A1610" s="1">
        <f t="shared" si="5"/>
        <v>1308192.4099999997</v>
      </c>
      <c r="B1610" s="1">
        <f t="shared" si="2"/>
        <v>1296853.8090000036</v>
      </c>
      <c r="C1610" s="1">
        <f t="shared" si="3"/>
        <v>1424768.7</v>
      </c>
      <c r="D1610" s="1">
        <f t="shared" si="4"/>
        <v>1292032</v>
      </c>
      <c r="E1610" s="1">
        <f t="shared" si="0"/>
        <v>5321846.9190000035</v>
      </c>
    </row>
    <row r="1611" spans="1:5" ht="12.5" x14ac:dyDescent="0.25">
      <c r="A1611" s="1">
        <f t="shared" si="5"/>
        <v>1309818.5099999998</v>
      </c>
      <c r="B1611" s="1">
        <f t="shared" si="2"/>
        <v>1298464.8100000035</v>
      </c>
      <c r="C1611" s="1">
        <f t="shared" si="3"/>
        <v>1426539.7</v>
      </c>
      <c r="D1611" s="1">
        <f t="shared" si="4"/>
        <v>1293640</v>
      </c>
      <c r="E1611" s="1">
        <f t="shared" si="0"/>
        <v>5328463.0200000033</v>
      </c>
    </row>
    <row r="1612" spans="1:5" ht="12.5" x14ac:dyDescent="0.25">
      <c r="A1612" s="1">
        <f t="shared" si="5"/>
        <v>1311445.6199999999</v>
      </c>
      <c r="B1612" s="1">
        <f t="shared" si="2"/>
        <v>1300076.8110000035</v>
      </c>
      <c r="C1612" s="1">
        <f t="shared" si="3"/>
        <v>1428311.8</v>
      </c>
      <c r="D1612" s="1">
        <f t="shared" si="4"/>
        <v>1295249</v>
      </c>
      <c r="E1612" s="1">
        <f t="shared" si="0"/>
        <v>5335083.2310000034</v>
      </c>
    </row>
    <row r="1613" spans="1:5" ht="12.5" x14ac:dyDescent="0.25">
      <c r="A1613" s="1">
        <f t="shared" si="5"/>
        <v>1313073.74</v>
      </c>
      <c r="B1613" s="1">
        <f t="shared" si="2"/>
        <v>1301689.8120000034</v>
      </c>
      <c r="C1613" s="1">
        <f t="shared" si="3"/>
        <v>1430085</v>
      </c>
      <c r="D1613" s="1">
        <f t="shared" si="4"/>
        <v>1296859</v>
      </c>
      <c r="E1613" s="1">
        <f t="shared" si="0"/>
        <v>5341707.5520000029</v>
      </c>
    </row>
    <row r="1614" spans="1:5" ht="12.5" x14ac:dyDescent="0.25">
      <c r="A1614" s="1">
        <f t="shared" si="5"/>
        <v>1314702.8699999999</v>
      </c>
      <c r="B1614" s="1">
        <f t="shared" si="2"/>
        <v>1303303.8130000033</v>
      </c>
      <c r="C1614" s="1">
        <f t="shared" si="3"/>
        <v>1431859.3</v>
      </c>
      <c r="D1614" s="1">
        <f t="shared" si="4"/>
        <v>1298470</v>
      </c>
      <c r="E1614" s="1">
        <f t="shared" si="0"/>
        <v>5348335.9830000028</v>
      </c>
    </row>
    <row r="1615" spans="1:5" ht="12.5" x14ac:dyDescent="0.25">
      <c r="A1615" s="1">
        <f t="shared" si="5"/>
        <v>1316333.0099999998</v>
      </c>
      <c r="B1615" s="1">
        <f t="shared" si="2"/>
        <v>1304918.8140000033</v>
      </c>
      <c r="C1615" s="1">
        <f t="shared" si="3"/>
        <v>1433634.7</v>
      </c>
      <c r="D1615" s="1">
        <f t="shared" si="4"/>
        <v>1300082</v>
      </c>
      <c r="E1615" s="1">
        <f t="shared" si="0"/>
        <v>5354968.524000003</v>
      </c>
    </row>
    <row r="1616" spans="1:5" ht="12.5" x14ac:dyDescent="0.25">
      <c r="A1616" s="1">
        <f t="shared" si="5"/>
        <v>1317964.1599999997</v>
      </c>
      <c r="B1616" s="1">
        <f t="shared" si="2"/>
        <v>1306534.8150000032</v>
      </c>
      <c r="C1616" s="1">
        <f t="shared" si="3"/>
        <v>1435411.2</v>
      </c>
      <c r="D1616" s="1">
        <f t="shared" si="4"/>
        <v>1301695</v>
      </c>
      <c r="E1616" s="1">
        <f t="shared" si="0"/>
        <v>5361605.1750000026</v>
      </c>
    </row>
    <row r="1617" spans="1:5" ht="12.5" x14ac:dyDescent="0.25">
      <c r="A1617" s="1">
        <f t="shared" si="5"/>
        <v>1319596.3199999996</v>
      </c>
      <c r="B1617" s="1">
        <f t="shared" si="2"/>
        <v>1308151.8160000031</v>
      </c>
      <c r="C1617" s="1">
        <f t="shared" si="3"/>
        <v>1437188.8</v>
      </c>
      <c r="D1617" s="1">
        <f t="shared" si="4"/>
        <v>1303309</v>
      </c>
      <c r="E1617" s="1">
        <f t="shared" si="0"/>
        <v>5368245.9360000025</v>
      </c>
    </row>
    <row r="1618" spans="1:5" ht="12.5" x14ac:dyDescent="0.25">
      <c r="A1618" s="1">
        <f t="shared" si="5"/>
        <v>1321229.4899999995</v>
      </c>
      <c r="B1618" s="1">
        <f t="shared" si="2"/>
        <v>1309769.8170000031</v>
      </c>
      <c r="C1618" s="1">
        <f t="shared" si="3"/>
        <v>1438967.5</v>
      </c>
      <c r="D1618" s="1">
        <f t="shared" si="4"/>
        <v>1304924</v>
      </c>
      <c r="E1618" s="1">
        <f t="shared" si="0"/>
        <v>5374890.8070000028</v>
      </c>
    </row>
    <row r="1619" spans="1:5" ht="12.5" x14ac:dyDescent="0.25">
      <c r="A1619" s="1">
        <f t="shared" si="5"/>
        <v>1322863.6699999995</v>
      </c>
      <c r="B1619" s="1">
        <f t="shared" si="2"/>
        <v>1311388.818000003</v>
      </c>
      <c r="C1619" s="1">
        <f t="shared" si="3"/>
        <v>1440747.3</v>
      </c>
      <c r="D1619" s="1">
        <f t="shared" si="4"/>
        <v>1306540</v>
      </c>
      <c r="E1619" s="1">
        <f t="shared" si="0"/>
        <v>5381539.7880000025</v>
      </c>
    </row>
    <row r="1620" spans="1:5" ht="12.5" x14ac:dyDescent="0.25">
      <c r="A1620" s="1">
        <f t="shared" si="5"/>
        <v>1324498.8599999994</v>
      </c>
      <c r="B1620" s="1">
        <f t="shared" si="2"/>
        <v>1313008.8190000029</v>
      </c>
      <c r="C1620" s="1">
        <f t="shared" si="3"/>
        <v>1442528.2</v>
      </c>
      <c r="D1620" s="1">
        <f t="shared" si="4"/>
        <v>1308157</v>
      </c>
      <c r="E1620" s="1">
        <f t="shared" si="0"/>
        <v>5388192.8790000025</v>
      </c>
    </row>
    <row r="1621" spans="1:5" ht="12.5" x14ac:dyDescent="0.25">
      <c r="A1621" s="1">
        <f t="shared" si="5"/>
        <v>1326135.0599999994</v>
      </c>
      <c r="B1621" s="1">
        <f t="shared" si="2"/>
        <v>1314629.8200000029</v>
      </c>
      <c r="C1621" s="1">
        <f t="shared" si="3"/>
        <v>1444310.2</v>
      </c>
      <c r="D1621" s="1">
        <f t="shared" si="4"/>
        <v>1309775</v>
      </c>
      <c r="E1621" s="1">
        <f t="shared" si="0"/>
        <v>5394850.0800000019</v>
      </c>
    </row>
    <row r="1622" spans="1:5" ht="12.5" x14ac:dyDescent="0.25">
      <c r="A1622" s="1">
        <f t="shared" si="5"/>
        <v>1327772.2699999993</v>
      </c>
      <c r="B1622" s="1">
        <f t="shared" si="2"/>
        <v>1316251.8210000028</v>
      </c>
      <c r="C1622" s="1">
        <f t="shared" si="3"/>
        <v>1446093.3</v>
      </c>
      <c r="D1622" s="1">
        <f t="shared" si="4"/>
        <v>1311394</v>
      </c>
      <c r="E1622" s="1">
        <f t="shared" si="0"/>
        <v>5401511.3910000017</v>
      </c>
    </row>
    <row r="1623" spans="1:5" ht="12.5" x14ac:dyDescent="0.25">
      <c r="A1623" s="1">
        <f t="shared" si="5"/>
        <v>1329410.4899999993</v>
      </c>
      <c r="B1623" s="1">
        <f t="shared" si="2"/>
        <v>1317874.8220000027</v>
      </c>
      <c r="C1623" s="1">
        <f t="shared" si="3"/>
        <v>1447877.5</v>
      </c>
      <c r="D1623" s="1">
        <f t="shared" si="4"/>
        <v>1313014</v>
      </c>
      <c r="E1623" s="1">
        <f t="shared" si="0"/>
        <v>5408176.8120000018</v>
      </c>
    </row>
    <row r="1624" spans="1:5" ht="12.5" x14ac:dyDescent="0.25">
      <c r="A1624" s="1">
        <f t="shared" si="5"/>
        <v>1331049.7199999993</v>
      </c>
      <c r="B1624" s="1">
        <f t="shared" si="2"/>
        <v>1319498.8230000027</v>
      </c>
      <c r="C1624" s="1">
        <f t="shared" si="3"/>
        <v>1449662.8</v>
      </c>
      <c r="D1624" s="1">
        <f t="shared" si="4"/>
        <v>1314635</v>
      </c>
      <c r="E1624" s="1">
        <f t="shared" si="0"/>
        <v>5414846.3430000022</v>
      </c>
    </row>
    <row r="1625" spans="1:5" ht="12.5" x14ac:dyDescent="0.25">
      <c r="A1625" s="1">
        <f t="shared" si="5"/>
        <v>1332689.9599999993</v>
      </c>
      <c r="B1625" s="1">
        <f t="shared" si="2"/>
        <v>1321123.8240000026</v>
      </c>
      <c r="C1625" s="1">
        <f t="shared" si="3"/>
        <v>1451449.2</v>
      </c>
      <c r="D1625" s="1">
        <f t="shared" si="4"/>
        <v>1316257</v>
      </c>
      <c r="E1625" s="1">
        <f t="shared" si="0"/>
        <v>5421519.984000002</v>
      </c>
    </row>
    <row r="1626" spans="1:5" ht="12.5" x14ac:dyDescent="0.25">
      <c r="A1626" s="1">
        <f t="shared" si="5"/>
        <v>1334331.2099999993</v>
      </c>
      <c r="B1626" s="1">
        <f t="shared" si="2"/>
        <v>1322749.8250000025</v>
      </c>
      <c r="C1626" s="1">
        <f t="shared" si="3"/>
        <v>1453236.7</v>
      </c>
      <c r="D1626" s="1">
        <f t="shared" si="4"/>
        <v>1317880</v>
      </c>
      <c r="E1626" s="1">
        <f t="shared" si="0"/>
        <v>5428197.7350000022</v>
      </c>
    </row>
    <row r="1627" spans="1:5" ht="12.5" x14ac:dyDescent="0.25">
      <c r="A1627" s="1">
        <f t="shared" si="5"/>
        <v>1335973.4699999993</v>
      </c>
      <c r="B1627" s="1">
        <f t="shared" si="2"/>
        <v>1324376.8260000024</v>
      </c>
      <c r="C1627" s="1">
        <f t="shared" si="3"/>
        <v>1455025.3</v>
      </c>
      <c r="D1627" s="1">
        <f t="shared" si="4"/>
        <v>1319504</v>
      </c>
      <c r="E1627" s="1">
        <f t="shared" si="0"/>
        <v>5434879.5960000018</v>
      </c>
    </row>
    <row r="1628" spans="1:5" ht="12.5" x14ac:dyDescent="0.25">
      <c r="A1628" s="1">
        <f t="shared" si="5"/>
        <v>1337616.7399999993</v>
      </c>
      <c r="B1628" s="1">
        <f t="shared" si="2"/>
        <v>1326004.8270000024</v>
      </c>
      <c r="C1628" s="1">
        <f t="shared" si="3"/>
        <v>1456815</v>
      </c>
      <c r="D1628" s="1">
        <f t="shared" si="4"/>
        <v>1321129</v>
      </c>
      <c r="E1628" s="1">
        <f t="shared" si="0"/>
        <v>5441565.5670000017</v>
      </c>
    </row>
    <row r="1629" spans="1:5" ht="12.5" x14ac:dyDescent="0.25">
      <c r="A1629" s="1">
        <f t="shared" si="5"/>
        <v>1339261.0199999993</v>
      </c>
      <c r="B1629" s="1">
        <f t="shared" si="2"/>
        <v>1327633.8280000023</v>
      </c>
      <c r="C1629" s="1">
        <f t="shared" si="3"/>
        <v>1458605.8</v>
      </c>
      <c r="D1629" s="1">
        <f t="shared" si="4"/>
        <v>1322755</v>
      </c>
      <c r="E1629" s="1">
        <f t="shared" si="0"/>
        <v>5448255.6480000019</v>
      </c>
    </row>
    <row r="1630" spans="1:5" ht="12.5" x14ac:dyDescent="0.25">
      <c r="A1630" s="1">
        <f t="shared" si="5"/>
        <v>1340906.3099999994</v>
      </c>
      <c r="B1630" s="1">
        <f t="shared" si="2"/>
        <v>1329263.8290000022</v>
      </c>
      <c r="C1630" s="1">
        <f t="shared" si="3"/>
        <v>1460397.7</v>
      </c>
      <c r="D1630" s="1">
        <f t="shared" si="4"/>
        <v>1324382</v>
      </c>
      <c r="E1630" s="1">
        <f t="shared" si="0"/>
        <v>5454949.8390000015</v>
      </c>
    </row>
    <row r="1631" spans="1:5" ht="12.5" x14ac:dyDescent="0.25">
      <c r="A1631" s="1">
        <f t="shared" si="5"/>
        <v>1342552.6099999994</v>
      </c>
      <c r="B1631" s="1">
        <f t="shared" si="2"/>
        <v>1330894.8300000022</v>
      </c>
      <c r="C1631" s="1">
        <f t="shared" si="3"/>
        <v>1462190.7</v>
      </c>
      <c r="D1631" s="1">
        <f t="shared" si="4"/>
        <v>1326010</v>
      </c>
      <c r="E1631" s="1">
        <f t="shared" si="0"/>
        <v>5461648.1400000015</v>
      </c>
    </row>
    <row r="1632" spans="1:5" ht="12.5" x14ac:dyDescent="0.25">
      <c r="A1632" s="1">
        <f t="shared" si="5"/>
        <v>1344199.9199999995</v>
      </c>
      <c r="B1632" s="1">
        <f t="shared" si="2"/>
        <v>1332526.8310000021</v>
      </c>
      <c r="C1632" s="1">
        <f t="shared" si="3"/>
        <v>1463984.8</v>
      </c>
      <c r="D1632" s="1">
        <f t="shared" si="4"/>
        <v>1327639</v>
      </c>
      <c r="E1632" s="1">
        <f t="shared" si="0"/>
        <v>5468350.5510000018</v>
      </c>
    </row>
    <row r="1633" spans="1:5" ht="12.5" x14ac:dyDescent="0.25">
      <c r="A1633" s="1">
        <f t="shared" si="5"/>
        <v>1345848.2399999995</v>
      </c>
      <c r="B1633" s="1">
        <f t="shared" si="2"/>
        <v>1334159.832000002</v>
      </c>
      <c r="C1633" s="1">
        <f t="shared" si="3"/>
        <v>1465780</v>
      </c>
      <c r="D1633" s="1">
        <f t="shared" si="4"/>
        <v>1329269</v>
      </c>
      <c r="E1633" s="1">
        <f t="shared" si="0"/>
        <v>5475057.0720000016</v>
      </c>
    </row>
    <row r="1634" spans="1:5" ht="12.5" x14ac:dyDescent="0.25">
      <c r="A1634" s="1">
        <f t="shared" si="5"/>
        <v>1347497.5699999996</v>
      </c>
      <c r="B1634" s="1">
        <f t="shared" si="2"/>
        <v>1335793.833000002</v>
      </c>
      <c r="C1634" s="1">
        <f t="shared" si="3"/>
        <v>1467576.3</v>
      </c>
      <c r="D1634" s="1">
        <f t="shared" si="4"/>
        <v>1330900</v>
      </c>
      <c r="E1634" s="1">
        <f t="shared" si="0"/>
        <v>5481767.7030000016</v>
      </c>
    </row>
    <row r="1635" spans="1:5" ht="12.5" x14ac:dyDescent="0.25">
      <c r="A1635" s="1">
        <f t="shared" si="5"/>
        <v>1349147.9099999997</v>
      </c>
      <c r="B1635" s="1">
        <f t="shared" si="2"/>
        <v>1337428.8340000019</v>
      </c>
      <c r="C1635" s="1">
        <f t="shared" si="3"/>
        <v>1469373.7</v>
      </c>
      <c r="D1635" s="1">
        <f t="shared" si="4"/>
        <v>1332532</v>
      </c>
      <c r="E1635" s="1">
        <f t="shared" si="0"/>
        <v>5488482.444000002</v>
      </c>
    </row>
    <row r="1636" spans="1:5" ht="12.5" x14ac:dyDescent="0.25">
      <c r="A1636" s="1">
        <f t="shared" si="5"/>
        <v>1350799.2599999998</v>
      </c>
      <c r="B1636" s="1">
        <f t="shared" si="2"/>
        <v>1339064.8350000018</v>
      </c>
      <c r="C1636" s="1">
        <f t="shared" si="3"/>
        <v>1471172.2</v>
      </c>
      <c r="D1636" s="1">
        <f t="shared" si="4"/>
        <v>1334165</v>
      </c>
      <c r="E1636" s="1">
        <f t="shared" si="0"/>
        <v>5495201.2950000018</v>
      </c>
    </row>
    <row r="1637" spans="1:5" ht="12.5" x14ac:dyDescent="0.25">
      <c r="A1637" s="1">
        <f t="shared" si="5"/>
        <v>1352451.6199999999</v>
      </c>
      <c r="B1637" s="1">
        <f t="shared" si="2"/>
        <v>1340701.8360000018</v>
      </c>
      <c r="C1637" s="1">
        <f t="shared" si="3"/>
        <v>1472971.8</v>
      </c>
      <c r="D1637" s="1">
        <f t="shared" si="4"/>
        <v>1335799</v>
      </c>
      <c r="E1637" s="1">
        <f t="shared" si="0"/>
        <v>5501924.2560000019</v>
      </c>
    </row>
    <row r="1638" spans="1:5" ht="12.5" x14ac:dyDescent="0.25">
      <c r="A1638" s="1">
        <f t="shared" si="5"/>
        <v>1354104.99</v>
      </c>
      <c r="B1638" s="1">
        <f t="shared" si="2"/>
        <v>1342339.8370000017</v>
      </c>
      <c r="C1638" s="1">
        <f t="shared" si="3"/>
        <v>1474772.5</v>
      </c>
      <c r="D1638" s="1">
        <f t="shared" si="4"/>
        <v>1337434</v>
      </c>
      <c r="E1638" s="1">
        <f t="shared" si="0"/>
        <v>5508651.3270000014</v>
      </c>
    </row>
    <row r="1639" spans="1:5" ht="12.5" x14ac:dyDescent="0.25">
      <c r="A1639" s="1">
        <f t="shared" si="5"/>
        <v>1355759.3699999999</v>
      </c>
      <c r="B1639" s="1">
        <f t="shared" si="2"/>
        <v>1343978.8380000016</v>
      </c>
      <c r="C1639" s="1">
        <f t="shared" si="3"/>
        <v>1476574.3</v>
      </c>
      <c r="D1639" s="1">
        <f t="shared" si="4"/>
        <v>1339070</v>
      </c>
      <c r="E1639" s="1">
        <f t="shared" si="0"/>
        <v>5515382.5080000013</v>
      </c>
    </row>
    <row r="1640" spans="1:5" ht="12.5" x14ac:dyDescent="0.25">
      <c r="A1640" s="1">
        <f t="shared" si="5"/>
        <v>1357414.7599999998</v>
      </c>
      <c r="B1640" s="1">
        <f t="shared" si="2"/>
        <v>1345618.8390000015</v>
      </c>
      <c r="C1640" s="1">
        <f t="shared" si="3"/>
        <v>1478377.2</v>
      </c>
      <c r="D1640" s="1">
        <f t="shared" si="4"/>
        <v>1340707</v>
      </c>
      <c r="E1640" s="1">
        <f t="shared" si="0"/>
        <v>5522117.7990000015</v>
      </c>
    </row>
    <row r="1641" spans="1:5" ht="12.5" x14ac:dyDescent="0.25">
      <c r="A1641" s="1">
        <f t="shared" si="5"/>
        <v>1359071.1599999997</v>
      </c>
      <c r="B1641" s="1">
        <f t="shared" si="2"/>
        <v>1347259.8400000015</v>
      </c>
      <c r="C1641" s="1">
        <f t="shared" si="3"/>
        <v>1480181.2</v>
      </c>
      <c r="D1641" s="1">
        <f t="shared" si="4"/>
        <v>1342345</v>
      </c>
      <c r="E1641" s="1">
        <f t="shared" si="0"/>
        <v>5528857.2000000011</v>
      </c>
    </row>
    <row r="1642" spans="1:5" ht="12.5" x14ac:dyDescent="0.25">
      <c r="A1642" s="1">
        <f t="shared" si="5"/>
        <v>1360728.5699999996</v>
      </c>
      <c r="B1642" s="1">
        <f t="shared" si="2"/>
        <v>1348901.8410000014</v>
      </c>
      <c r="C1642" s="1">
        <f t="shared" si="3"/>
        <v>1481986.3</v>
      </c>
      <c r="D1642" s="1">
        <f t="shared" si="4"/>
        <v>1343984</v>
      </c>
      <c r="E1642" s="1">
        <f t="shared" si="0"/>
        <v>5535600.7110000011</v>
      </c>
    </row>
    <row r="1643" spans="1:5" ht="12.5" x14ac:dyDescent="0.25">
      <c r="A1643" s="1">
        <f t="shared" si="5"/>
        <v>1362386.9899999995</v>
      </c>
      <c r="B1643" s="1">
        <f t="shared" si="2"/>
        <v>1350544.8420000013</v>
      </c>
      <c r="C1643" s="1">
        <f t="shared" si="3"/>
        <v>1483792.5</v>
      </c>
      <c r="D1643" s="1">
        <f t="shared" si="4"/>
        <v>1345624</v>
      </c>
      <c r="E1643" s="1">
        <f t="shared" si="0"/>
        <v>5542348.3320000004</v>
      </c>
    </row>
    <row r="1644" spans="1:5" ht="12.5" x14ac:dyDescent="0.25">
      <c r="A1644" s="1">
        <f t="shared" si="5"/>
        <v>1364046.4199999995</v>
      </c>
      <c r="B1644" s="1">
        <f t="shared" si="2"/>
        <v>1352188.8430000013</v>
      </c>
      <c r="C1644" s="1">
        <f t="shared" si="3"/>
        <v>1485599.8</v>
      </c>
      <c r="D1644" s="1">
        <f t="shared" si="4"/>
        <v>1347265</v>
      </c>
      <c r="E1644" s="1">
        <f t="shared" si="0"/>
        <v>5549100.063000001</v>
      </c>
    </row>
    <row r="1645" spans="1:5" ht="12.5" x14ac:dyDescent="0.25">
      <c r="A1645" s="1">
        <f t="shared" si="5"/>
        <v>1365706.8599999994</v>
      </c>
      <c r="B1645" s="1">
        <f t="shared" si="2"/>
        <v>1353833.8440000012</v>
      </c>
      <c r="C1645" s="1">
        <f t="shared" si="3"/>
        <v>1487408.2</v>
      </c>
      <c r="D1645" s="1">
        <f t="shared" si="4"/>
        <v>1348907</v>
      </c>
      <c r="E1645" s="1">
        <f t="shared" si="0"/>
        <v>5555855.904000001</v>
      </c>
    </row>
    <row r="1646" spans="1:5" ht="12.5" x14ac:dyDescent="0.25">
      <c r="A1646" s="1">
        <f t="shared" si="5"/>
        <v>1367368.3099999994</v>
      </c>
      <c r="B1646" s="1">
        <f t="shared" si="2"/>
        <v>1355479.8450000011</v>
      </c>
      <c r="C1646" s="1">
        <f t="shared" si="3"/>
        <v>1489217.7</v>
      </c>
      <c r="D1646" s="1">
        <f t="shared" si="4"/>
        <v>1350550</v>
      </c>
      <c r="E1646" s="1">
        <f t="shared" si="0"/>
        <v>5562615.8550000004</v>
      </c>
    </row>
    <row r="1647" spans="1:5" ht="12.5" x14ac:dyDescent="0.25">
      <c r="A1647" s="1">
        <f t="shared" si="5"/>
        <v>1369030.7699999993</v>
      </c>
      <c r="B1647" s="1">
        <f t="shared" si="2"/>
        <v>1357126.8460000011</v>
      </c>
      <c r="C1647" s="1">
        <f t="shared" si="3"/>
        <v>1491028.3</v>
      </c>
      <c r="D1647" s="1">
        <f t="shared" si="4"/>
        <v>1352194</v>
      </c>
      <c r="E1647" s="1">
        <f t="shared" si="0"/>
        <v>5569379.9160000002</v>
      </c>
    </row>
    <row r="1648" spans="1:5" ht="12.5" x14ac:dyDescent="0.25">
      <c r="A1648" s="1">
        <f t="shared" si="5"/>
        <v>1370694.2399999993</v>
      </c>
      <c r="B1648" s="1">
        <f t="shared" si="2"/>
        <v>1358774.847000001</v>
      </c>
      <c r="C1648" s="1">
        <f t="shared" si="3"/>
        <v>1492840</v>
      </c>
      <c r="D1648" s="1">
        <f t="shared" si="4"/>
        <v>1353839</v>
      </c>
      <c r="E1648" s="1">
        <f t="shared" si="0"/>
        <v>5576148.0870000003</v>
      </c>
    </row>
    <row r="1649" spans="1:5" ht="12.5" x14ac:dyDescent="0.25">
      <c r="A1649" s="1">
        <f t="shared" si="5"/>
        <v>1372358.7199999993</v>
      </c>
      <c r="B1649" s="1">
        <f t="shared" si="2"/>
        <v>1360423.8480000009</v>
      </c>
      <c r="C1649" s="1">
        <f t="shared" si="3"/>
        <v>1494652.8</v>
      </c>
      <c r="D1649" s="1">
        <f t="shared" si="4"/>
        <v>1355485</v>
      </c>
      <c r="E1649" s="1">
        <f t="shared" si="0"/>
        <v>5582920.3679999998</v>
      </c>
    </row>
    <row r="1650" spans="1:5" ht="12.5" x14ac:dyDescent="0.25">
      <c r="A1650" s="1">
        <f t="shared" si="5"/>
        <v>1374024.2099999993</v>
      </c>
      <c r="B1650" s="1">
        <f t="shared" si="2"/>
        <v>1362073.8490000009</v>
      </c>
      <c r="C1650" s="1">
        <f t="shared" si="3"/>
        <v>1496466.7</v>
      </c>
      <c r="D1650" s="1">
        <f t="shared" si="4"/>
        <v>1357132</v>
      </c>
      <c r="E1650" s="1">
        <f t="shared" si="0"/>
        <v>5589696.7590000005</v>
      </c>
    </row>
    <row r="1651" spans="1:5" ht="12.5" x14ac:dyDescent="0.25">
      <c r="A1651" s="1">
        <f t="shared" si="5"/>
        <v>1375690.7099999993</v>
      </c>
      <c r="B1651" s="1">
        <f t="shared" si="2"/>
        <v>1363724.8500000008</v>
      </c>
      <c r="C1651" s="1">
        <f t="shared" si="3"/>
        <v>1498281.7</v>
      </c>
      <c r="D1651" s="1">
        <f t="shared" si="4"/>
        <v>1358780</v>
      </c>
      <c r="E1651" s="1">
        <f t="shared" si="0"/>
        <v>5596477.2599999998</v>
      </c>
    </row>
    <row r="1652" spans="1:5" ht="12.5" x14ac:dyDescent="0.25">
      <c r="A1652" s="1">
        <f t="shared" si="5"/>
        <v>1377358.2199999993</v>
      </c>
      <c r="B1652" s="1">
        <f t="shared" si="2"/>
        <v>1365376.8510000007</v>
      </c>
      <c r="C1652" s="1">
        <f t="shared" si="3"/>
        <v>1500097.8</v>
      </c>
      <c r="D1652" s="1">
        <f t="shared" si="4"/>
        <v>1360429</v>
      </c>
      <c r="E1652" s="1">
        <f t="shared" si="0"/>
        <v>5603261.8710000003</v>
      </c>
    </row>
    <row r="1653" spans="1:5" ht="12.5" x14ac:dyDescent="0.25">
      <c r="A1653" s="1">
        <f t="shared" si="5"/>
        <v>1379026.7399999993</v>
      </c>
      <c r="B1653" s="1">
        <f t="shared" si="2"/>
        <v>1367029.8520000007</v>
      </c>
      <c r="C1653" s="1">
        <f t="shared" si="3"/>
        <v>1501915</v>
      </c>
      <c r="D1653" s="1">
        <f t="shared" si="4"/>
        <v>1362079</v>
      </c>
      <c r="E1653" s="1">
        <f t="shared" si="0"/>
        <v>5610050.5920000002</v>
      </c>
    </row>
    <row r="1654" spans="1:5" ht="12.5" x14ac:dyDescent="0.25">
      <c r="A1654" s="1">
        <f t="shared" si="5"/>
        <v>1380696.2699999993</v>
      </c>
      <c r="B1654" s="1">
        <f t="shared" si="2"/>
        <v>1368683.8530000006</v>
      </c>
      <c r="C1654" s="1">
        <f t="shared" si="3"/>
        <v>1503733.3</v>
      </c>
      <c r="D1654" s="1">
        <f t="shared" si="4"/>
        <v>1363730</v>
      </c>
      <c r="E1654" s="1">
        <f t="shared" si="0"/>
        <v>5616843.4229999995</v>
      </c>
    </row>
    <row r="1655" spans="1:5" ht="12.5" x14ac:dyDescent="0.25">
      <c r="A1655" s="1">
        <f t="shared" si="5"/>
        <v>1382366.8099999994</v>
      </c>
      <c r="B1655" s="1">
        <f t="shared" si="2"/>
        <v>1370338.8540000005</v>
      </c>
      <c r="C1655" s="1">
        <f t="shared" si="3"/>
        <v>1505552.7</v>
      </c>
      <c r="D1655" s="1">
        <f t="shared" si="4"/>
        <v>1365382</v>
      </c>
      <c r="E1655" s="1">
        <f t="shared" si="0"/>
        <v>5623640.3640000001</v>
      </c>
    </row>
    <row r="1656" spans="1:5" ht="12.5" x14ac:dyDescent="0.25">
      <c r="A1656" s="1">
        <f t="shared" si="5"/>
        <v>1384038.3599999994</v>
      </c>
      <c r="B1656" s="1">
        <f t="shared" si="2"/>
        <v>1371994.8550000004</v>
      </c>
      <c r="C1656" s="1">
        <f t="shared" si="3"/>
        <v>1507373.2</v>
      </c>
      <c r="D1656" s="1">
        <f t="shared" si="4"/>
        <v>1367035</v>
      </c>
      <c r="E1656" s="1">
        <f t="shared" si="0"/>
        <v>5630441.415</v>
      </c>
    </row>
    <row r="1657" spans="1:5" ht="12.5" x14ac:dyDescent="0.25">
      <c r="A1657" s="1">
        <f t="shared" si="5"/>
        <v>1385710.9199999995</v>
      </c>
      <c r="B1657" s="1">
        <f t="shared" si="2"/>
        <v>1373651.8560000004</v>
      </c>
      <c r="C1657" s="1">
        <f t="shared" si="3"/>
        <v>1509194.8</v>
      </c>
      <c r="D1657" s="1">
        <f t="shared" si="4"/>
        <v>1368689</v>
      </c>
      <c r="E1657" s="1">
        <f t="shared" si="0"/>
        <v>5637246.5759999994</v>
      </c>
    </row>
    <row r="1658" spans="1:5" ht="12.5" x14ac:dyDescent="0.25">
      <c r="A1658" s="1">
        <f t="shared" si="5"/>
        <v>1387384.4899999995</v>
      </c>
      <c r="B1658" s="1">
        <f t="shared" si="2"/>
        <v>1375309.8570000003</v>
      </c>
      <c r="C1658" s="1">
        <f t="shared" si="3"/>
        <v>1511017.5</v>
      </c>
      <c r="D1658" s="1">
        <f t="shared" si="4"/>
        <v>1370344</v>
      </c>
      <c r="E1658" s="1">
        <f t="shared" si="0"/>
        <v>5644055.8470000001</v>
      </c>
    </row>
    <row r="1659" spans="1:5" ht="12.5" x14ac:dyDescent="0.25">
      <c r="A1659" s="1">
        <f t="shared" si="5"/>
        <v>1389059.0699999996</v>
      </c>
      <c r="B1659" s="1">
        <f t="shared" si="2"/>
        <v>1376968.8580000002</v>
      </c>
      <c r="C1659" s="1">
        <f t="shared" si="3"/>
        <v>1512841.3</v>
      </c>
      <c r="D1659" s="1">
        <f t="shared" si="4"/>
        <v>1372000</v>
      </c>
      <c r="E1659" s="1">
        <f t="shared" si="0"/>
        <v>5650869.2280000001</v>
      </c>
    </row>
    <row r="1660" spans="1:5" ht="12.5" x14ac:dyDescent="0.25">
      <c r="A1660" s="1">
        <f t="shared" si="5"/>
        <v>1390734.6599999997</v>
      </c>
      <c r="B1660" s="1">
        <f t="shared" si="2"/>
        <v>1378628.8590000002</v>
      </c>
      <c r="C1660" s="1">
        <f t="shared" si="3"/>
        <v>1514666.2</v>
      </c>
      <c r="D1660" s="1">
        <f t="shared" si="4"/>
        <v>1373657</v>
      </c>
      <c r="E1660" s="1">
        <f t="shared" si="0"/>
        <v>5657686.7189999996</v>
      </c>
    </row>
    <row r="1661" spans="1:5" ht="12.5" x14ac:dyDescent="0.25">
      <c r="A1661" s="1">
        <f t="shared" si="5"/>
        <v>1392411.2599999998</v>
      </c>
      <c r="B1661" s="1">
        <f t="shared" si="2"/>
        <v>1380289.86</v>
      </c>
      <c r="C1661" s="1">
        <f t="shared" si="3"/>
        <v>1516492.2</v>
      </c>
      <c r="D1661" s="1">
        <f t="shared" si="4"/>
        <v>1375315</v>
      </c>
      <c r="E1661" s="1">
        <f t="shared" si="0"/>
        <v>5664508.3200000003</v>
      </c>
    </row>
    <row r="1662" spans="1:5" ht="12.5" x14ac:dyDescent="0.25">
      <c r="A1662" s="1">
        <f t="shared" si="5"/>
        <v>1394088.8699999999</v>
      </c>
      <c r="B1662" s="1">
        <f t="shared" si="2"/>
        <v>1381951.861</v>
      </c>
      <c r="C1662" s="1">
        <f t="shared" si="3"/>
        <v>1518319.3</v>
      </c>
      <c r="D1662" s="1">
        <f t="shared" si="4"/>
        <v>1376974</v>
      </c>
      <c r="E1662" s="1">
        <f t="shared" si="0"/>
        <v>5671334.0309999995</v>
      </c>
    </row>
    <row r="1663" spans="1:5" ht="12.5" x14ac:dyDescent="0.25">
      <c r="A1663" s="1">
        <f t="shared" si="5"/>
        <v>1395767.49</v>
      </c>
      <c r="B1663" s="1">
        <f t="shared" si="2"/>
        <v>1383614.862</v>
      </c>
      <c r="C1663" s="1">
        <f t="shared" si="3"/>
        <v>1520147.5</v>
      </c>
      <c r="D1663" s="1">
        <f t="shared" si="4"/>
        <v>1378634</v>
      </c>
      <c r="E1663" s="1">
        <f t="shared" si="0"/>
        <v>5678163.852</v>
      </c>
    </row>
    <row r="1664" spans="1:5" ht="12.5" x14ac:dyDescent="0.25">
      <c r="A1664" s="1">
        <f t="shared" si="5"/>
        <v>1397447.1199999999</v>
      </c>
      <c r="B1664" s="1">
        <f t="shared" si="2"/>
        <v>1385278.8629999999</v>
      </c>
      <c r="C1664" s="1">
        <f t="shared" si="3"/>
        <v>1521976.8</v>
      </c>
      <c r="D1664" s="1">
        <f t="shared" si="4"/>
        <v>1380295</v>
      </c>
      <c r="E1664" s="1">
        <f t="shared" si="0"/>
        <v>5684997.7829999998</v>
      </c>
    </row>
    <row r="1665" spans="1:5" ht="12.5" x14ac:dyDescent="0.25">
      <c r="A1665" s="1">
        <f t="shared" si="5"/>
        <v>1399127.7599999998</v>
      </c>
      <c r="B1665" s="1">
        <f t="shared" si="2"/>
        <v>1386943.8639999998</v>
      </c>
      <c r="C1665" s="1">
        <f t="shared" si="3"/>
        <v>1523807.2</v>
      </c>
      <c r="D1665" s="1">
        <f t="shared" si="4"/>
        <v>1381957</v>
      </c>
      <c r="E1665" s="1">
        <f t="shared" si="0"/>
        <v>5691835.824</v>
      </c>
    </row>
    <row r="1666" spans="1:5" ht="12.5" x14ac:dyDescent="0.25">
      <c r="A1666" s="1">
        <f t="shared" si="5"/>
        <v>1400809.4099999997</v>
      </c>
      <c r="B1666" s="1">
        <f t="shared" si="2"/>
        <v>1388609.8649999998</v>
      </c>
      <c r="C1666" s="1">
        <f t="shared" si="3"/>
        <v>1525638.7</v>
      </c>
      <c r="D1666" s="1">
        <f t="shared" si="4"/>
        <v>1383620</v>
      </c>
      <c r="E1666" s="1">
        <f t="shared" si="0"/>
        <v>5698677.9749999996</v>
      </c>
    </row>
    <row r="1667" spans="1:5" ht="12.5" x14ac:dyDescent="0.25">
      <c r="A1667" s="1">
        <f t="shared" si="5"/>
        <v>1402492.0699999996</v>
      </c>
      <c r="B1667" s="1">
        <f t="shared" si="2"/>
        <v>1390276.8659999997</v>
      </c>
      <c r="C1667" s="1">
        <f t="shared" si="3"/>
        <v>1527471.3</v>
      </c>
      <c r="D1667" s="1">
        <f t="shared" si="4"/>
        <v>1385284</v>
      </c>
      <c r="E1667" s="1">
        <f t="shared" si="0"/>
        <v>5705524.2359999996</v>
      </c>
    </row>
    <row r="1668" spans="1:5" ht="12.5" x14ac:dyDescent="0.25">
      <c r="A1668" s="1">
        <f t="shared" si="5"/>
        <v>1404175.7399999995</v>
      </c>
      <c r="B1668" s="1">
        <f t="shared" si="2"/>
        <v>1391944.8669999996</v>
      </c>
      <c r="C1668" s="1">
        <f t="shared" si="3"/>
        <v>1529305</v>
      </c>
      <c r="D1668" s="1">
        <f t="shared" si="4"/>
        <v>1386949</v>
      </c>
      <c r="E1668" s="1">
        <f t="shared" si="0"/>
        <v>5712374.6069999989</v>
      </c>
    </row>
    <row r="1669" spans="1:5" ht="12.5" x14ac:dyDescent="0.25">
      <c r="A1669" s="1">
        <f t="shared" si="5"/>
        <v>1405860.4199999995</v>
      </c>
      <c r="B1669" s="1">
        <f t="shared" si="2"/>
        <v>1393613.8679999996</v>
      </c>
      <c r="C1669" s="1">
        <f t="shared" si="3"/>
        <v>1531139.8</v>
      </c>
      <c r="D1669" s="1">
        <f t="shared" si="4"/>
        <v>1388615</v>
      </c>
      <c r="E1669" s="1">
        <f t="shared" si="0"/>
        <v>5719229.0879999986</v>
      </c>
    </row>
    <row r="1670" spans="1:5" ht="12.5" x14ac:dyDescent="0.25">
      <c r="A1670" s="1">
        <f t="shared" si="5"/>
        <v>1407546.1099999994</v>
      </c>
      <c r="B1670" s="1">
        <f t="shared" si="2"/>
        <v>1395283.8689999995</v>
      </c>
      <c r="C1670" s="1">
        <f t="shared" si="3"/>
        <v>1532975.7</v>
      </c>
      <c r="D1670" s="1">
        <f t="shared" si="4"/>
        <v>1390282</v>
      </c>
      <c r="E1670" s="1">
        <f t="shared" si="0"/>
        <v>5726087.6789999986</v>
      </c>
    </row>
    <row r="1671" spans="1:5" ht="12.5" x14ac:dyDescent="0.25">
      <c r="A1671" s="1">
        <f t="shared" si="5"/>
        <v>1409232.8099999994</v>
      </c>
      <c r="B1671" s="1">
        <f t="shared" si="2"/>
        <v>1396954.8699999994</v>
      </c>
      <c r="C1671" s="1">
        <f t="shared" si="3"/>
        <v>1534812.7</v>
      </c>
      <c r="D1671" s="1">
        <f t="shared" si="4"/>
        <v>1391950</v>
      </c>
      <c r="E1671" s="1">
        <f t="shared" si="0"/>
        <v>5732950.379999999</v>
      </c>
    </row>
    <row r="1672" spans="1:5" ht="12.5" x14ac:dyDescent="0.25">
      <c r="A1672" s="1">
        <f t="shared" si="5"/>
        <v>1410920.5199999993</v>
      </c>
      <c r="B1672" s="1">
        <f t="shared" si="2"/>
        <v>1398626.8709999993</v>
      </c>
      <c r="C1672" s="1">
        <f t="shared" si="3"/>
        <v>1536650.8</v>
      </c>
      <c r="D1672" s="1">
        <f t="shared" si="4"/>
        <v>1393619</v>
      </c>
      <c r="E1672" s="1">
        <f t="shared" si="0"/>
        <v>5739817.1909999987</v>
      </c>
    </row>
    <row r="1673" spans="1:5" ht="12.5" x14ac:dyDescent="0.25">
      <c r="A1673" s="1">
        <f t="shared" si="5"/>
        <v>1412609.2399999993</v>
      </c>
      <c r="B1673" s="1">
        <f t="shared" si="2"/>
        <v>1400299.8719999993</v>
      </c>
      <c r="C1673" s="1">
        <f t="shared" si="3"/>
        <v>1538490</v>
      </c>
      <c r="D1673" s="1">
        <f t="shared" si="4"/>
        <v>1395289</v>
      </c>
      <c r="E1673" s="1">
        <f t="shared" si="0"/>
        <v>5746688.1119999988</v>
      </c>
    </row>
    <row r="1674" spans="1:5" ht="12.5" x14ac:dyDescent="0.25">
      <c r="A1674" s="1">
        <f t="shared" si="5"/>
        <v>1414298.9699999993</v>
      </c>
      <c r="B1674" s="1">
        <f t="shared" si="2"/>
        <v>1401973.8729999992</v>
      </c>
      <c r="C1674" s="1">
        <f t="shared" si="3"/>
        <v>1540330.3</v>
      </c>
      <c r="D1674" s="1">
        <f t="shared" si="4"/>
        <v>1396960</v>
      </c>
      <c r="E1674" s="1">
        <f t="shared" si="0"/>
        <v>5753563.1429999983</v>
      </c>
    </row>
    <row r="1675" spans="1:5" ht="12.5" x14ac:dyDescent="0.25">
      <c r="A1675" s="1">
        <f t="shared" si="5"/>
        <v>1415989.7099999993</v>
      </c>
      <c r="B1675" s="1">
        <f t="shared" si="2"/>
        <v>1403648.8739999991</v>
      </c>
      <c r="C1675" s="1">
        <f t="shared" si="3"/>
        <v>1542171.7</v>
      </c>
      <c r="D1675" s="1">
        <f t="shared" si="4"/>
        <v>1398632</v>
      </c>
      <c r="E1675" s="1">
        <f t="shared" si="0"/>
        <v>5760442.2839999981</v>
      </c>
    </row>
    <row r="1676" spans="1:5" ht="12.5" x14ac:dyDescent="0.25">
      <c r="A1676" s="1">
        <f t="shared" si="5"/>
        <v>1417681.4599999993</v>
      </c>
      <c r="B1676" s="1">
        <f t="shared" si="2"/>
        <v>1405324.8749999991</v>
      </c>
      <c r="C1676" s="1">
        <f t="shared" si="3"/>
        <v>1544014.2</v>
      </c>
      <c r="D1676" s="1">
        <f t="shared" si="4"/>
        <v>1400305</v>
      </c>
      <c r="E1676" s="1">
        <f t="shared" si="0"/>
        <v>5767325.5349999983</v>
      </c>
    </row>
    <row r="1677" spans="1:5" ht="12.5" x14ac:dyDescent="0.25">
      <c r="A1677" s="1">
        <f t="shared" si="5"/>
        <v>1419374.2199999993</v>
      </c>
      <c r="B1677" s="1">
        <f t="shared" si="2"/>
        <v>1407001.875999999</v>
      </c>
      <c r="C1677" s="1">
        <f t="shared" si="3"/>
        <v>1545857.8</v>
      </c>
      <c r="D1677" s="1">
        <f t="shared" si="4"/>
        <v>1401979</v>
      </c>
      <c r="E1677" s="1">
        <f t="shared" si="0"/>
        <v>5774212.8959999979</v>
      </c>
    </row>
    <row r="1678" spans="1:5" ht="12.5" x14ac:dyDescent="0.25">
      <c r="A1678" s="1">
        <f t="shared" si="5"/>
        <v>1421067.9899999993</v>
      </c>
      <c r="B1678" s="1">
        <f t="shared" si="2"/>
        <v>1408679.8769999989</v>
      </c>
      <c r="C1678" s="1">
        <f t="shared" si="3"/>
        <v>1547702.5</v>
      </c>
      <c r="D1678" s="1">
        <f t="shared" si="4"/>
        <v>1403654</v>
      </c>
      <c r="E1678" s="1">
        <f t="shared" si="0"/>
        <v>5781104.3669999987</v>
      </c>
    </row>
    <row r="1679" spans="1:5" ht="12.5" x14ac:dyDescent="0.25">
      <c r="A1679" s="1">
        <f t="shared" si="5"/>
        <v>1422762.7699999993</v>
      </c>
      <c r="B1679" s="1">
        <f t="shared" si="2"/>
        <v>1410358.8779999989</v>
      </c>
      <c r="C1679" s="1">
        <f t="shared" si="3"/>
        <v>1549548.3</v>
      </c>
      <c r="D1679" s="1">
        <f t="shared" si="4"/>
        <v>1405330</v>
      </c>
      <c r="E1679" s="1">
        <f t="shared" si="0"/>
        <v>5787999.947999998</v>
      </c>
    </row>
    <row r="1680" spans="1:5" ht="12.5" x14ac:dyDescent="0.25">
      <c r="A1680" s="1">
        <f t="shared" si="5"/>
        <v>1424458.5599999994</v>
      </c>
      <c r="B1680" s="1">
        <f t="shared" si="2"/>
        <v>1412038.8789999988</v>
      </c>
      <c r="C1680" s="1">
        <f t="shared" si="3"/>
        <v>1551395.2</v>
      </c>
      <c r="D1680" s="1">
        <f t="shared" si="4"/>
        <v>1407007</v>
      </c>
      <c r="E1680" s="1">
        <f t="shared" si="0"/>
        <v>5794899.6389999986</v>
      </c>
    </row>
    <row r="1681" spans="1:5" ht="12.5" x14ac:dyDescent="0.25">
      <c r="A1681" s="1">
        <f t="shared" si="5"/>
        <v>1426155.3599999994</v>
      </c>
      <c r="B1681" s="1">
        <f t="shared" si="2"/>
        <v>1413719.8799999987</v>
      </c>
      <c r="C1681" s="1">
        <f t="shared" si="3"/>
        <v>1553243.2</v>
      </c>
      <c r="D1681" s="1">
        <f t="shared" si="4"/>
        <v>1408685</v>
      </c>
      <c r="E1681" s="1">
        <f t="shared" si="0"/>
        <v>5801803.4399999985</v>
      </c>
    </row>
    <row r="1682" spans="1:5" ht="12.5" x14ac:dyDescent="0.25">
      <c r="A1682" s="1">
        <f t="shared" si="5"/>
        <v>1427853.1699999995</v>
      </c>
      <c r="B1682" s="1">
        <f t="shared" si="2"/>
        <v>1415401.8809999987</v>
      </c>
      <c r="C1682" s="1">
        <f t="shared" si="3"/>
        <v>1555092.3</v>
      </c>
      <c r="D1682" s="1">
        <f t="shared" si="4"/>
        <v>1410364</v>
      </c>
      <c r="E1682" s="1">
        <f t="shared" si="0"/>
        <v>5808711.3509999979</v>
      </c>
    </row>
    <row r="1683" spans="1:5" ht="12.5" x14ac:dyDescent="0.25">
      <c r="A1683" s="1">
        <f t="shared" si="5"/>
        <v>1429551.9899999995</v>
      </c>
      <c r="B1683" s="1">
        <f t="shared" si="2"/>
        <v>1417084.8819999986</v>
      </c>
      <c r="C1683" s="1">
        <f t="shared" si="3"/>
        <v>1556942.5</v>
      </c>
      <c r="D1683" s="1">
        <f t="shared" si="4"/>
        <v>1412044</v>
      </c>
      <c r="E1683" s="1">
        <f t="shared" si="0"/>
        <v>5815623.3719999976</v>
      </c>
    </row>
    <row r="1684" spans="1:5" ht="12.5" x14ac:dyDescent="0.25">
      <c r="A1684" s="1">
        <f t="shared" si="5"/>
        <v>1431251.8199999996</v>
      </c>
      <c r="B1684" s="1">
        <f t="shared" si="2"/>
        <v>1418768.8829999985</v>
      </c>
      <c r="C1684" s="1">
        <f t="shared" si="3"/>
        <v>1558793.8</v>
      </c>
      <c r="D1684" s="1">
        <f t="shared" si="4"/>
        <v>1413725</v>
      </c>
      <c r="E1684" s="1">
        <f t="shared" si="0"/>
        <v>5822539.5029999977</v>
      </c>
    </row>
    <row r="1685" spans="1:5" ht="12.5" x14ac:dyDescent="0.25">
      <c r="A1685" s="1">
        <f t="shared" si="5"/>
        <v>1432952.6599999997</v>
      </c>
      <c r="B1685" s="1">
        <f t="shared" si="2"/>
        <v>1420453.8839999984</v>
      </c>
      <c r="C1685" s="1">
        <f t="shared" si="3"/>
        <v>1560646.2</v>
      </c>
      <c r="D1685" s="1">
        <f t="shared" si="4"/>
        <v>1415407</v>
      </c>
      <c r="E1685" s="1">
        <f t="shared" si="0"/>
        <v>5829459.7439999981</v>
      </c>
    </row>
    <row r="1686" spans="1:5" ht="12.5" x14ac:dyDescent="0.25">
      <c r="A1686" s="1">
        <f t="shared" si="5"/>
        <v>1434654.5099999998</v>
      </c>
      <c r="B1686" s="1">
        <f t="shared" si="2"/>
        <v>1422139.8849999984</v>
      </c>
      <c r="C1686" s="1">
        <f t="shared" si="3"/>
        <v>1562499.7</v>
      </c>
      <c r="D1686" s="1">
        <f t="shared" si="4"/>
        <v>1417090</v>
      </c>
      <c r="E1686" s="1">
        <f t="shared" si="0"/>
        <v>5836384.0949999979</v>
      </c>
    </row>
    <row r="1687" spans="1:5" ht="12.5" x14ac:dyDescent="0.25">
      <c r="A1687" s="1">
        <f t="shared" si="5"/>
        <v>1436357.3699999999</v>
      </c>
      <c r="B1687" s="1">
        <f t="shared" si="2"/>
        <v>1423826.8859999983</v>
      </c>
      <c r="C1687" s="1">
        <f t="shared" si="3"/>
        <v>1564354.3</v>
      </c>
      <c r="D1687" s="1">
        <f t="shared" si="4"/>
        <v>1418774</v>
      </c>
      <c r="E1687" s="1">
        <f t="shared" si="0"/>
        <v>5843312.555999998</v>
      </c>
    </row>
    <row r="1688" spans="1:5" ht="12.5" x14ac:dyDescent="0.25">
      <c r="A1688" s="1">
        <f t="shared" si="5"/>
        <v>1438061.24</v>
      </c>
      <c r="B1688" s="1">
        <f t="shared" si="2"/>
        <v>1425514.8869999982</v>
      </c>
      <c r="C1688" s="1">
        <f t="shared" si="3"/>
        <v>1566210</v>
      </c>
      <c r="D1688" s="1">
        <f t="shared" si="4"/>
        <v>1420459</v>
      </c>
      <c r="E1688" s="1">
        <f t="shared" si="0"/>
        <v>5850245.1269999985</v>
      </c>
    </row>
    <row r="1689" spans="1:5" ht="12.5" x14ac:dyDescent="0.25">
      <c r="A1689" s="1">
        <f t="shared" si="5"/>
        <v>1439766.1199999999</v>
      </c>
      <c r="B1689" s="1">
        <f t="shared" si="2"/>
        <v>1427203.8879999982</v>
      </c>
      <c r="C1689" s="1">
        <f t="shared" si="3"/>
        <v>1568066.8</v>
      </c>
      <c r="D1689" s="1">
        <f t="shared" si="4"/>
        <v>1422145</v>
      </c>
      <c r="E1689" s="1">
        <f t="shared" si="0"/>
        <v>5857181.8079999983</v>
      </c>
    </row>
    <row r="1690" spans="1:5" ht="12.5" x14ac:dyDescent="0.25">
      <c r="A1690" s="1">
        <f t="shared" si="5"/>
        <v>1441472.0099999998</v>
      </c>
      <c r="B1690" s="1">
        <f t="shared" si="2"/>
        <v>1428893.8889999981</v>
      </c>
      <c r="C1690" s="1">
        <f t="shared" si="3"/>
        <v>1569924.7</v>
      </c>
      <c r="D1690" s="1">
        <f t="shared" si="4"/>
        <v>1423832</v>
      </c>
      <c r="E1690" s="1">
        <f t="shared" si="0"/>
        <v>5864122.5989999976</v>
      </c>
    </row>
    <row r="1691" spans="1:5" ht="12.5" x14ac:dyDescent="0.25">
      <c r="A1691" s="1">
        <f t="shared" si="5"/>
        <v>1443178.9099999997</v>
      </c>
      <c r="B1691" s="1">
        <f t="shared" si="2"/>
        <v>1430584.889999998</v>
      </c>
      <c r="C1691" s="1">
        <f t="shared" si="3"/>
        <v>1571783.7</v>
      </c>
      <c r="D1691" s="1">
        <f t="shared" si="4"/>
        <v>1425520</v>
      </c>
      <c r="E1691" s="1">
        <f t="shared" si="0"/>
        <v>5871067.4999999981</v>
      </c>
    </row>
    <row r="1692" spans="1:5" ht="12.5" x14ac:dyDescent="0.25">
      <c r="A1692" s="1">
        <f t="shared" si="5"/>
        <v>1444886.8199999996</v>
      </c>
      <c r="B1692" s="1">
        <f t="shared" si="2"/>
        <v>1432276.890999998</v>
      </c>
      <c r="C1692" s="1">
        <f t="shared" si="3"/>
        <v>1573643.8</v>
      </c>
      <c r="D1692" s="1">
        <f t="shared" si="4"/>
        <v>1427209</v>
      </c>
      <c r="E1692" s="1">
        <f t="shared" si="0"/>
        <v>5878016.5109999971</v>
      </c>
    </row>
    <row r="1693" spans="1:5" ht="12.5" x14ac:dyDescent="0.25">
      <c r="A1693" s="1">
        <f t="shared" si="5"/>
        <v>1446595.7399999995</v>
      </c>
      <c r="B1693" s="1">
        <f t="shared" si="2"/>
        <v>1433969.8919999979</v>
      </c>
      <c r="C1693" s="1">
        <f t="shared" si="3"/>
        <v>1575505</v>
      </c>
      <c r="D1693" s="1">
        <f t="shared" si="4"/>
        <v>1428899</v>
      </c>
      <c r="E1693" s="1">
        <f t="shared" si="0"/>
        <v>5884969.6319999974</v>
      </c>
    </row>
    <row r="1694" spans="1:5" ht="12.5" x14ac:dyDescent="0.25">
      <c r="A1694" s="1">
        <f t="shared" si="5"/>
        <v>1448305.6699999995</v>
      </c>
      <c r="B1694" s="1">
        <f t="shared" si="2"/>
        <v>1435663.8929999978</v>
      </c>
      <c r="C1694" s="1">
        <f t="shared" si="3"/>
        <v>1577367.3</v>
      </c>
      <c r="D1694" s="1">
        <f t="shared" si="4"/>
        <v>1430590</v>
      </c>
      <c r="E1694" s="1">
        <f t="shared" si="0"/>
        <v>5891926.8629999971</v>
      </c>
    </row>
    <row r="1695" spans="1:5" ht="12.5" x14ac:dyDescent="0.25">
      <c r="A1695" s="1">
        <f t="shared" si="5"/>
        <v>1450016.6099999994</v>
      </c>
      <c r="B1695" s="1">
        <f t="shared" si="2"/>
        <v>1437358.8939999978</v>
      </c>
      <c r="C1695" s="1">
        <f t="shared" si="3"/>
        <v>1579230.7</v>
      </c>
      <c r="D1695" s="1">
        <f t="shared" si="4"/>
        <v>1432282</v>
      </c>
      <c r="E1695" s="1">
        <f t="shared" si="0"/>
        <v>5898888.2039999971</v>
      </c>
    </row>
    <row r="1696" spans="1:5" ht="12.5" x14ac:dyDescent="0.25">
      <c r="A1696" s="1">
        <f t="shared" si="5"/>
        <v>1451728.5599999994</v>
      </c>
      <c r="B1696" s="1">
        <f t="shared" si="2"/>
        <v>1439054.8949999977</v>
      </c>
      <c r="C1696" s="1">
        <f t="shared" si="3"/>
        <v>1581095.2</v>
      </c>
      <c r="D1696" s="1">
        <f t="shared" si="4"/>
        <v>1433975</v>
      </c>
      <c r="E1696" s="1">
        <f t="shared" si="0"/>
        <v>5905853.6549999975</v>
      </c>
    </row>
    <row r="1697" spans="1:5" ht="12.5" x14ac:dyDescent="0.25">
      <c r="A1697" s="1">
        <f t="shared" si="5"/>
        <v>1453441.5199999993</v>
      </c>
      <c r="B1697" s="1">
        <f t="shared" si="2"/>
        <v>1440751.8959999976</v>
      </c>
      <c r="C1697" s="1">
        <f t="shared" si="3"/>
        <v>1582960.8</v>
      </c>
      <c r="D1697" s="1">
        <f t="shared" si="4"/>
        <v>1435669</v>
      </c>
      <c r="E1697" s="1">
        <f t="shared" si="0"/>
        <v>5912823.2159999972</v>
      </c>
    </row>
    <row r="1698" spans="1:5" ht="12.5" x14ac:dyDescent="0.25">
      <c r="A1698" s="1">
        <f t="shared" si="5"/>
        <v>1455155.4899999993</v>
      </c>
      <c r="B1698" s="1">
        <f t="shared" si="2"/>
        <v>1442449.8969999976</v>
      </c>
      <c r="C1698" s="1">
        <f t="shared" si="3"/>
        <v>1584827.5</v>
      </c>
      <c r="D1698" s="1">
        <f t="shared" si="4"/>
        <v>1437364</v>
      </c>
      <c r="E1698" s="1">
        <f t="shared" si="0"/>
        <v>5919796.8869999964</v>
      </c>
    </row>
    <row r="1699" spans="1:5" ht="12.5" x14ac:dyDescent="0.25">
      <c r="A1699" s="1">
        <f t="shared" si="5"/>
        <v>1456870.4699999993</v>
      </c>
      <c r="B1699" s="1">
        <f t="shared" si="2"/>
        <v>1444148.8979999975</v>
      </c>
      <c r="C1699" s="1">
        <f t="shared" si="3"/>
        <v>1586695.3</v>
      </c>
      <c r="D1699" s="1">
        <f t="shared" si="4"/>
        <v>1439060</v>
      </c>
      <c r="E1699" s="1">
        <f t="shared" si="0"/>
        <v>5926774.6679999968</v>
      </c>
    </row>
    <row r="1700" spans="1:5" ht="12.5" x14ac:dyDescent="0.25">
      <c r="A1700" s="1">
        <f t="shared" si="5"/>
        <v>1458586.4599999993</v>
      </c>
      <c r="B1700" s="1">
        <f t="shared" si="2"/>
        <v>1445848.8989999974</v>
      </c>
      <c r="C1700" s="1">
        <f t="shared" si="3"/>
        <v>1588564.2</v>
      </c>
      <c r="D1700" s="1">
        <f t="shared" si="4"/>
        <v>1440757</v>
      </c>
      <c r="E1700" s="1">
        <f t="shared" si="0"/>
        <v>5933756.5589999966</v>
      </c>
    </row>
    <row r="1701" spans="1:5" ht="12.5" x14ac:dyDescent="0.25">
      <c r="A1701" s="1">
        <f t="shared" si="5"/>
        <v>1460303.4599999993</v>
      </c>
      <c r="B1701" s="1">
        <f t="shared" si="2"/>
        <v>1447549.8999999973</v>
      </c>
      <c r="C1701" s="1">
        <f t="shared" si="3"/>
        <v>1590434.2</v>
      </c>
      <c r="D1701" s="1">
        <f t="shared" si="4"/>
        <v>1442455</v>
      </c>
      <c r="E1701" s="1">
        <f t="shared" si="0"/>
        <v>5940742.5599999968</v>
      </c>
    </row>
    <row r="1702" spans="1:5" ht="12.5" x14ac:dyDescent="0.25">
      <c r="A1702" s="1">
        <f t="shared" si="5"/>
        <v>1462021.4699999993</v>
      </c>
      <c r="B1702" s="1">
        <f t="shared" si="2"/>
        <v>1449251.9009999973</v>
      </c>
      <c r="C1702" s="1">
        <f t="shared" si="3"/>
        <v>1592305.3</v>
      </c>
      <c r="D1702" s="1">
        <f t="shared" si="4"/>
        <v>1444154</v>
      </c>
      <c r="E1702" s="1">
        <f t="shared" si="0"/>
        <v>5947732.6709999964</v>
      </c>
    </row>
    <row r="1703" spans="1:5" ht="12.5" x14ac:dyDescent="0.25">
      <c r="A1703" s="1">
        <f t="shared" si="5"/>
        <v>1463740.4899999993</v>
      </c>
      <c r="B1703" s="1">
        <f t="shared" si="2"/>
        <v>1450954.9019999972</v>
      </c>
      <c r="C1703" s="1">
        <f t="shared" si="3"/>
        <v>1594177.5</v>
      </c>
      <c r="D1703" s="1">
        <f t="shared" si="4"/>
        <v>1445854</v>
      </c>
      <c r="E1703" s="1">
        <f t="shared" si="0"/>
        <v>5954726.8919999963</v>
      </c>
    </row>
    <row r="1704" spans="1:5" ht="12.5" x14ac:dyDescent="0.25">
      <c r="A1704" s="1">
        <f t="shared" si="5"/>
        <v>1465460.5199999993</v>
      </c>
      <c r="B1704" s="1">
        <f t="shared" si="2"/>
        <v>1452658.9029999971</v>
      </c>
      <c r="C1704" s="1">
        <f t="shared" si="3"/>
        <v>1596050.8</v>
      </c>
      <c r="D1704" s="1">
        <f t="shared" si="4"/>
        <v>1447555</v>
      </c>
      <c r="E1704" s="1">
        <f t="shared" si="0"/>
        <v>5961725.2229999965</v>
      </c>
    </row>
    <row r="1705" spans="1:5" ht="12.5" x14ac:dyDescent="0.25">
      <c r="A1705" s="1">
        <f t="shared" si="5"/>
        <v>1467181.5599999994</v>
      </c>
      <c r="B1705" s="1">
        <f t="shared" si="2"/>
        <v>1454363.9039999971</v>
      </c>
      <c r="C1705" s="1">
        <f t="shared" si="3"/>
        <v>1597925.2</v>
      </c>
      <c r="D1705" s="1">
        <f t="shared" si="4"/>
        <v>1449257</v>
      </c>
      <c r="E1705" s="1">
        <f t="shared" si="0"/>
        <v>5968727.6639999961</v>
      </c>
    </row>
    <row r="1706" spans="1:5" ht="12.5" x14ac:dyDescent="0.25">
      <c r="A1706" s="1">
        <f t="shared" si="5"/>
        <v>1468903.6099999994</v>
      </c>
      <c r="B1706" s="1">
        <f t="shared" si="2"/>
        <v>1456069.904999997</v>
      </c>
      <c r="C1706" s="1">
        <f t="shared" si="3"/>
        <v>1599800.7</v>
      </c>
      <c r="D1706" s="1">
        <f t="shared" si="4"/>
        <v>1450960</v>
      </c>
      <c r="E1706" s="1">
        <f t="shared" si="0"/>
        <v>5975734.2149999961</v>
      </c>
    </row>
    <row r="1707" spans="1:5" ht="12.5" x14ac:dyDescent="0.25">
      <c r="A1707" s="1">
        <f t="shared" si="5"/>
        <v>1470626.6699999995</v>
      </c>
      <c r="B1707" s="1">
        <f t="shared" si="2"/>
        <v>1457776.9059999969</v>
      </c>
      <c r="C1707" s="1">
        <f t="shared" si="3"/>
        <v>1601677.3</v>
      </c>
      <c r="D1707" s="1">
        <f t="shared" si="4"/>
        <v>1452664</v>
      </c>
      <c r="E1707" s="1">
        <f t="shared" si="0"/>
        <v>5982744.8759999964</v>
      </c>
    </row>
    <row r="1708" spans="1:5" ht="12.5" x14ac:dyDescent="0.25">
      <c r="A1708" s="1">
        <f t="shared" si="5"/>
        <v>1472350.7399999995</v>
      </c>
      <c r="B1708" s="1">
        <f t="shared" si="2"/>
        <v>1459484.9069999969</v>
      </c>
      <c r="C1708" s="1">
        <f t="shared" si="3"/>
        <v>1603555</v>
      </c>
      <c r="D1708" s="1">
        <f t="shared" si="4"/>
        <v>1454369</v>
      </c>
      <c r="E1708" s="1">
        <f t="shared" si="0"/>
        <v>5989759.6469999962</v>
      </c>
    </row>
    <row r="1709" spans="1:5" ht="12.5" x14ac:dyDescent="0.25">
      <c r="A1709" s="1">
        <f t="shared" si="5"/>
        <v>1474075.8199999996</v>
      </c>
      <c r="B1709" s="1">
        <f t="shared" si="2"/>
        <v>1461193.9079999968</v>
      </c>
      <c r="C1709" s="1">
        <f t="shared" si="3"/>
        <v>1605433.8</v>
      </c>
      <c r="D1709" s="1">
        <f t="shared" si="4"/>
        <v>1456075</v>
      </c>
      <c r="E1709" s="1">
        <f t="shared" si="0"/>
        <v>5996778.5279999962</v>
      </c>
    </row>
    <row r="1710" spans="1:5" ht="12.5" x14ac:dyDescent="0.25">
      <c r="A1710" s="1">
        <f t="shared" si="5"/>
        <v>1475801.9099999997</v>
      </c>
      <c r="B1710" s="1">
        <f t="shared" si="2"/>
        <v>1462903.9089999967</v>
      </c>
      <c r="C1710" s="1">
        <f t="shared" si="3"/>
        <v>1607313.7</v>
      </c>
      <c r="D1710" s="1">
        <f t="shared" si="4"/>
        <v>1457782</v>
      </c>
      <c r="E1710" s="1">
        <f t="shared" si="0"/>
        <v>6003801.5189999966</v>
      </c>
    </row>
    <row r="1711" spans="1:5" ht="12.5" x14ac:dyDescent="0.25">
      <c r="A1711" s="1">
        <f t="shared" si="5"/>
        <v>1477529.0099999998</v>
      </c>
      <c r="B1711" s="1">
        <f t="shared" si="2"/>
        <v>1464614.9099999967</v>
      </c>
      <c r="C1711" s="1">
        <f t="shared" si="3"/>
        <v>1609194.7</v>
      </c>
      <c r="D1711" s="1">
        <f t="shared" si="4"/>
        <v>1459490</v>
      </c>
      <c r="E1711" s="1">
        <f t="shared" si="0"/>
        <v>6010828.6199999964</v>
      </c>
    </row>
    <row r="1712" spans="1:5" ht="12.5" x14ac:dyDescent="0.25">
      <c r="A1712" s="1">
        <f t="shared" si="5"/>
        <v>1479257.1199999999</v>
      </c>
      <c r="B1712" s="1">
        <f t="shared" si="2"/>
        <v>1466326.9109999966</v>
      </c>
      <c r="C1712" s="1">
        <f t="shared" si="3"/>
        <v>1611076.8</v>
      </c>
      <c r="D1712" s="1">
        <f t="shared" si="4"/>
        <v>1461199</v>
      </c>
      <c r="E1712" s="1">
        <f t="shared" si="0"/>
        <v>6017859.8309999965</v>
      </c>
    </row>
    <row r="1713" spans="1:5" ht="12.5" x14ac:dyDescent="0.25">
      <c r="A1713" s="1">
        <f t="shared" si="5"/>
        <v>1480986.24</v>
      </c>
      <c r="B1713" s="1">
        <f t="shared" si="2"/>
        <v>1468039.9119999965</v>
      </c>
      <c r="C1713" s="1">
        <f t="shared" si="3"/>
        <v>1612960</v>
      </c>
      <c r="D1713" s="1">
        <f t="shared" si="4"/>
        <v>1462909</v>
      </c>
      <c r="E1713" s="1">
        <f t="shared" si="0"/>
        <v>6024895.151999997</v>
      </c>
    </row>
    <row r="1714" spans="1:5" ht="12.5" x14ac:dyDescent="0.25">
      <c r="A1714" s="1">
        <f t="shared" si="5"/>
        <v>1482716.3699999999</v>
      </c>
      <c r="B1714" s="1">
        <f t="shared" si="2"/>
        <v>1469753.9129999964</v>
      </c>
      <c r="C1714" s="1">
        <f t="shared" si="3"/>
        <v>1614844.3</v>
      </c>
      <c r="D1714" s="1">
        <f t="shared" si="4"/>
        <v>1464620</v>
      </c>
      <c r="E1714" s="1">
        <f t="shared" si="0"/>
        <v>6031934.5829999959</v>
      </c>
    </row>
    <row r="1715" spans="1:5" ht="12.5" x14ac:dyDescent="0.25">
      <c r="A1715" s="1">
        <f t="shared" si="5"/>
        <v>1484447.5099999998</v>
      </c>
      <c r="B1715" s="1">
        <f t="shared" si="2"/>
        <v>1471468.9139999964</v>
      </c>
      <c r="C1715" s="1">
        <f t="shared" si="3"/>
        <v>1616729.7</v>
      </c>
      <c r="D1715" s="1">
        <f t="shared" si="4"/>
        <v>1466332</v>
      </c>
      <c r="E1715" s="1">
        <f t="shared" si="0"/>
        <v>6038978.1239999961</v>
      </c>
    </row>
    <row r="1716" spans="1:5" ht="12.5" x14ac:dyDescent="0.25">
      <c r="A1716" s="1">
        <f t="shared" si="5"/>
        <v>1486179.6599999997</v>
      </c>
      <c r="B1716" s="1">
        <f t="shared" si="2"/>
        <v>1473184.9149999963</v>
      </c>
      <c r="C1716" s="1">
        <f t="shared" si="3"/>
        <v>1618616.2</v>
      </c>
      <c r="D1716" s="1">
        <f t="shared" si="4"/>
        <v>1468045</v>
      </c>
      <c r="E1716" s="1">
        <f t="shared" si="0"/>
        <v>6046025.7749999957</v>
      </c>
    </row>
    <row r="1717" spans="1:5" ht="12.5" x14ac:dyDescent="0.25">
      <c r="A1717" s="1">
        <f t="shared" si="5"/>
        <v>1487912.8199999996</v>
      </c>
      <c r="B1717" s="1">
        <f t="shared" si="2"/>
        <v>1474901.9159999962</v>
      </c>
      <c r="C1717" s="1">
        <f t="shared" si="3"/>
        <v>1620503.8</v>
      </c>
      <c r="D1717" s="1">
        <f t="shared" si="4"/>
        <v>1469759</v>
      </c>
      <c r="E1717" s="1">
        <f t="shared" si="0"/>
        <v>6053077.5359999957</v>
      </c>
    </row>
    <row r="1718" spans="1:5" ht="12.5" x14ac:dyDescent="0.25">
      <c r="A1718" s="1">
        <f t="shared" si="5"/>
        <v>1489646.9899999995</v>
      </c>
      <c r="B1718" s="1">
        <f t="shared" si="2"/>
        <v>1476619.9169999962</v>
      </c>
      <c r="C1718" s="1">
        <f t="shared" si="3"/>
        <v>1622392.5</v>
      </c>
      <c r="D1718" s="1">
        <f t="shared" si="4"/>
        <v>1471474</v>
      </c>
      <c r="E1718" s="1">
        <f t="shared" si="0"/>
        <v>6060133.4069999959</v>
      </c>
    </row>
    <row r="1719" spans="1:5" ht="12.5" x14ac:dyDescent="0.25">
      <c r="A1719" s="1">
        <f t="shared" si="5"/>
        <v>1491382.1699999995</v>
      </c>
      <c r="B1719" s="1">
        <f t="shared" si="2"/>
        <v>1478338.9179999961</v>
      </c>
      <c r="C1719" s="1">
        <f t="shared" si="3"/>
        <v>1624282.3</v>
      </c>
      <c r="D1719" s="1">
        <f t="shared" si="4"/>
        <v>1473190</v>
      </c>
      <c r="E1719" s="1">
        <f t="shared" si="0"/>
        <v>6067193.3879999956</v>
      </c>
    </row>
    <row r="1720" spans="1:5" ht="12.5" x14ac:dyDescent="0.25">
      <c r="A1720" s="1">
        <f t="shared" si="5"/>
        <v>1493118.3599999994</v>
      </c>
      <c r="B1720" s="1">
        <f t="shared" si="2"/>
        <v>1480058.918999996</v>
      </c>
      <c r="C1720" s="1">
        <f t="shared" si="3"/>
        <v>1626173.2</v>
      </c>
      <c r="D1720" s="1">
        <f t="shared" si="4"/>
        <v>1474907</v>
      </c>
      <c r="E1720" s="1">
        <f t="shared" si="0"/>
        <v>6074257.4789999956</v>
      </c>
    </row>
    <row r="1721" spans="1:5" ht="12.5" x14ac:dyDescent="0.25">
      <c r="A1721" s="1">
        <f t="shared" si="5"/>
        <v>1494855.5599999994</v>
      </c>
      <c r="B1721" s="1">
        <f t="shared" si="2"/>
        <v>1481779.919999996</v>
      </c>
      <c r="C1721" s="1">
        <f t="shared" si="3"/>
        <v>1628065.2</v>
      </c>
      <c r="D1721" s="1">
        <f t="shared" si="4"/>
        <v>1476625</v>
      </c>
      <c r="E1721" s="1">
        <f t="shared" si="0"/>
        <v>6081325.679999995</v>
      </c>
    </row>
    <row r="1722" spans="1:5" ht="12.5" x14ac:dyDescent="0.25">
      <c r="A1722" s="1">
        <f t="shared" si="5"/>
        <v>1496593.7699999993</v>
      </c>
      <c r="B1722" s="1">
        <f t="shared" si="2"/>
        <v>1483501.9209999959</v>
      </c>
      <c r="C1722" s="1">
        <f t="shared" si="3"/>
        <v>1629958.3</v>
      </c>
      <c r="D1722" s="1">
        <f t="shared" si="4"/>
        <v>1478344</v>
      </c>
      <c r="E1722" s="1">
        <f t="shared" si="0"/>
        <v>6088397.9909999948</v>
      </c>
    </row>
    <row r="1723" spans="1:5" ht="12.5" x14ac:dyDescent="0.25">
      <c r="A1723" s="1">
        <f t="shared" si="5"/>
        <v>1498332.9899999993</v>
      </c>
      <c r="B1723" s="1">
        <f t="shared" si="2"/>
        <v>1485224.9219999958</v>
      </c>
      <c r="C1723" s="1">
        <f t="shared" si="3"/>
        <v>1631852.5</v>
      </c>
      <c r="D1723" s="1">
        <f t="shared" si="4"/>
        <v>1480064</v>
      </c>
      <c r="E1723" s="1">
        <f t="shared" si="0"/>
        <v>6095474.4119999949</v>
      </c>
    </row>
    <row r="1724" spans="1:5" ht="12.5" x14ac:dyDescent="0.25">
      <c r="A1724" s="1">
        <f t="shared" si="5"/>
        <v>1500073.2199999993</v>
      </c>
      <c r="B1724" s="1">
        <f t="shared" si="2"/>
        <v>1486948.9229999958</v>
      </c>
      <c r="C1724" s="1">
        <f t="shared" si="3"/>
        <v>1633747.8</v>
      </c>
      <c r="D1724" s="1">
        <f t="shared" si="4"/>
        <v>1481785</v>
      </c>
      <c r="E1724" s="1">
        <f t="shared" si="0"/>
        <v>6102554.9429999953</v>
      </c>
    </row>
    <row r="1725" spans="1:5" ht="12.5" x14ac:dyDescent="0.25">
      <c r="A1725" s="1">
        <f t="shared" si="5"/>
        <v>1501814.4599999993</v>
      </c>
      <c r="B1725" s="1">
        <f t="shared" si="2"/>
        <v>1488673.9239999957</v>
      </c>
      <c r="C1725" s="1">
        <f t="shared" si="3"/>
        <v>1635644.2</v>
      </c>
      <c r="D1725" s="1">
        <f t="shared" si="4"/>
        <v>1483507</v>
      </c>
      <c r="E1725" s="1">
        <f t="shared" si="0"/>
        <v>6109639.5839999951</v>
      </c>
    </row>
    <row r="1726" spans="1:5" ht="12.5" x14ac:dyDescent="0.25">
      <c r="A1726" s="1">
        <f t="shared" si="5"/>
        <v>1503556.7099999993</v>
      </c>
      <c r="B1726" s="1">
        <f t="shared" si="2"/>
        <v>1490399.9249999956</v>
      </c>
      <c r="C1726" s="1">
        <f t="shared" si="3"/>
        <v>1637541.7</v>
      </c>
      <c r="D1726" s="1">
        <f t="shared" si="4"/>
        <v>1485230</v>
      </c>
      <c r="E1726" s="1">
        <f t="shared" si="0"/>
        <v>6116728.3349999953</v>
      </c>
    </row>
    <row r="1727" spans="1:5" ht="12.5" x14ac:dyDescent="0.25">
      <c r="A1727" s="1">
        <f t="shared" si="5"/>
        <v>1505299.9699999993</v>
      </c>
      <c r="B1727" s="1">
        <f t="shared" si="2"/>
        <v>1492126.9259999956</v>
      </c>
      <c r="C1727" s="1">
        <f t="shared" si="3"/>
        <v>1639440.3</v>
      </c>
      <c r="D1727" s="1">
        <f t="shared" si="4"/>
        <v>1486954</v>
      </c>
      <c r="E1727" s="1">
        <f t="shared" si="0"/>
        <v>6123821.1959999949</v>
      </c>
    </row>
    <row r="1728" spans="1:5" ht="12.5" x14ac:dyDescent="0.25">
      <c r="A1728" s="1">
        <f t="shared" si="5"/>
        <v>1507044.2399999993</v>
      </c>
      <c r="B1728" s="1">
        <f t="shared" si="2"/>
        <v>1493854.9269999955</v>
      </c>
      <c r="C1728" s="1">
        <f t="shared" si="3"/>
        <v>1641340</v>
      </c>
      <c r="D1728" s="1">
        <f t="shared" si="4"/>
        <v>1488679</v>
      </c>
      <c r="E1728" s="1">
        <f t="shared" si="0"/>
        <v>6130918.1669999948</v>
      </c>
    </row>
    <row r="1729" spans="1:5" ht="12.5" x14ac:dyDescent="0.25">
      <c r="A1729" s="1">
        <f t="shared" si="5"/>
        <v>1508789.5199999993</v>
      </c>
      <c r="B1729" s="1">
        <f t="shared" si="2"/>
        <v>1495583.9279999954</v>
      </c>
      <c r="C1729" s="1">
        <f t="shared" si="3"/>
        <v>1643240.8</v>
      </c>
      <c r="D1729" s="1">
        <f t="shared" si="4"/>
        <v>1490405</v>
      </c>
      <c r="E1729" s="1">
        <f t="shared" si="0"/>
        <v>6138019.247999995</v>
      </c>
    </row>
    <row r="1730" spans="1:5" ht="12.5" x14ac:dyDescent="0.25">
      <c r="A1730" s="1">
        <f t="shared" si="5"/>
        <v>1510535.8099999994</v>
      </c>
      <c r="B1730" s="1">
        <f t="shared" si="2"/>
        <v>1497313.9289999953</v>
      </c>
      <c r="C1730" s="1">
        <f t="shared" si="3"/>
        <v>1645142.7</v>
      </c>
      <c r="D1730" s="1">
        <f t="shared" si="4"/>
        <v>1492132</v>
      </c>
      <c r="E1730" s="1">
        <f t="shared" si="0"/>
        <v>6145124.4389999947</v>
      </c>
    </row>
    <row r="1731" spans="1:5" ht="12.5" x14ac:dyDescent="0.25">
      <c r="A1731" s="1">
        <f t="shared" si="5"/>
        <v>1512283.1099999994</v>
      </c>
      <c r="B1731" s="1">
        <f t="shared" si="2"/>
        <v>1499044.9299999953</v>
      </c>
      <c r="C1731" s="1">
        <f t="shared" si="3"/>
        <v>1647045.7</v>
      </c>
      <c r="D1731" s="1">
        <f t="shared" si="4"/>
        <v>1493860</v>
      </c>
      <c r="E1731" s="1">
        <f t="shared" si="0"/>
        <v>6152233.7399999946</v>
      </c>
    </row>
    <row r="1732" spans="1:5" ht="12.5" x14ac:dyDescent="0.25">
      <c r="A1732" s="1">
        <f t="shared" si="5"/>
        <v>1514031.4199999995</v>
      </c>
      <c r="B1732" s="1">
        <f t="shared" si="2"/>
        <v>1500776.9309999952</v>
      </c>
      <c r="C1732" s="1">
        <f t="shared" si="3"/>
        <v>1648949.8</v>
      </c>
      <c r="D1732" s="1">
        <f t="shared" si="4"/>
        <v>1495589</v>
      </c>
      <c r="E1732" s="1">
        <f t="shared" si="0"/>
        <v>6159347.1509999949</v>
      </c>
    </row>
    <row r="1733" spans="1:5" ht="12.5" x14ac:dyDescent="0.25">
      <c r="A1733" s="1">
        <f t="shared" si="5"/>
        <v>1515780.7399999995</v>
      </c>
      <c r="B1733" s="1">
        <f t="shared" si="2"/>
        <v>1502509.9319999951</v>
      </c>
      <c r="C1733" s="1">
        <f t="shared" si="3"/>
        <v>1650855</v>
      </c>
      <c r="D1733" s="1">
        <f t="shared" si="4"/>
        <v>1497319</v>
      </c>
      <c r="E1733" s="1">
        <f t="shared" si="0"/>
        <v>6166464.6719999947</v>
      </c>
    </row>
    <row r="1734" spans="1:5" ht="12.5" x14ac:dyDescent="0.25">
      <c r="A1734" s="1">
        <f t="shared" si="5"/>
        <v>1517531.0699999996</v>
      </c>
      <c r="B1734" s="1">
        <f t="shared" si="2"/>
        <v>1504243.9329999951</v>
      </c>
      <c r="C1734" s="1">
        <f t="shared" si="3"/>
        <v>1652761.3</v>
      </c>
      <c r="D1734" s="1">
        <f t="shared" si="4"/>
        <v>1499050</v>
      </c>
      <c r="E1734" s="1">
        <f t="shared" si="0"/>
        <v>6173586.3029999947</v>
      </c>
    </row>
    <row r="1735" spans="1:5" ht="12.5" x14ac:dyDescent="0.25">
      <c r="A1735" s="1">
        <f t="shared" si="5"/>
        <v>1519282.4099999997</v>
      </c>
      <c r="B1735" s="1">
        <f t="shared" si="2"/>
        <v>1505978.933999995</v>
      </c>
      <c r="C1735" s="1">
        <f t="shared" si="3"/>
        <v>1654668.7</v>
      </c>
      <c r="D1735" s="1">
        <f t="shared" si="4"/>
        <v>1500782</v>
      </c>
      <c r="E1735" s="1">
        <f t="shared" si="0"/>
        <v>6180712.0439999951</v>
      </c>
    </row>
    <row r="1736" spans="1:5" ht="12.5" x14ac:dyDescent="0.25">
      <c r="A1736" s="1">
        <f t="shared" si="5"/>
        <v>1521034.7599999998</v>
      </c>
      <c r="B1736" s="1">
        <f t="shared" si="2"/>
        <v>1507714.9349999949</v>
      </c>
      <c r="C1736" s="1">
        <f t="shared" si="3"/>
        <v>1656577.2</v>
      </c>
      <c r="D1736" s="1">
        <f t="shared" si="4"/>
        <v>1502515</v>
      </c>
      <c r="E1736" s="1">
        <f t="shared" si="0"/>
        <v>6187841.8949999949</v>
      </c>
    </row>
    <row r="1737" spans="1:5" ht="12.5" x14ac:dyDescent="0.25">
      <c r="A1737" s="1">
        <f t="shared" si="5"/>
        <v>1522788.1199999999</v>
      </c>
      <c r="B1737" s="1">
        <f t="shared" si="2"/>
        <v>1509451.9359999949</v>
      </c>
      <c r="C1737" s="1">
        <f t="shared" si="3"/>
        <v>1658486.8</v>
      </c>
      <c r="D1737" s="1">
        <f t="shared" si="4"/>
        <v>1504249</v>
      </c>
      <c r="E1737" s="1">
        <f t="shared" si="0"/>
        <v>6194975.855999995</v>
      </c>
    </row>
    <row r="1738" spans="1:5" ht="12.5" x14ac:dyDescent="0.25">
      <c r="A1738" s="1">
        <f t="shared" si="5"/>
        <v>1524542.49</v>
      </c>
      <c r="B1738" s="1">
        <f t="shared" si="2"/>
        <v>1511189.9369999948</v>
      </c>
      <c r="C1738" s="1">
        <f t="shared" si="3"/>
        <v>1660397.5</v>
      </c>
      <c r="D1738" s="1">
        <f t="shared" si="4"/>
        <v>1505984</v>
      </c>
      <c r="E1738" s="1">
        <f t="shared" si="0"/>
        <v>6202113.9269999946</v>
      </c>
    </row>
    <row r="1739" spans="1:5" ht="12.5" x14ac:dyDescent="0.25">
      <c r="A1739" s="1">
        <f t="shared" si="5"/>
        <v>1526297.8699999999</v>
      </c>
      <c r="B1739" s="1">
        <f t="shared" si="2"/>
        <v>1512928.9379999947</v>
      </c>
      <c r="C1739" s="1">
        <f t="shared" si="3"/>
        <v>1662309.3</v>
      </c>
      <c r="D1739" s="1">
        <f t="shared" si="4"/>
        <v>1507720</v>
      </c>
      <c r="E1739" s="1">
        <f t="shared" si="0"/>
        <v>6209256.1079999944</v>
      </c>
    </row>
    <row r="1740" spans="1:5" ht="12.5" x14ac:dyDescent="0.25">
      <c r="A1740" s="1">
        <f t="shared" si="5"/>
        <v>1528054.2599999998</v>
      </c>
      <c r="B1740" s="1">
        <f t="shared" si="2"/>
        <v>1514668.9389999947</v>
      </c>
      <c r="C1740" s="1">
        <f t="shared" si="3"/>
        <v>1664222.2</v>
      </c>
      <c r="D1740" s="1">
        <f t="shared" si="4"/>
        <v>1509457</v>
      </c>
      <c r="E1740" s="1">
        <f t="shared" si="0"/>
        <v>6216402.3989999946</v>
      </c>
    </row>
    <row r="1741" spans="1:5" ht="12.5" x14ac:dyDescent="0.25">
      <c r="A1741" s="1">
        <f t="shared" si="5"/>
        <v>1529811.6599999997</v>
      </c>
      <c r="B1741" s="1">
        <f t="shared" si="2"/>
        <v>1516409.9399999946</v>
      </c>
      <c r="C1741" s="1">
        <f t="shared" si="3"/>
        <v>1666136.2</v>
      </c>
      <c r="D1741" s="1">
        <f t="shared" si="4"/>
        <v>1511195</v>
      </c>
      <c r="E1741" s="1">
        <f t="shared" si="0"/>
        <v>6223552.7999999942</v>
      </c>
    </row>
    <row r="1742" spans="1:5" ht="12.5" x14ac:dyDescent="0.25">
      <c r="A1742" s="1">
        <f t="shared" si="5"/>
        <v>1531570.0699999996</v>
      </c>
      <c r="B1742" s="1">
        <f t="shared" si="2"/>
        <v>1518151.9409999945</v>
      </c>
      <c r="C1742" s="1">
        <f t="shared" si="3"/>
        <v>1668051.3</v>
      </c>
      <c r="D1742" s="1">
        <f t="shared" si="4"/>
        <v>1512934</v>
      </c>
      <c r="E1742" s="1">
        <f t="shared" si="0"/>
        <v>6230707.3109999942</v>
      </c>
    </row>
    <row r="1743" spans="1:5" ht="12.5" x14ac:dyDescent="0.25">
      <c r="A1743" s="1">
        <f t="shared" si="5"/>
        <v>1533329.4899999995</v>
      </c>
      <c r="B1743" s="1">
        <f t="shared" si="2"/>
        <v>1519894.9419999945</v>
      </c>
      <c r="C1743" s="1">
        <f t="shared" si="3"/>
        <v>1669967.5</v>
      </c>
      <c r="D1743" s="1">
        <f t="shared" si="4"/>
        <v>1514674</v>
      </c>
      <c r="E1743" s="1">
        <f t="shared" si="0"/>
        <v>6237865.9319999944</v>
      </c>
    </row>
    <row r="1744" spans="1:5" ht="12.5" x14ac:dyDescent="0.25">
      <c r="A1744" s="1">
        <f t="shared" si="5"/>
        <v>1535089.9199999995</v>
      </c>
      <c r="B1744" s="1">
        <f t="shared" si="2"/>
        <v>1521638.9429999944</v>
      </c>
      <c r="C1744" s="1">
        <f t="shared" si="3"/>
        <v>1671884.8</v>
      </c>
      <c r="D1744" s="1">
        <f t="shared" si="4"/>
        <v>1516415</v>
      </c>
      <c r="E1744" s="1">
        <f t="shared" si="0"/>
        <v>6245028.6629999941</v>
      </c>
    </row>
    <row r="1745" spans="1:5" ht="12.5" x14ac:dyDescent="0.25">
      <c r="A1745" s="1">
        <f t="shared" si="5"/>
        <v>1536851.3599999994</v>
      </c>
      <c r="B1745" s="1">
        <f t="shared" si="2"/>
        <v>1523383.9439999943</v>
      </c>
      <c r="C1745" s="1">
        <f t="shared" si="3"/>
        <v>1673803.2</v>
      </c>
      <c r="D1745" s="1">
        <f t="shared" si="4"/>
        <v>1518157</v>
      </c>
      <c r="E1745" s="1">
        <f t="shared" si="0"/>
        <v>6252195.5039999941</v>
      </c>
    </row>
    <row r="1746" spans="1:5" ht="12.5" x14ac:dyDescent="0.25">
      <c r="A1746" s="1">
        <f t="shared" si="5"/>
        <v>1538613.8099999994</v>
      </c>
      <c r="B1746" s="1">
        <f t="shared" si="2"/>
        <v>1525129.9449999942</v>
      </c>
      <c r="C1746" s="1">
        <f t="shared" si="3"/>
        <v>1675722.7</v>
      </c>
      <c r="D1746" s="1">
        <f t="shared" si="4"/>
        <v>1519900</v>
      </c>
      <c r="E1746" s="1">
        <f t="shared" si="0"/>
        <v>6259366.4549999936</v>
      </c>
    </row>
    <row r="1747" spans="1:5" ht="12.5" x14ac:dyDescent="0.25">
      <c r="A1747" s="1">
        <f t="shared" si="5"/>
        <v>1540377.2699999993</v>
      </c>
      <c r="B1747" s="1">
        <f t="shared" si="2"/>
        <v>1526876.9459999942</v>
      </c>
      <c r="C1747" s="1">
        <f t="shared" si="3"/>
        <v>1677643.3</v>
      </c>
      <c r="D1747" s="1">
        <f t="shared" si="4"/>
        <v>1521644</v>
      </c>
      <c r="E1747" s="1">
        <f t="shared" si="0"/>
        <v>6266541.5159999933</v>
      </c>
    </row>
    <row r="1748" spans="1:5" ht="12.5" x14ac:dyDescent="0.25">
      <c r="A1748" s="1">
        <f t="shared" si="5"/>
        <v>1542141.7399999993</v>
      </c>
      <c r="B1748" s="1">
        <f t="shared" si="2"/>
        <v>1528624.9469999941</v>
      </c>
      <c r="C1748" s="1">
        <f t="shared" si="3"/>
        <v>1679565</v>
      </c>
      <c r="D1748" s="1">
        <f t="shared" si="4"/>
        <v>1523389</v>
      </c>
      <c r="E1748" s="1">
        <f t="shared" si="0"/>
        <v>6273720.6869999934</v>
      </c>
    </row>
    <row r="1749" spans="1:5" ht="12.5" x14ac:dyDescent="0.25">
      <c r="A1749" s="1">
        <f t="shared" si="5"/>
        <v>1543907.2199999993</v>
      </c>
      <c r="B1749" s="1">
        <f t="shared" si="2"/>
        <v>1530373.947999994</v>
      </c>
      <c r="C1749" s="1">
        <f t="shared" si="3"/>
        <v>1681487.8</v>
      </c>
      <c r="D1749" s="1">
        <f t="shared" si="4"/>
        <v>1525135</v>
      </c>
      <c r="E1749" s="1">
        <f t="shared" si="0"/>
        <v>6280903.9679999929</v>
      </c>
    </row>
    <row r="1750" spans="1:5" ht="12.5" x14ac:dyDescent="0.25">
      <c r="A1750" s="1">
        <f t="shared" si="5"/>
        <v>1545673.7099999993</v>
      </c>
      <c r="B1750" s="1">
        <f t="shared" si="2"/>
        <v>1532123.948999994</v>
      </c>
      <c r="C1750" s="1">
        <f t="shared" si="3"/>
        <v>1683411.7</v>
      </c>
      <c r="D1750" s="1">
        <f t="shared" si="4"/>
        <v>1526882</v>
      </c>
      <c r="E1750" s="1">
        <f t="shared" si="0"/>
        <v>6288091.3589999937</v>
      </c>
    </row>
    <row r="1751" spans="1:5" ht="12.5" x14ac:dyDescent="0.25">
      <c r="A1751" s="1">
        <f t="shared" si="5"/>
        <v>1547441.2099999993</v>
      </c>
      <c r="B1751" s="1">
        <f t="shared" si="2"/>
        <v>1533874.9499999939</v>
      </c>
      <c r="C1751" s="1">
        <f t="shared" si="3"/>
        <v>1685336.7</v>
      </c>
      <c r="D1751" s="1">
        <f t="shared" si="4"/>
        <v>1528630</v>
      </c>
      <c r="E1751" s="1">
        <f t="shared" si="0"/>
        <v>6295282.8599999929</v>
      </c>
    </row>
    <row r="1752" spans="1:5" ht="12.5" x14ac:dyDescent="0.25">
      <c r="A1752" s="1">
        <f t="shared" si="5"/>
        <v>1549209.7199999993</v>
      </c>
      <c r="B1752" s="1">
        <f t="shared" si="2"/>
        <v>1535626.9509999938</v>
      </c>
      <c r="C1752" s="1">
        <f t="shared" si="3"/>
        <v>1687262.8</v>
      </c>
      <c r="D1752" s="1">
        <f t="shared" si="4"/>
        <v>1530379</v>
      </c>
      <c r="E1752" s="1">
        <f t="shared" si="0"/>
        <v>6302478.4709999934</v>
      </c>
    </row>
    <row r="1753" spans="1:5" ht="12.5" x14ac:dyDescent="0.25">
      <c r="A1753" s="1">
        <f t="shared" si="5"/>
        <v>1550979.2399999993</v>
      </c>
      <c r="B1753" s="1">
        <f t="shared" si="2"/>
        <v>1537379.9519999938</v>
      </c>
      <c r="C1753" s="1">
        <f t="shared" si="3"/>
        <v>1689190</v>
      </c>
      <c r="D1753" s="1">
        <f t="shared" si="4"/>
        <v>1532129</v>
      </c>
      <c r="E1753" s="1">
        <f t="shared" si="0"/>
        <v>6309678.1919999933</v>
      </c>
    </row>
    <row r="1754" spans="1:5" ht="12.5" x14ac:dyDescent="0.25">
      <c r="A1754" s="1">
        <f t="shared" si="5"/>
        <v>1552749.7699999993</v>
      </c>
      <c r="B1754" s="1">
        <f t="shared" si="2"/>
        <v>1539133.9529999937</v>
      </c>
      <c r="C1754" s="1">
        <f t="shared" si="3"/>
        <v>1691118.3</v>
      </c>
      <c r="D1754" s="1">
        <f t="shared" si="4"/>
        <v>1533880</v>
      </c>
      <c r="E1754" s="1">
        <f t="shared" si="0"/>
        <v>6316882.0229999926</v>
      </c>
    </row>
    <row r="1755" spans="1:5" ht="12.5" x14ac:dyDescent="0.25">
      <c r="A1755" s="1">
        <f t="shared" si="5"/>
        <v>1554521.3099999994</v>
      </c>
      <c r="B1755" s="1">
        <f t="shared" si="2"/>
        <v>1540888.9539999936</v>
      </c>
      <c r="C1755" s="1">
        <f t="shared" si="3"/>
        <v>1693047.7</v>
      </c>
      <c r="D1755" s="1">
        <f t="shared" si="4"/>
        <v>1535632</v>
      </c>
      <c r="E1755" s="1">
        <f t="shared" si="0"/>
        <v>6324089.9639999932</v>
      </c>
    </row>
    <row r="1756" spans="1:5" ht="12.5" x14ac:dyDescent="0.25">
      <c r="A1756" s="1">
        <f t="shared" si="5"/>
        <v>1556293.8599999994</v>
      </c>
      <c r="B1756" s="1">
        <f t="shared" si="2"/>
        <v>1542644.9549999936</v>
      </c>
      <c r="C1756" s="1">
        <f t="shared" si="3"/>
        <v>1694978.2</v>
      </c>
      <c r="D1756" s="1">
        <f t="shared" si="4"/>
        <v>1537385</v>
      </c>
      <c r="E1756" s="1">
        <f t="shared" si="0"/>
        <v>6331302.0149999931</v>
      </c>
    </row>
    <row r="1757" spans="1:5" ht="12.5" x14ac:dyDescent="0.25">
      <c r="A1757" s="1">
        <f t="shared" si="5"/>
        <v>1558067.4199999995</v>
      </c>
      <c r="B1757" s="1">
        <f t="shared" si="2"/>
        <v>1544401.9559999935</v>
      </c>
      <c r="C1757" s="1">
        <f t="shared" si="3"/>
        <v>1696909.8</v>
      </c>
      <c r="D1757" s="1">
        <f t="shared" si="4"/>
        <v>1539139</v>
      </c>
      <c r="E1757" s="1">
        <f t="shared" si="0"/>
        <v>6338518.1759999925</v>
      </c>
    </row>
    <row r="1758" spans="1:5" ht="12.5" x14ac:dyDescent="0.25">
      <c r="A1758" s="1">
        <f t="shared" si="5"/>
        <v>1559841.9899999995</v>
      </c>
      <c r="B1758" s="1">
        <f t="shared" si="2"/>
        <v>1546159.9569999934</v>
      </c>
      <c r="C1758" s="1">
        <f t="shared" si="3"/>
        <v>1698842.5</v>
      </c>
      <c r="D1758" s="1">
        <f t="shared" si="4"/>
        <v>1540894</v>
      </c>
      <c r="E1758" s="1">
        <f t="shared" si="0"/>
        <v>6345738.4469999932</v>
      </c>
    </row>
    <row r="1759" spans="1:5" ht="12.5" x14ac:dyDescent="0.25">
      <c r="A1759" s="1">
        <f t="shared" si="5"/>
        <v>1561617.5699999996</v>
      </c>
      <c r="B1759" s="1">
        <f t="shared" si="2"/>
        <v>1547918.9579999933</v>
      </c>
      <c r="C1759" s="1">
        <f t="shared" si="3"/>
        <v>1700776.3</v>
      </c>
      <c r="D1759" s="1">
        <f t="shared" si="4"/>
        <v>1542650</v>
      </c>
      <c r="E1759" s="1">
        <f t="shared" si="0"/>
        <v>6352962.8279999932</v>
      </c>
    </row>
    <row r="1760" spans="1:5" ht="12.5" x14ac:dyDescent="0.25">
      <c r="A1760" s="1">
        <f t="shared" si="5"/>
        <v>1563394.1599999997</v>
      </c>
      <c r="B1760" s="1">
        <f t="shared" si="2"/>
        <v>1549678.9589999933</v>
      </c>
      <c r="C1760" s="1">
        <f t="shared" si="3"/>
        <v>1702711.2</v>
      </c>
      <c r="D1760" s="1">
        <f t="shared" si="4"/>
        <v>1544407</v>
      </c>
      <c r="E1760" s="1">
        <f t="shared" si="0"/>
        <v>6360191.3189999927</v>
      </c>
    </row>
    <row r="1761" spans="1:5" ht="12.5" x14ac:dyDescent="0.25">
      <c r="A1761" s="1">
        <f t="shared" si="5"/>
        <v>1565171.7599999998</v>
      </c>
      <c r="B1761" s="1">
        <f t="shared" si="2"/>
        <v>1551439.9599999932</v>
      </c>
      <c r="C1761" s="1">
        <f t="shared" si="3"/>
        <v>1704647.2</v>
      </c>
      <c r="D1761" s="1">
        <f t="shared" si="4"/>
        <v>1546165</v>
      </c>
      <c r="E1761" s="1">
        <f t="shared" si="0"/>
        <v>6367423.9199999934</v>
      </c>
    </row>
    <row r="1762" spans="1:5" ht="12.5" x14ac:dyDescent="0.25">
      <c r="A1762" s="1">
        <f t="shared" si="5"/>
        <v>1566950.3699999999</v>
      </c>
      <c r="B1762" s="1">
        <f t="shared" si="2"/>
        <v>1553201.9609999931</v>
      </c>
      <c r="C1762" s="1">
        <f t="shared" si="3"/>
        <v>1706584.3</v>
      </c>
      <c r="D1762" s="1">
        <f t="shared" si="4"/>
        <v>1547924</v>
      </c>
      <c r="E1762" s="1">
        <f t="shared" si="0"/>
        <v>6374660.6309999926</v>
      </c>
    </row>
    <row r="1763" spans="1:5" ht="12.5" x14ac:dyDescent="0.25">
      <c r="A1763" s="1">
        <f t="shared" si="5"/>
        <v>1568729.99</v>
      </c>
      <c r="B1763" s="1">
        <f t="shared" si="2"/>
        <v>1554964.9619999931</v>
      </c>
      <c r="C1763" s="1">
        <f t="shared" si="3"/>
        <v>1708522.5</v>
      </c>
      <c r="D1763" s="1">
        <f t="shared" si="4"/>
        <v>1549684</v>
      </c>
      <c r="E1763" s="1">
        <f t="shared" si="0"/>
        <v>6381901.4519999931</v>
      </c>
    </row>
    <row r="1764" spans="1:5" ht="12.5" x14ac:dyDescent="0.25">
      <c r="A1764" s="1">
        <f t="shared" si="5"/>
        <v>1570510.6199999999</v>
      </c>
      <c r="B1764" s="1">
        <f t="shared" si="2"/>
        <v>1556728.962999993</v>
      </c>
      <c r="C1764" s="1">
        <f t="shared" si="3"/>
        <v>1710461.8</v>
      </c>
      <c r="D1764" s="1">
        <f t="shared" si="4"/>
        <v>1551445</v>
      </c>
      <c r="E1764" s="1">
        <f t="shared" si="0"/>
        <v>6389146.3829999929</v>
      </c>
    </row>
    <row r="1765" spans="1:5" ht="12.5" x14ac:dyDescent="0.25">
      <c r="A1765" s="1">
        <f t="shared" si="5"/>
        <v>1572292.2599999998</v>
      </c>
      <c r="B1765" s="1">
        <f t="shared" si="2"/>
        <v>1558493.9639999929</v>
      </c>
      <c r="C1765" s="1">
        <f t="shared" si="3"/>
        <v>1712402.2</v>
      </c>
      <c r="D1765" s="1">
        <f t="shared" si="4"/>
        <v>1553207</v>
      </c>
      <c r="E1765" s="1">
        <f t="shared" si="0"/>
        <v>6396395.4239999931</v>
      </c>
    </row>
    <row r="1766" spans="1:5" ht="12.5" x14ac:dyDescent="0.25">
      <c r="A1766" s="1">
        <f t="shared" si="5"/>
        <v>1574074.9099999997</v>
      </c>
      <c r="B1766" s="1">
        <f t="shared" si="2"/>
        <v>1560259.9649999929</v>
      </c>
      <c r="C1766" s="1">
        <f t="shared" si="3"/>
        <v>1714343.7</v>
      </c>
      <c r="D1766" s="1">
        <f t="shared" si="4"/>
        <v>1554970</v>
      </c>
      <c r="E1766" s="1">
        <f t="shared" si="0"/>
        <v>6403648.5749999927</v>
      </c>
    </row>
    <row r="1767" spans="1:5" ht="12.5" x14ac:dyDescent="0.25">
      <c r="A1767" s="1">
        <f t="shared" si="5"/>
        <v>1575858.5699999996</v>
      </c>
      <c r="B1767" s="1">
        <f t="shared" si="2"/>
        <v>1562026.9659999928</v>
      </c>
      <c r="C1767" s="1">
        <f t="shared" si="3"/>
        <v>1716286.3</v>
      </c>
      <c r="D1767" s="1">
        <f t="shared" si="4"/>
        <v>1556734</v>
      </c>
      <c r="E1767" s="1">
        <f t="shared" si="0"/>
        <v>6410905.8359999927</v>
      </c>
    </row>
    <row r="1768" spans="1:5" ht="12.5" x14ac:dyDescent="0.25">
      <c r="A1768" s="1">
        <f t="shared" si="5"/>
        <v>1577643.2399999995</v>
      </c>
      <c r="B1768" s="1">
        <f t="shared" si="2"/>
        <v>1563794.9669999927</v>
      </c>
      <c r="C1768" s="1">
        <f t="shared" si="3"/>
        <v>1718230</v>
      </c>
      <c r="D1768" s="1">
        <f t="shared" si="4"/>
        <v>1558499</v>
      </c>
      <c r="E1768" s="1">
        <f t="shared" si="0"/>
        <v>6418167.206999992</v>
      </c>
    </row>
    <row r="1769" spans="1:5" ht="12.5" x14ac:dyDescent="0.25">
      <c r="A1769" s="1">
        <f t="shared" si="5"/>
        <v>1579428.9199999995</v>
      </c>
      <c r="B1769" s="1">
        <f t="shared" si="2"/>
        <v>1565563.9679999927</v>
      </c>
      <c r="C1769" s="1">
        <f t="shared" si="3"/>
        <v>1720174.8</v>
      </c>
      <c r="D1769" s="1">
        <f t="shared" si="4"/>
        <v>1560265</v>
      </c>
      <c r="E1769" s="1">
        <f t="shared" si="0"/>
        <v>6425432.6879999917</v>
      </c>
    </row>
    <row r="1770" spans="1:5" ht="12.5" x14ac:dyDescent="0.25">
      <c r="A1770" s="1">
        <f t="shared" si="5"/>
        <v>1581215.6099999994</v>
      </c>
      <c r="B1770" s="1">
        <f t="shared" si="2"/>
        <v>1567333.9689999926</v>
      </c>
      <c r="C1770" s="1">
        <f t="shared" si="3"/>
        <v>1722120.7</v>
      </c>
      <c r="D1770" s="1">
        <f t="shared" si="4"/>
        <v>1562032</v>
      </c>
      <c r="E1770" s="1">
        <f t="shared" si="0"/>
        <v>6432702.2789999917</v>
      </c>
    </row>
    <row r="1771" spans="1:5" ht="12.5" x14ac:dyDescent="0.25">
      <c r="A1771" s="1">
        <f t="shared" si="5"/>
        <v>1583003.3099999994</v>
      </c>
      <c r="B1771" s="1">
        <f t="shared" si="2"/>
        <v>1569104.9699999925</v>
      </c>
      <c r="C1771" s="1">
        <f t="shared" si="3"/>
        <v>1724067.7</v>
      </c>
      <c r="D1771" s="1">
        <f t="shared" si="4"/>
        <v>1563800</v>
      </c>
      <c r="E1771" s="1">
        <f t="shared" si="0"/>
        <v>6439975.9799999921</v>
      </c>
    </row>
    <row r="1772" spans="1:5" ht="12.5" x14ac:dyDescent="0.25">
      <c r="A1772" s="1">
        <f t="shared" si="5"/>
        <v>1584792.0199999993</v>
      </c>
      <c r="B1772" s="1">
        <f t="shared" si="2"/>
        <v>1570876.9709999925</v>
      </c>
      <c r="C1772" s="1">
        <f t="shared" si="3"/>
        <v>1726015.8</v>
      </c>
      <c r="D1772" s="1">
        <f t="shared" si="4"/>
        <v>1565569</v>
      </c>
      <c r="E1772" s="1">
        <f t="shared" si="0"/>
        <v>6447253.7909999918</v>
      </c>
    </row>
    <row r="1773" spans="1:5" ht="12.5" x14ac:dyDescent="0.25">
      <c r="A1773" s="1">
        <f t="shared" si="5"/>
        <v>1586581.7399999993</v>
      </c>
      <c r="B1773" s="1">
        <f t="shared" si="2"/>
        <v>1572649.9719999924</v>
      </c>
      <c r="C1773" s="1">
        <f t="shared" si="3"/>
        <v>1727965</v>
      </c>
      <c r="D1773" s="1">
        <f t="shared" si="4"/>
        <v>1567339</v>
      </c>
      <c r="E1773" s="1">
        <f t="shared" si="0"/>
        <v>6454535.7119999919</v>
      </c>
    </row>
    <row r="1774" spans="1:5" ht="12.5" x14ac:dyDescent="0.25">
      <c r="A1774" s="1">
        <f t="shared" si="5"/>
        <v>1588372.4699999993</v>
      </c>
      <c r="B1774" s="1">
        <f t="shared" si="2"/>
        <v>1574423.9729999923</v>
      </c>
      <c r="C1774" s="1">
        <f t="shared" si="3"/>
        <v>1729915.3</v>
      </c>
      <c r="D1774" s="1">
        <f t="shared" si="4"/>
        <v>1569110</v>
      </c>
      <c r="E1774" s="1">
        <f t="shared" si="0"/>
        <v>6461821.7429999914</v>
      </c>
    </row>
    <row r="1775" spans="1:5" ht="12.5" x14ac:dyDescent="0.25">
      <c r="A1775" s="1">
        <f t="shared" si="5"/>
        <v>1590164.2099999993</v>
      </c>
      <c r="B1775" s="1">
        <f t="shared" si="2"/>
        <v>1576198.9739999922</v>
      </c>
      <c r="C1775" s="1">
        <f t="shared" si="3"/>
        <v>1731866.7</v>
      </c>
      <c r="D1775" s="1">
        <f t="shared" si="4"/>
        <v>1570882</v>
      </c>
      <c r="E1775" s="1">
        <f t="shared" si="0"/>
        <v>6469111.8839999912</v>
      </c>
    </row>
    <row r="1776" spans="1:5" ht="12.5" x14ac:dyDescent="0.25">
      <c r="A1776" s="1">
        <f t="shared" si="5"/>
        <v>1591956.9599999993</v>
      </c>
      <c r="B1776" s="1">
        <f t="shared" si="2"/>
        <v>1577974.9749999922</v>
      </c>
      <c r="C1776" s="1">
        <f t="shared" si="3"/>
        <v>1733819.2</v>
      </c>
      <c r="D1776" s="1">
        <f t="shared" si="4"/>
        <v>1572655</v>
      </c>
      <c r="E1776" s="1">
        <f t="shared" si="0"/>
        <v>6476406.1349999914</v>
      </c>
    </row>
    <row r="1777" spans="1:5" ht="12.5" x14ac:dyDescent="0.25">
      <c r="A1777" s="1">
        <f t="shared" si="5"/>
        <v>1593750.7199999993</v>
      </c>
      <c r="B1777" s="1">
        <f t="shared" si="2"/>
        <v>1579751.9759999921</v>
      </c>
      <c r="C1777" s="1">
        <f t="shared" si="3"/>
        <v>1735772.8</v>
      </c>
      <c r="D1777" s="1">
        <f t="shared" si="4"/>
        <v>1574429</v>
      </c>
      <c r="E1777" s="1">
        <f t="shared" si="0"/>
        <v>6483704.495999991</v>
      </c>
    </row>
    <row r="1778" spans="1:5" ht="12.5" x14ac:dyDescent="0.25">
      <c r="A1778" s="1">
        <f t="shared" si="5"/>
        <v>1595545.4899999993</v>
      </c>
      <c r="B1778" s="1">
        <f t="shared" si="2"/>
        <v>1581529.976999992</v>
      </c>
      <c r="C1778" s="1">
        <f t="shared" si="3"/>
        <v>1737727.5</v>
      </c>
      <c r="D1778" s="1">
        <f t="shared" si="4"/>
        <v>1576204</v>
      </c>
      <c r="E1778" s="1">
        <f t="shared" si="0"/>
        <v>6491006.9669999909</v>
      </c>
    </row>
    <row r="1779" spans="1:5" ht="12.5" x14ac:dyDescent="0.25">
      <c r="A1779" s="1">
        <f t="shared" si="5"/>
        <v>1597341.2699999993</v>
      </c>
      <c r="B1779" s="1">
        <f t="shared" si="2"/>
        <v>1583308.977999992</v>
      </c>
      <c r="C1779" s="1">
        <f t="shared" si="3"/>
        <v>1739683.3</v>
      </c>
      <c r="D1779" s="1">
        <f t="shared" si="4"/>
        <v>1577980</v>
      </c>
      <c r="E1779" s="1">
        <f t="shared" si="0"/>
        <v>6498313.5479999911</v>
      </c>
    </row>
    <row r="1780" spans="1:5" ht="12.5" x14ac:dyDescent="0.25">
      <c r="A1780" s="1">
        <f t="shared" si="5"/>
        <v>1599138.0599999994</v>
      </c>
      <c r="B1780" s="1">
        <f t="shared" si="2"/>
        <v>1585088.9789999919</v>
      </c>
      <c r="C1780" s="1">
        <f t="shared" si="3"/>
        <v>1741640.2</v>
      </c>
      <c r="D1780" s="1">
        <f t="shared" si="4"/>
        <v>1579757</v>
      </c>
      <c r="E1780" s="1">
        <f t="shared" si="0"/>
        <v>6505624.2389999917</v>
      </c>
    </row>
    <row r="1781" spans="1:5" ht="12.5" x14ac:dyDescent="0.25">
      <c r="A1781" s="1">
        <f t="shared" si="5"/>
        <v>1600935.8599999994</v>
      </c>
      <c r="B1781" s="1">
        <f t="shared" si="2"/>
        <v>1586869.9799999918</v>
      </c>
      <c r="C1781" s="1">
        <f t="shared" si="3"/>
        <v>1743598.2</v>
      </c>
      <c r="D1781" s="1">
        <f t="shared" si="4"/>
        <v>1581535</v>
      </c>
      <c r="E1781" s="1">
        <f t="shared" si="0"/>
        <v>6512939.0399999917</v>
      </c>
    </row>
    <row r="1782" spans="1:5" ht="12.5" x14ac:dyDescent="0.25">
      <c r="A1782" s="1">
        <f t="shared" si="5"/>
        <v>1602734.6699999995</v>
      </c>
      <c r="B1782" s="1">
        <f t="shared" si="2"/>
        <v>1588651.9809999918</v>
      </c>
      <c r="C1782" s="1">
        <f t="shared" si="3"/>
        <v>1745557.3</v>
      </c>
      <c r="D1782" s="1">
        <f t="shared" si="4"/>
        <v>1583314</v>
      </c>
      <c r="E1782" s="1">
        <f t="shared" si="0"/>
        <v>6520257.950999991</v>
      </c>
    </row>
    <row r="1783" spans="1:5" ht="12.5" x14ac:dyDescent="0.25">
      <c r="A1783" s="1">
        <f t="shared" si="5"/>
        <v>1604534.4899999995</v>
      </c>
      <c r="B1783" s="1">
        <f t="shared" si="2"/>
        <v>1590434.9819999917</v>
      </c>
      <c r="C1783" s="1">
        <f t="shared" si="3"/>
        <v>1747517.5</v>
      </c>
      <c r="D1783" s="1">
        <f t="shared" si="4"/>
        <v>1585094</v>
      </c>
      <c r="E1783" s="1">
        <f t="shared" si="0"/>
        <v>6527580.9719999917</v>
      </c>
    </row>
    <row r="1784" spans="1:5" ht="12.5" x14ac:dyDescent="0.25">
      <c r="A1784" s="1">
        <f t="shared" si="5"/>
        <v>1606335.3199999996</v>
      </c>
      <c r="B1784" s="1">
        <f t="shared" si="2"/>
        <v>1592218.9829999916</v>
      </c>
      <c r="C1784" s="1">
        <f t="shared" si="3"/>
        <v>1749478.8</v>
      </c>
      <c r="D1784" s="1">
        <f t="shared" si="4"/>
        <v>1586875</v>
      </c>
      <c r="E1784" s="1">
        <f t="shared" si="0"/>
        <v>6534908.1029999908</v>
      </c>
    </row>
    <row r="1785" spans="1:5" ht="12.5" x14ac:dyDescent="0.25">
      <c r="A1785" s="1">
        <f t="shared" si="5"/>
        <v>1608137.1599999997</v>
      </c>
      <c r="B1785" s="1">
        <f t="shared" si="2"/>
        <v>1594003.9839999916</v>
      </c>
      <c r="C1785" s="1">
        <f t="shared" si="3"/>
        <v>1751441.2</v>
      </c>
      <c r="D1785" s="1">
        <f t="shared" si="4"/>
        <v>1588657</v>
      </c>
      <c r="E1785" s="1">
        <f t="shared" si="0"/>
        <v>6542239.3439999912</v>
      </c>
    </row>
    <row r="1786" spans="1:5" ht="12.5" x14ac:dyDescent="0.25">
      <c r="A1786" s="1">
        <f t="shared" si="5"/>
        <v>1609940.0099999998</v>
      </c>
      <c r="B1786" s="1">
        <f t="shared" si="2"/>
        <v>1595789.9849999915</v>
      </c>
      <c r="C1786" s="1">
        <f t="shared" si="3"/>
        <v>1753404.7</v>
      </c>
      <c r="D1786" s="1">
        <f t="shared" si="4"/>
        <v>1590440</v>
      </c>
      <c r="E1786" s="1">
        <f t="shared" si="0"/>
        <v>6549574.694999991</v>
      </c>
    </row>
    <row r="1787" spans="1:5" ht="12.5" x14ac:dyDescent="0.25">
      <c r="A1787" s="1">
        <f t="shared" si="5"/>
        <v>1611743.8699999999</v>
      </c>
      <c r="B1787" s="1">
        <f t="shared" si="2"/>
        <v>1597576.9859999914</v>
      </c>
      <c r="C1787" s="1">
        <f t="shared" si="3"/>
        <v>1755369.3</v>
      </c>
      <c r="D1787" s="1">
        <f t="shared" si="4"/>
        <v>1592224</v>
      </c>
      <c r="E1787" s="1">
        <f t="shared" si="0"/>
        <v>6556914.1559999911</v>
      </c>
    </row>
    <row r="1788" spans="1:5" ht="12.5" x14ac:dyDescent="0.25">
      <c r="A1788" s="1">
        <f t="shared" si="5"/>
        <v>1613548.74</v>
      </c>
      <c r="B1788" s="1">
        <f t="shared" si="2"/>
        <v>1599364.9869999913</v>
      </c>
      <c r="C1788" s="1">
        <f t="shared" si="3"/>
        <v>1757335</v>
      </c>
      <c r="D1788" s="1">
        <f t="shared" si="4"/>
        <v>1594009</v>
      </c>
      <c r="E1788" s="1">
        <f t="shared" si="0"/>
        <v>6564257.7269999916</v>
      </c>
    </row>
    <row r="1789" spans="1:5" ht="12.5" x14ac:dyDescent="0.25">
      <c r="A1789" s="1">
        <f t="shared" si="5"/>
        <v>1615354.6199999999</v>
      </c>
      <c r="B1789" s="1">
        <f t="shared" si="2"/>
        <v>1601153.9879999913</v>
      </c>
      <c r="C1789" s="1">
        <f t="shared" si="3"/>
        <v>1759301.8</v>
      </c>
      <c r="D1789" s="1">
        <f t="shared" si="4"/>
        <v>1595795</v>
      </c>
      <c r="E1789" s="1">
        <f t="shared" si="0"/>
        <v>6571605.4079999914</v>
      </c>
    </row>
    <row r="1790" spans="1:5" ht="12.5" x14ac:dyDescent="0.25">
      <c r="A1790" s="1">
        <f t="shared" si="5"/>
        <v>1617161.5099999998</v>
      </c>
      <c r="B1790" s="1">
        <f t="shared" si="2"/>
        <v>1602943.9889999912</v>
      </c>
      <c r="C1790" s="1">
        <f t="shared" si="3"/>
        <v>1761269.7</v>
      </c>
      <c r="D1790" s="1">
        <f t="shared" si="4"/>
        <v>1597582</v>
      </c>
      <c r="E1790" s="1">
        <f t="shared" si="0"/>
        <v>6578957.1989999907</v>
      </c>
    </row>
    <row r="1791" spans="1:5" ht="12.5" x14ac:dyDescent="0.25">
      <c r="A1791" s="1">
        <f t="shared" si="5"/>
        <v>1618969.4099999997</v>
      </c>
      <c r="B1791" s="1">
        <f t="shared" si="2"/>
        <v>1604734.9899999911</v>
      </c>
      <c r="C1791" s="1">
        <f t="shared" si="3"/>
        <v>1763238.7</v>
      </c>
      <c r="D1791" s="1">
        <f t="shared" si="4"/>
        <v>1599370</v>
      </c>
      <c r="E1791" s="1">
        <f t="shared" si="0"/>
        <v>6586313.0999999912</v>
      </c>
    </row>
    <row r="1792" spans="1:5" ht="12.5" x14ac:dyDescent="0.25">
      <c r="A1792" s="1">
        <f t="shared" si="5"/>
        <v>1620778.3199999996</v>
      </c>
      <c r="B1792" s="1">
        <f t="shared" si="2"/>
        <v>1606526.9909999911</v>
      </c>
      <c r="C1792" s="1">
        <f t="shared" si="3"/>
        <v>1765208.8</v>
      </c>
      <c r="D1792" s="1">
        <f t="shared" si="4"/>
        <v>1601159</v>
      </c>
      <c r="E1792" s="1">
        <f t="shared" si="0"/>
        <v>6593673.1109999903</v>
      </c>
    </row>
    <row r="1793" spans="1:5" ht="12.5" x14ac:dyDescent="0.25">
      <c r="A1793" s="1">
        <f t="shared" si="5"/>
        <v>1622588.2399999995</v>
      </c>
      <c r="B1793" s="1">
        <f t="shared" si="2"/>
        <v>1608319.991999991</v>
      </c>
      <c r="C1793" s="1">
        <f t="shared" si="3"/>
        <v>1767180</v>
      </c>
      <c r="D1793" s="1">
        <f t="shared" si="4"/>
        <v>1602949</v>
      </c>
      <c r="E1793" s="1">
        <f t="shared" si="0"/>
        <v>6601037.2319999905</v>
      </c>
    </row>
    <row r="1794" spans="1:5" ht="12.5" x14ac:dyDescent="0.25">
      <c r="A1794" s="1">
        <f t="shared" si="5"/>
        <v>1624399.1699999995</v>
      </c>
      <c r="B1794" s="1">
        <f t="shared" si="2"/>
        <v>1610113.9929999909</v>
      </c>
      <c r="C1794" s="1">
        <f t="shared" si="3"/>
        <v>1769152.3</v>
      </c>
      <c r="D1794" s="1">
        <f t="shared" si="4"/>
        <v>1604740</v>
      </c>
      <c r="E1794" s="1">
        <f t="shared" si="0"/>
        <v>6608405.4629999902</v>
      </c>
    </row>
    <row r="1795" spans="1:5" ht="12.5" x14ac:dyDescent="0.25">
      <c r="A1795" s="1">
        <f t="shared" si="5"/>
        <v>1626211.1099999994</v>
      </c>
      <c r="B1795" s="1">
        <f t="shared" si="2"/>
        <v>1611908.9939999909</v>
      </c>
      <c r="C1795" s="1">
        <f t="shared" si="3"/>
        <v>1771125.7</v>
      </c>
      <c r="D1795" s="1">
        <f t="shared" si="4"/>
        <v>1606532</v>
      </c>
      <c r="E1795" s="1">
        <f t="shared" si="0"/>
        <v>6615777.8039999902</v>
      </c>
    </row>
    <row r="1796" spans="1:5" ht="12.5" x14ac:dyDescent="0.25">
      <c r="A1796" s="1">
        <f t="shared" si="5"/>
        <v>1628024.0599999994</v>
      </c>
      <c r="B1796" s="1">
        <f t="shared" si="2"/>
        <v>1613704.9949999908</v>
      </c>
      <c r="C1796" s="1">
        <f t="shared" si="3"/>
        <v>1773100.2</v>
      </c>
      <c r="D1796" s="1">
        <f t="shared" si="4"/>
        <v>1608325</v>
      </c>
      <c r="E1796" s="1">
        <f t="shared" si="0"/>
        <v>6623154.2549999906</v>
      </c>
    </row>
    <row r="1797" spans="1:5" ht="12.5" x14ac:dyDescent="0.25">
      <c r="A1797" s="1">
        <f t="shared" si="5"/>
        <v>1629838.0199999993</v>
      </c>
      <c r="B1797" s="1">
        <f t="shared" si="2"/>
        <v>1615501.9959999907</v>
      </c>
      <c r="C1797" s="1">
        <f t="shared" si="3"/>
        <v>1775075.8</v>
      </c>
      <c r="D1797" s="1">
        <f t="shared" si="4"/>
        <v>1610119</v>
      </c>
      <c r="E1797" s="1">
        <f t="shared" si="0"/>
        <v>6630534.8159999903</v>
      </c>
    </row>
    <row r="1798" spans="1:5" ht="12.5" x14ac:dyDescent="0.25">
      <c r="A1798" s="1">
        <f t="shared" si="5"/>
        <v>1631652.9899999993</v>
      </c>
      <c r="B1798" s="1">
        <f t="shared" si="2"/>
        <v>1617299.9969999907</v>
      </c>
      <c r="C1798" s="1">
        <f t="shared" si="3"/>
        <v>1777052.5</v>
      </c>
      <c r="D1798" s="1">
        <f t="shared" si="4"/>
        <v>1611914</v>
      </c>
      <c r="E1798" s="1">
        <f t="shared" si="0"/>
        <v>6637919.4869999904</v>
      </c>
    </row>
    <row r="1799" spans="1:5" ht="12.5" x14ac:dyDescent="0.25">
      <c r="A1799" s="1">
        <f t="shared" si="5"/>
        <v>1633468.9699999993</v>
      </c>
      <c r="B1799" s="1">
        <f t="shared" si="2"/>
        <v>1619098.9979999906</v>
      </c>
      <c r="C1799" s="1">
        <f t="shared" si="3"/>
        <v>1779030.3</v>
      </c>
      <c r="D1799" s="1">
        <f t="shared" si="4"/>
        <v>1613710</v>
      </c>
      <c r="E1799" s="1">
        <f t="shared" si="0"/>
        <v>6645308.2679999899</v>
      </c>
    </row>
    <row r="1800" spans="1:5" ht="12.5" x14ac:dyDescent="0.25">
      <c r="A1800" s="1">
        <f t="shared" si="5"/>
        <v>1635285.9599999993</v>
      </c>
      <c r="B1800" s="1">
        <f t="shared" si="2"/>
        <v>1620898.9989999905</v>
      </c>
      <c r="C1800" s="1">
        <f t="shared" si="3"/>
        <v>1781009.2</v>
      </c>
      <c r="D1800" s="1">
        <f t="shared" si="4"/>
        <v>1615507</v>
      </c>
      <c r="E1800" s="1">
        <f t="shared" si="0"/>
        <v>6652701.1589999897</v>
      </c>
    </row>
    <row r="1801" spans="1:5" ht="12.5" x14ac:dyDescent="0.25">
      <c r="A1801" s="1">
        <f t="shared" si="5"/>
        <v>1637103.9599999993</v>
      </c>
      <c r="B1801" s="1">
        <f t="shared" si="2"/>
        <v>1622699.9999999905</v>
      </c>
      <c r="C1801" s="1">
        <f t="shared" si="3"/>
        <v>1782989.2</v>
      </c>
      <c r="D1801" s="1">
        <f t="shared" si="4"/>
        <v>1617305</v>
      </c>
      <c r="E1801" s="1">
        <f t="shared" si="0"/>
        <v>6660098.1599999899</v>
      </c>
    </row>
    <row r="1802" spans="1:5" ht="12.5" x14ac:dyDescent="0.25">
      <c r="A1802" s="1">
        <f t="shared" si="5"/>
        <v>1638922.9699999993</v>
      </c>
      <c r="B1802" s="1">
        <f t="shared" si="2"/>
        <v>1624502.0009999904</v>
      </c>
      <c r="C1802" s="1">
        <f t="shared" si="3"/>
        <v>1784970.3</v>
      </c>
      <c r="D1802" s="1">
        <f t="shared" si="4"/>
        <v>1619104</v>
      </c>
      <c r="E1802" s="1">
        <f t="shared" si="0"/>
        <v>6667499.2709999895</v>
      </c>
    </row>
    <row r="1803" spans="1:5" ht="12.5" x14ac:dyDescent="0.25">
      <c r="A1803" s="1">
        <f t="shared" si="5"/>
        <v>1640742.9899999993</v>
      </c>
      <c r="B1803" s="1">
        <f t="shared" si="2"/>
        <v>1626305.0019999903</v>
      </c>
      <c r="C1803" s="1">
        <f t="shared" si="3"/>
        <v>1786952.5</v>
      </c>
      <c r="D1803" s="1">
        <f t="shared" si="4"/>
        <v>1620904</v>
      </c>
      <c r="E1803" s="1">
        <f t="shared" si="0"/>
        <v>6674904.4919999894</v>
      </c>
    </row>
    <row r="1804" spans="1:5" ht="12.5" x14ac:dyDescent="0.25">
      <c r="A1804" s="1">
        <f t="shared" si="5"/>
        <v>1642564.0199999993</v>
      </c>
      <c r="B1804" s="1">
        <f t="shared" si="2"/>
        <v>1628109.0029999902</v>
      </c>
      <c r="C1804" s="1">
        <f t="shared" si="3"/>
        <v>1788935.8</v>
      </c>
      <c r="D1804" s="1">
        <f t="shared" si="4"/>
        <v>1622705</v>
      </c>
      <c r="E1804" s="1">
        <f t="shared" si="0"/>
        <v>6682313.8229999896</v>
      </c>
    </row>
    <row r="1805" spans="1:5" ht="12.5" x14ac:dyDescent="0.25">
      <c r="A1805" s="1">
        <f t="shared" si="5"/>
        <v>1644386.0599999994</v>
      </c>
      <c r="B1805" s="1">
        <f t="shared" si="2"/>
        <v>1629914.0039999902</v>
      </c>
      <c r="C1805" s="1">
        <f t="shared" si="3"/>
        <v>1790920.2</v>
      </c>
      <c r="D1805" s="1">
        <f t="shared" si="4"/>
        <v>1624507</v>
      </c>
      <c r="E1805" s="1">
        <f t="shared" si="0"/>
        <v>6689727.2639999893</v>
      </c>
    </row>
    <row r="1806" spans="1:5" ht="12.5" x14ac:dyDescent="0.25">
      <c r="A1806" s="1">
        <f t="shared" si="5"/>
        <v>1646209.1099999994</v>
      </c>
      <c r="B1806" s="1">
        <f t="shared" si="2"/>
        <v>1631720.0049999901</v>
      </c>
      <c r="C1806" s="1">
        <f t="shared" si="3"/>
        <v>1792905.7</v>
      </c>
      <c r="D1806" s="1">
        <f t="shared" si="4"/>
        <v>1626310</v>
      </c>
      <c r="E1806" s="1">
        <f t="shared" si="0"/>
        <v>6697144.8149999892</v>
      </c>
    </row>
    <row r="1807" spans="1:5" ht="12.5" x14ac:dyDescent="0.25">
      <c r="A1807" s="1">
        <f t="shared" si="5"/>
        <v>1648033.1699999995</v>
      </c>
      <c r="B1807" s="1">
        <f t="shared" si="2"/>
        <v>1633527.00599999</v>
      </c>
      <c r="C1807" s="1">
        <f t="shared" si="3"/>
        <v>1794892.3</v>
      </c>
      <c r="D1807" s="1">
        <f t="shared" si="4"/>
        <v>1628114</v>
      </c>
      <c r="E1807" s="1">
        <f t="shared" si="0"/>
        <v>6704566.4759999895</v>
      </c>
    </row>
    <row r="1808" spans="1:5" ht="12.5" x14ac:dyDescent="0.25">
      <c r="A1808" s="1">
        <f t="shared" si="5"/>
        <v>1649858.2399999995</v>
      </c>
      <c r="B1808" s="1">
        <f t="shared" si="2"/>
        <v>1635335.00699999</v>
      </c>
      <c r="C1808" s="1">
        <f t="shared" si="3"/>
        <v>1796880</v>
      </c>
      <c r="D1808" s="1">
        <f t="shared" si="4"/>
        <v>1629919</v>
      </c>
      <c r="E1808" s="1">
        <f t="shared" si="0"/>
        <v>6711992.2469999893</v>
      </c>
    </row>
    <row r="1809" spans="1:5" ht="12.5" x14ac:dyDescent="0.25">
      <c r="A1809" s="1">
        <f t="shared" si="5"/>
        <v>1651684.3199999996</v>
      </c>
      <c r="B1809" s="1">
        <f t="shared" si="2"/>
        <v>1637144.0079999899</v>
      </c>
      <c r="C1809" s="1">
        <f t="shared" si="3"/>
        <v>1798868.8</v>
      </c>
      <c r="D1809" s="1">
        <f t="shared" si="4"/>
        <v>1631725</v>
      </c>
      <c r="E1809" s="1">
        <f t="shared" si="0"/>
        <v>6719422.1279999893</v>
      </c>
    </row>
    <row r="1810" spans="1:5" ht="12.5" x14ac:dyDescent="0.25">
      <c r="A1810" s="1">
        <f t="shared" si="5"/>
        <v>1653511.4099999997</v>
      </c>
      <c r="B1810" s="1">
        <f t="shared" si="2"/>
        <v>1638954.0089999898</v>
      </c>
      <c r="C1810" s="1">
        <f t="shared" si="3"/>
        <v>1800858.7</v>
      </c>
      <c r="D1810" s="1">
        <f t="shared" si="4"/>
        <v>1633532</v>
      </c>
      <c r="E1810" s="1">
        <f t="shared" si="0"/>
        <v>6726856.1189999897</v>
      </c>
    </row>
    <row r="1811" spans="1:5" ht="12.5" x14ac:dyDescent="0.25">
      <c r="A1811" s="1">
        <f t="shared" si="5"/>
        <v>1655339.5099999998</v>
      </c>
      <c r="B1811" s="1">
        <f t="shared" si="2"/>
        <v>1640765.0099999898</v>
      </c>
      <c r="C1811" s="1">
        <f t="shared" si="3"/>
        <v>1802849.7</v>
      </c>
      <c r="D1811" s="1">
        <f t="shared" si="4"/>
        <v>1635340</v>
      </c>
      <c r="E1811" s="1">
        <f t="shared" si="0"/>
        <v>6734294.2199999895</v>
      </c>
    </row>
    <row r="1812" spans="1:5" ht="12.5" x14ac:dyDescent="0.25">
      <c r="A1812" s="1">
        <f t="shared" si="5"/>
        <v>1657168.6199999999</v>
      </c>
      <c r="B1812" s="1">
        <f t="shared" si="2"/>
        <v>1642577.0109999897</v>
      </c>
      <c r="C1812" s="1">
        <f t="shared" si="3"/>
        <v>1804841.8</v>
      </c>
      <c r="D1812" s="1">
        <f t="shared" si="4"/>
        <v>1637149</v>
      </c>
      <c r="E1812" s="1">
        <f t="shared" si="0"/>
        <v>6741736.4309999896</v>
      </c>
    </row>
    <row r="1813" spans="1:5" ht="12.5" x14ac:dyDescent="0.25">
      <c r="A1813" s="1">
        <f t="shared" si="5"/>
        <v>1658998.74</v>
      </c>
      <c r="B1813" s="1">
        <f t="shared" si="2"/>
        <v>1644390.0119999896</v>
      </c>
      <c r="C1813" s="1">
        <f t="shared" si="3"/>
        <v>1806835</v>
      </c>
      <c r="D1813" s="1">
        <f t="shared" si="4"/>
        <v>1638959</v>
      </c>
      <c r="E1813" s="1">
        <f t="shared" si="0"/>
        <v>6749182.7519999892</v>
      </c>
    </row>
    <row r="1814" spans="1:5" ht="12.5" x14ac:dyDescent="0.25">
      <c r="A1814" s="1">
        <f t="shared" si="5"/>
        <v>1660829.8699999999</v>
      </c>
      <c r="B1814" s="1">
        <f t="shared" si="2"/>
        <v>1646204.0129999896</v>
      </c>
      <c r="C1814" s="1">
        <f t="shared" si="3"/>
        <v>1808829.3</v>
      </c>
      <c r="D1814" s="1">
        <f t="shared" si="4"/>
        <v>1640770</v>
      </c>
      <c r="E1814" s="1">
        <f t="shared" si="0"/>
        <v>6756633.182999989</v>
      </c>
    </row>
    <row r="1815" spans="1:5" ht="12.5" x14ac:dyDescent="0.25">
      <c r="A1815" s="1">
        <f t="shared" si="5"/>
        <v>1662662.0099999998</v>
      </c>
      <c r="B1815" s="1">
        <f t="shared" si="2"/>
        <v>1648019.0139999895</v>
      </c>
      <c r="C1815" s="1">
        <f t="shared" si="3"/>
        <v>1810824.7</v>
      </c>
      <c r="D1815" s="1">
        <f t="shared" si="4"/>
        <v>1642582</v>
      </c>
      <c r="E1815" s="1">
        <f t="shared" si="0"/>
        <v>6764087.7239999892</v>
      </c>
    </row>
    <row r="1816" spans="1:5" ht="12.5" x14ac:dyDescent="0.25">
      <c r="A1816" s="1">
        <f t="shared" si="5"/>
        <v>1664495.1599999997</v>
      </c>
      <c r="B1816" s="1">
        <f t="shared" si="2"/>
        <v>1649835.0149999894</v>
      </c>
      <c r="C1816" s="1">
        <f t="shared" si="3"/>
        <v>1812821.2</v>
      </c>
      <c r="D1816" s="1">
        <f t="shared" si="4"/>
        <v>1644395</v>
      </c>
      <c r="E1816" s="1">
        <f t="shared" si="0"/>
        <v>6771546.3749999888</v>
      </c>
    </row>
    <row r="1817" spans="1:5" ht="12.5" x14ac:dyDescent="0.25">
      <c r="A1817" s="1">
        <f t="shared" si="5"/>
        <v>1666329.3199999996</v>
      </c>
      <c r="B1817" s="1">
        <f t="shared" si="2"/>
        <v>1651652.0159999894</v>
      </c>
      <c r="C1817" s="1">
        <f t="shared" si="3"/>
        <v>1814818.8</v>
      </c>
      <c r="D1817" s="1">
        <f t="shared" si="4"/>
        <v>1646209</v>
      </c>
      <c r="E1817" s="1">
        <f t="shared" si="0"/>
        <v>6779009.1359999888</v>
      </c>
    </row>
    <row r="1818" spans="1:5" ht="12.5" x14ac:dyDescent="0.25">
      <c r="A1818" s="1">
        <f t="shared" si="5"/>
        <v>1668164.4899999995</v>
      </c>
      <c r="B1818" s="1">
        <f t="shared" si="2"/>
        <v>1653470.0169999893</v>
      </c>
      <c r="C1818" s="1">
        <f t="shared" si="3"/>
        <v>1816817.5</v>
      </c>
      <c r="D1818" s="1">
        <f t="shared" si="4"/>
        <v>1648024</v>
      </c>
      <c r="E1818" s="1">
        <f t="shared" si="0"/>
        <v>6786476.006999989</v>
      </c>
    </row>
    <row r="1819" spans="1:5" ht="12.5" x14ac:dyDescent="0.25">
      <c r="A1819" s="1">
        <f t="shared" si="5"/>
        <v>1670000.6699999995</v>
      </c>
      <c r="B1819" s="1">
        <f t="shared" si="2"/>
        <v>1655289.0179999892</v>
      </c>
      <c r="C1819" s="1">
        <f t="shared" si="3"/>
        <v>1818817.3</v>
      </c>
      <c r="D1819" s="1">
        <f t="shared" si="4"/>
        <v>1649840</v>
      </c>
      <c r="E1819" s="1">
        <f t="shared" si="0"/>
        <v>6793946.9879999887</v>
      </c>
    </row>
    <row r="1820" spans="1:5" ht="12.5" x14ac:dyDescent="0.25">
      <c r="A1820" s="1">
        <f t="shared" si="5"/>
        <v>1671837.8599999994</v>
      </c>
      <c r="B1820" s="1">
        <f t="shared" si="2"/>
        <v>1657109.0189999891</v>
      </c>
      <c r="C1820" s="1">
        <f t="shared" si="3"/>
        <v>1820818.2</v>
      </c>
      <c r="D1820" s="1">
        <f t="shared" si="4"/>
        <v>1651657</v>
      </c>
      <c r="E1820" s="1">
        <f t="shared" si="0"/>
        <v>6801422.0789999887</v>
      </c>
    </row>
    <row r="1821" spans="1:5" ht="12.5" x14ac:dyDescent="0.25">
      <c r="A1821" s="1">
        <f t="shared" si="5"/>
        <v>1673676.0599999994</v>
      </c>
      <c r="B1821" s="1">
        <f t="shared" si="2"/>
        <v>1658930.0199999891</v>
      </c>
      <c r="C1821" s="1">
        <f t="shared" si="3"/>
        <v>1822820.2</v>
      </c>
      <c r="D1821" s="1">
        <f t="shared" si="4"/>
        <v>1653475</v>
      </c>
      <c r="E1821" s="1">
        <f t="shared" si="0"/>
        <v>6808901.2799999882</v>
      </c>
    </row>
    <row r="1822" spans="1:5" ht="12.5" x14ac:dyDescent="0.25">
      <c r="A1822" s="1">
        <f t="shared" si="5"/>
        <v>1675515.2699999993</v>
      </c>
      <c r="B1822" s="1">
        <f t="shared" si="2"/>
        <v>1660752.020999989</v>
      </c>
      <c r="C1822" s="1">
        <f t="shared" si="3"/>
        <v>1824823.3</v>
      </c>
      <c r="D1822" s="1">
        <f t="shared" si="4"/>
        <v>1655294</v>
      </c>
      <c r="E1822" s="1">
        <f t="shared" si="0"/>
        <v>6816384.5909999879</v>
      </c>
    </row>
    <row r="1823" spans="1:5" ht="12.5" x14ac:dyDescent="0.25">
      <c r="A1823" s="1">
        <f t="shared" si="5"/>
        <v>1677355.4899999993</v>
      </c>
      <c r="B1823" s="1">
        <f t="shared" si="2"/>
        <v>1662575.0219999889</v>
      </c>
      <c r="C1823" s="1">
        <f t="shared" si="3"/>
        <v>1826827.5</v>
      </c>
      <c r="D1823" s="1">
        <f t="shared" si="4"/>
        <v>1657114</v>
      </c>
      <c r="E1823" s="1">
        <f t="shared" si="0"/>
        <v>6823872.011999988</v>
      </c>
    </row>
    <row r="1824" spans="1:5" ht="12.5" x14ac:dyDescent="0.25">
      <c r="A1824" s="1">
        <f t="shared" si="5"/>
        <v>1679196.7199999993</v>
      </c>
      <c r="B1824" s="1">
        <f t="shared" si="2"/>
        <v>1664399.0229999889</v>
      </c>
      <c r="C1824" s="1">
        <f t="shared" si="3"/>
        <v>1828832.8</v>
      </c>
      <c r="D1824" s="1">
        <f t="shared" si="4"/>
        <v>1658935</v>
      </c>
      <c r="E1824" s="1">
        <f t="shared" si="0"/>
        <v>6831363.5429999884</v>
      </c>
    </row>
    <row r="1825" spans="1:5" ht="12.5" x14ac:dyDescent="0.25">
      <c r="A1825" s="1">
        <f t="shared" si="5"/>
        <v>1681038.9599999993</v>
      </c>
      <c r="B1825" s="1">
        <f t="shared" si="2"/>
        <v>1666224.0239999888</v>
      </c>
      <c r="C1825" s="1">
        <f t="shared" si="3"/>
        <v>1830839.2</v>
      </c>
      <c r="D1825" s="1">
        <f t="shared" si="4"/>
        <v>1660757</v>
      </c>
      <c r="E1825" s="1">
        <f t="shared" si="0"/>
        <v>6838859.1839999883</v>
      </c>
    </row>
    <row r="1826" spans="1:5" ht="12.5" x14ac:dyDescent="0.25">
      <c r="A1826" s="1">
        <f t="shared" si="5"/>
        <v>1682882.2099999993</v>
      </c>
      <c r="B1826" s="1">
        <f t="shared" si="2"/>
        <v>1668050.0249999887</v>
      </c>
      <c r="C1826" s="1">
        <f t="shared" si="3"/>
        <v>1832846.7</v>
      </c>
      <c r="D1826" s="1">
        <f t="shared" si="4"/>
        <v>1662580</v>
      </c>
      <c r="E1826" s="1">
        <f t="shared" si="0"/>
        <v>6846358.9349999884</v>
      </c>
    </row>
    <row r="1827" spans="1:5" ht="12.5" x14ac:dyDescent="0.25">
      <c r="A1827" s="1">
        <f t="shared" si="5"/>
        <v>1684726.4699999993</v>
      </c>
      <c r="B1827" s="1">
        <f t="shared" si="2"/>
        <v>1669877.0259999887</v>
      </c>
      <c r="C1827" s="1">
        <f t="shared" si="3"/>
        <v>1834855.3</v>
      </c>
      <c r="D1827" s="1">
        <f t="shared" si="4"/>
        <v>1664404</v>
      </c>
      <c r="E1827" s="1">
        <f t="shared" si="0"/>
        <v>6853862.795999988</v>
      </c>
    </row>
    <row r="1828" spans="1:5" ht="12.5" x14ac:dyDescent="0.25">
      <c r="A1828" s="1">
        <f t="shared" si="5"/>
        <v>1686571.7399999993</v>
      </c>
      <c r="B1828" s="1">
        <f t="shared" si="2"/>
        <v>1671705.0269999886</v>
      </c>
      <c r="C1828" s="1">
        <f t="shared" si="3"/>
        <v>1836865</v>
      </c>
      <c r="D1828" s="1">
        <f t="shared" si="4"/>
        <v>1666229</v>
      </c>
      <c r="E1828" s="1">
        <f t="shared" si="0"/>
        <v>6861370.7669999879</v>
      </c>
    </row>
    <row r="1829" spans="1:5" ht="12.5" x14ac:dyDescent="0.25">
      <c r="A1829" s="1">
        <f t="shared" si="5"/>
        <v>1688418.0199999993</v>
      </c>
      <c r="B1829" s="1">
        <f t="shared" si="2"/>
        <v>1673534.0279999885</v>
      </c>
      <c r="C1829" s="1">
        <f t="shared" si="3"/>
        <v>1838875.8</v>
      </c>
      <c r="D1829" s="1">
        <f t="shared" si="4"/>
        <v>1668055</v>
      </c>
      <c r="E1829" s="1">
        <f t="shared" si="0"/>
        <v>6868882.8479999881</v>
      </c>
    </row>
    <row r="1830" spans="1:5" ht="12.5" x14ac:dyDescent="0.25">
      <c r="A1830" s="1">
        <f t="shared" si="5"/>
        <v>1690265.3099999994</v>
      </c>
      <c r="B1830" s="1">
        <f t="shared" si="2"/>
        <v>1675364.0289999885</v>
      </c>
      <c r="C1830" s="1">
        <f t="shared" si="3"/>
        <v>1840887.7</v>
      </c>
      <c r="D1830" s="1">
        <f t="shared" si="4"/>
        <v>1669882</v>
      </c>
      <c r="E1830" s="1">
        <f t="shared" si="0"/>
        <v>6876399.0389999878</v>
      </c>
    </row>
    <row r="1831" spans="1:5" ht="12.5" x14ac:dyDescent="0.25">
      <c r="A1831" s="1">
        <f t="shared" si="5"/>
        <v>1692113.6099999994</v>
      </c>
      <c r="B1831" s="1">
        <f t="shared" si="2"/>
        <v>1677195.0299999884</v>
      </c>
      <c r="C1831" s="1">
        <f t="shared" si="3"/>
        <v>1842900.7</v>
      </c>
      <c r="D1831" s="1">
        <f t="shared" si="4"/>
        <v>1671710</v>
      </c>
      <c r="E1831" s="1">
        <f t="shared" si="0"/>
        <v>6883919.3399999877</v>
      </c>
    </row>
    <row r="1832" spans="1:5" ht="12.5" x14ac:dyDescent="0.25">
      <c r="A1832" s="1">
        <f t="shared" si="5"/>
        <v>1693962.9199999995</v>
      </c>
      <c r="B1832" s="1">
        <f t="shared" si="2"/>
        <v>1679027.0309999883</v>
      </c>
      <c r="C1832" s="1">
        <f t="shared" si="3"/>
        <v>1844914.8</v>
      </c>
      <c r="D1832" s="1">
        <f t="shared" si="4"/>
        <v>1673539</v>
      </c>
      <c r="E1832" s="1">
        <f t="shared" si="0"/>
        <v>6891443.7509999881</v>
      </c>
    </row>
    <row r="1833" spans="1:5" ht="12.5" x14ac:dyDescent="0.25">
      <c r="A1833" s="1">
        <f t="shared" si="5"/>
        <v>1695813.2399999995</v>
      </c>
      <c r="B1833" s="1">
        <f t="shared" si="2"/>
        <v>1680860.0319999882</v>
      </c>
      <c r="C1833" s="1">
        <f t="shared" si="3"/>
        <v>1846930</v>
      </c>
      <c r="D1833" s="1">
        <f t="shared" si="4"/>
        <v>1675369</v>
      </c>
      <c r="E1833" s="1">
        <f t="shared" si="0"/>
        <v>6898972.2719999878</v>
      </c>
    </row>
    <row r="1834" spans="1:5" ht="12.5" x14ac:dyDescent="0.25">
      <c r="A1834" s="1">
        <f t="shared" si="5"/>
        <v>1697664.5699999996</v>
      </c>
      <c r="B1834" s="1">
        <f t="shared" si="2"/>
        <v>1682694.0329999882</v>
      </c>
      <c r="C1834" s="1">
        <f t="shared" si="3"/>
        <v>1848946.3</v>
      </c>
      <c r="D1834" s="1">
        <f t="shared" si="4"/>
        <v>1677200</v>
      </c>
      <c r="E1834" s="1">
        <f t="shared" si="0"/>
        <v>6906504.9029999878</v>
      </c>
    </row>
    <row r="1835" spans="1:5" ht="12.5" x14ac:dyDescent="0.25">
      <c r="A1835" s="1">
        <f t="shared" si="5"/>
        <v>1699516.9099999997</v>
      </c>
      <c r="B1835" s="1">
        <f t="shared" si="2"/>
        <v>1684529.0339999881</v>
      </c>
      <c r="C1835" s="1">
        <f t="shared" si="3"/>
        <v>1850963.7</v>
      </c>
      <c r="D1835" s="1">
        <f t="shared" si="4"/>
        <v>1679032</v>
      </c>
      <c r="E1835" s="1">
        <f t="shared" si="0"/>
        <v>6914041.6439999882</v>
      </c>
    </row>
    <row r="1836" spans="1:5" ht="12.5" x14ac:dyDescent="0.25">
      <c r="A1836" s="1">
        <f t="shared" si="5"/>
        <v>1701370.2599999998</v>
      </c>
      <c r="B1836" s="1">
        <f t="shared" si="2"/>
        <v>1686365.034999988</v>
      </c>
      <c r="C1836" s="1">
        <f t="shared" si="3"/>
        <v>1852982.2</v>
      </c>
      <c r="D1836" s="1">
        <f t="shared" si="4"/>
        <v>1680865</v>
      </c>
      <c r="E1836" s="1">
        <f t="shared" si="0"/>
        <v>6921582.494999988</v>
      </c>
    </row>
    <row r="1837" spans="1:5" ht="12.5" x14ac:dyDescent="0.25">
      <c r="A1837" s="1">
        <f t="shared" si="5"/>
        <v>1703224.6199999999</v>
      </c>
      <c r="B1837" s="1">
        <f t="shared" si="2"/>
        <v>1688202.035999988</v>
      </c>
      <c r="C1837" s="1">
        <f t="shared" si="3"/>
        <v>1855001.8</v>
      </c>
      <c r="D1837" s="1">
        <f t="shared" si="4"/>
        <v>1682699</v>
      </c>
      <c r="E1837" s="1">
        <f t="shared" si="0"/>
        <v>6929127.4559999881</v>
      </c>
    </row>
    <row r="1838" spans="1:5" ht="12.5" x14ac:dyDescent="0.25">
      <c r="A1838" s="1">
        <f t="shared" si="5"/>
        <v>1705079.99</v>
      </c>
      <c r="B1838" s="1">
        <f t="shared" si="2"/>
        <v>1690040.0369999879</v>
      </c>
      <c r="C1838" s="1">
        <f t="shared" si="3"/>
        <v>1857022.5</v>
      </c>
      <c r="D1838" s="1">
        <f t="shared" si="4"/>
        <v>1684534</v>
      </c>
      <c r="E1838" s="1">
        <f t="shared" si="0"/>
        <v>6936676.5269999877</v>
      </c>
    </row>
    <row r="1839" spans="1:5" ht="12.5" x14ac:dyDescent="0.25">
      <c r="A1839" s="1">
        <f t="shared" si="5"/>
        <v>1706936.3699999999</v>
      </c>
      <c r="B1839" s="1">
        <f t="shared" si="2"/>
        <v>1691879.0379999878</v>
      </c>
      <c r="C1839" s="1">
        <f t="shared" si="3"/>
        <v>1859044.3</v>
      </c>
      <c r="D1839" s="1">
        <f t="shared" si="4"/>
        <v>1686370</v>
      </c>
      <c r="E1839" s="1">
        <f t="shared" si="0"/>
        <v>6944229.7079999875</v>
      </c>
    </row>
    <row r="1840" spans="1:5" ht="12.5" x14ac:dyDescent="0.25">
      <c r="A1840" s="1">
        <f t="shared" si="5"/>
        <v>1708793.7599999998</v>
      </c>
      <c r="B1840" s="1">
        <f t="shared" si="2"/>
        <v>1693719.0389999878</v>
      </c>
      <c r="C1840" s="1">
        <f t="shared" si="3"/>
        <v>1861067.2</v>
      </c>
      <c r="D1840" s="1">
        <f t="shared" si="4"/>
        <v>1688207</v>
      </c>
      <c r="E1840" s="1">
        <f t="shared" si="0"/>
        <v>6951786.9989999877</v>
      </c>
    </row>
    <row r="1841" spans="1:5" ht="12.5" x14ac:dyDescent="0.25">
      <c r="A1841" s="1">
        <f t="shared" si="5"/>
        <v>1710652.1599999997</v>
      </c>
      <c r="B1841" s="1">
        <f t="shared" si="2"/>
        <v>1695560.0399999877</v>
      </c>
      <c r="C1841" s="1">
        <f t="shared" si="3"/>
        <v>1863091.2</v>
      </c>
      <c r="D1841" s="1">
        <f t="shared" si="4"/>
        <v>1690045</v>
      </c>
      <c r="E1841" s="1">
        <f t="shared" si="0"/>
        <v>6959348.3999999873</v>
      </c>
    </row>
    <row r="1842" spans="1:5" ht="12.5" x14ac:dyDescent="0.25">
      <c r="A1842" s="1">
        <f t="shared" si="5"/>
        <v>1712511.5699999996</v>
      </c>
      <c r="B1842" s="1">
        <f t="shared" si="2"/>
        <v>1697402.0409999876</v>
      </c>
      <c r="C1842" s="1">
        <f t="shared" si="3"/>
        <v>1865116.3</v>
      </c>
      <c r="D1842" s="1">
        <f t="shared" si="4"/>
        <v>1691884</v>
      </c>
      <c r="E1842" s="1">
        <f t="shared" si="0"/>
        <v>6966913.9109999873</v>
      </c>
    </row>
    <row r="1843" spans="1:5" ht="12.5" x14ac:dyDescent="0.25">
      <c r="A1843" s="1">
        <f t="shared" si="5"/>
        <v>1714371.9899999995</v>
      </c>
      <c r="B1843" s="1">
        <f t="shared" si="2"/>
        <v>1699245.0419999876</v>
      </c>
      <c r="C1843" s="1">
        <f t="shared" si="3"/>
        <v>1867142.5</v>
      </c>
      <c r="D1843" s="1">
        <f t="shared" si="4"/>
        <v>1693724</v>
      </c>
      <c r="E1843" s="1">
        <f t="shared" si="0"/>
        <v>6974483.5319999866</v>
      </c>
    </row>
    <row r="1844" spans="1:5" ht="12.5" x14ac:dyDescent="0.25">
      <c r="A1844" s="1">
        <f t="shared" si="5"/>
        <v>1716233.4199999995</v>
      </c>
      <c r="B1844" s="1">
        <f t="shared" si="2"/>
        <v>1701089.0429999875</v>
      </c>
      <c r="C1844" s="1">
        <f t="shared" si="3"/>
        <v>1869169.8</v>
      </c>
      <c r="D1844" s="1">
        <f t="shared" si="4"/>
        <v>1695565</v>
      </c>
      <c r="E1844" s="1">
        <f t="shared" si="0"/>
        <v>6982057.2629999872</v>
      </c>
    </row>
    <row r="1845" spans="1:5" ht="12.5" x14ac:dyDescent="0.25">
      <c r="A1845" s="1">
        <f t="shared" si="5"/>
        <v>1718095.8599999994</v>
      </c>
      <c r="B1845" s="1">
        <f t="shared" si="2"/>
        <v>1702934.0439999874</v>
      </c>
      <c r="C1845" s="1">
        <f t="shared" si="3"/>
        <v>1871198.2</v>
      </c>
      <c r="D1845" s="1">
        <f t="shared" si="4"/>
        <v>1697407</v>
      </c>
      <c r="E1845" s="1">
        <f t="shared" si="0"/>
        <v>6989635.1039999872</v>
      </c>
    </row>
    <row r="1846" spans="1:5" ht="12.5" x14ac:dyDescent="0.25">
      <c r="A1846" s="1">
        <f t="shared" si="5"/>
        <v>1719959.3099999994</v>
      </c>
      <c r="B1846" s="1">
        <f t="shared" si="2"/>
        <v>1704780.0449999874</v>
      </c>
      <c r="C1846" s="1">
        <f t="shared" si="3"/>
        <v>1873227.7</v>
      </c>
      <c r="D1846" s="1">
        <f t="shared" si="4"/>
        <v>1699250</v>
      </c>
      <c r="E1846" s="1">
        <f t="shared" si="0"/>
        <v>6997217.0549999867</v>
      </c>
    </row>
    <row r="1847" spans="1:5" ht="12.5" x14ac:dyDescent="0.25">
      <c r="A1847" s="1">
        <f t="shared" si="5"/>
        <v>1721823.7699999993</v>
      </c>
      <c r="B1847" s="1">
        <f t="shared" si="2"/>
        <v>1706627.0459999873</v>
      </c>
      <c r="C1847" s="1">
        <f t="shared" si="3"/>
        <v>1875258.3</v>
      </c>
      <c r="D1847" s="1">
        <f t="shared" si="4"/>
        <v>1701094</v>
      </c>
      <c r="E1847" s="1">
        <f t="shared" si="0"/>
        <v>7004803.1159999864</v>
      </c>
    </row>
    <row r="1848" spans="1:5" ht="12.5" x14ac:dyDescent="0.25">
      <c r="A1848" s="1">
        <f t="shared" si="5"/>
        <v>1723689.2399999993</v>
      </c>
      <c r="B1848" s="1">
        <f t="shared" si="2"/>
        <v>1708475.0469999872</v>
      </c>
      <c r="C1848" s="1">
        <f t="shared" si="3"/>
        <v>1877290</v>
      </c>
      <c r="D1848" s="1">
        <f t="shared" si="4"/>
        <v>1702939</v>
      </c>
      <c r="E1848" s="1">
        <f t="shared" si="0"/>
        <v>7012393.2869999865</v>
      </c>
    </row>
    <row r="1849" spans="1:5" ht="12.5" x14ac:dyDescent="0.25">
      <c r="A1849" s="1">
        <f t="shared" si="5"/>
        <v>1725555.7199999993</v>
      </c>
      <c r="B1849" s="1">
        <f t="shared" si="2"/>
        <v>1710324.0479999871</v>
      </c>
      <c r="C1849" s="1">
        <f t="shared" si="3"/>
        <v>1879322.8</v>
      </c>
      <c r="D1849" s="1">
        <f t="shared" si="4"/>
        <v>1704785</v>
      </c>
      <c r="E1849" s="1">
        <f t="shared" si="0"/>
        <v>7019987.567999986</v>
      </c>
    </row>
    <row r="1850" spans="1:5" ht="12.5" x14ac:dyDescent="0.25">
      <c r="A1850" s="1">
        <f t="shared" si="5"/>
        <v>1727423.2099999993</v>
      </c>
      <c r="B1850" s="1">
        <f t="shared" si="2"/>
        <v>1712174.0489999871</v>
      </c>
      <c r="C1850" s="1">
        <f t="shared" si="3"/>
        <v>1881356.7</v>
      </c>
      <c r="D1850" s="1">
        <f t="shared" si="4"/>
        <v>1706632</v>
      </c>
      <c r="E1850" s="1">
        <f t="shared" si="0"/>
        <v>7027585.9589999868</v>
      </c>
    </row>
    <row r="1851" spans="1:5" ht="12.5" x14ac:dyDescent="0.25">
      <c r="A1851" s="1">
        <f t="shared" si="5"/>
        <v>1729291.7099999993</v>
      </c>
      <c r="B1851" s="1">
        <f t="shared" si="2"/>
        <v>1714025.049999987</v>
      </c>
      <c r="C1851" s="1">
        <f t="shared" si="3"/>
        <v>1883391.7</v>
      </c>
      <c r="D1851" s="1">
        <f t="shared" si="4"/>
        <v>1708480</v>
      </c>
      <c r="E1851" s="1">
        <f t="shared" si="0"/>
        <v>7035188.459999986</v>
      </c>
    </row>
    <row r="1852" spans="1:5" ht="12.5" x14ac:dyDescent="0.25">
      <c r="A1852" s="1">
        <f t="shared" si="5"/>
        <v>1731161.2199999993</v>
      </c>
      <c r="B1852" s="1">
        <f t="shared" si="2"/>
        <v>1715877.0509999869</v>
      </c>
      <c r="C1852" s="1">
        <f t="shared" si="3"/>
        <v>1885427.8</v>
      </c>
      <c r="D1852" s="1">
        <f t="shared" si="4"/>
        <v>1710329</v>
      </c>
      <c r="E1852" s="1">
        <f t="shared" si="0"/>
        <v>7042795.0709999865</v>
      </c>
    </row>
    <row r="1853" spans="1:5" ht="12.5" x14ac:dyDescent="0.25">
      <c r="A1853" s="1">
        <f t="shared" si="5"/>
        <v>1733031.7399999993</v>
      </c>
      <c r="B1853" s="1">
        <f t="shared" si="2"/>
        <v>1717730.0519999869</v>
      </c>
      <c r="C1853" s="1">
        <f t="shared" si="3"/>
        <v>1887465</v>
      </c>
      <c r="D1853" s="1">
        <f t="shared" si="4"/>
        <v>1712179</v>
      </c>
      <c r="E1853" s="1">
        <f t="shared" si="0"/>
        <v>7050405.7919999864</v>
      </c>
    </row>
    <row r="1854" spans="1:5" ht="12.5" x14ac:dyDescent="0.25">
      <c r="A1854" s="1">
        <f t="shared" si="5"/>
        <v>1734903.2699999993</v>
      </c>
      <c r="B1854" s="1">
        <f t="shared" si="2"/>
        <v>1719584.0529999868</v>
      </c>
      <c r="C1854" s="1">
        <f t="shared" si="3"/>
        <v>1889503.3</v>
      </c>
      <c r="D1854" s="1">
        <f t="shared" si="4"/>
        <v>1714030</v>
      </c>
      <c r="E1854" s="1">
        <f t="shared" si="0"/>
        <v>7058020.6229999857</v>
      </c>
    </row>
    <row r="1855" spans="1:5" ht="12.5" x14ac:dyDescent="0.25">
      <c r="A1855" s="1">
        <f t="shared" si="5"/>
        <v>1736775.8099999994</v>
      </c>
      <c r="B1855" s="1">
        <f t="shared" si="2"/>
        <v>1721439.0539999867</v>
      </c>
      <c r="C1855" s="1">
        <f t="shared" si="3"/>
        <v>1891542.7</v>
      </c>
      <c r="D1855" s="1">
        <f t="shared" si="4"/>
        <v>1715882</v>
      </c>
      <c r="E1855" s="1">
        <f t="shared" si="0"/>
        <v>7065639.5639999863</v>
      </c>
    </row>
    <row r="1856" spans="1:5" ht="12.5" x14ac:dyDescent="0.25">
      <c r="A1856" s="1">
        <f t="shared" si="5"/>
        <v>1738649.3599999994</v>
      </c>
      <c r="B1856" s="1">
        <f t="shared" si="2"/>
        <v>1723295.0549999867</v>
      </c>
      <c r="C1856" s="1">
        <f t="shared" si="3"/>
        <v>1893583.2</v>
      </c>
      <c r="D1856" s="1">
        <f t="shared" si="4"/>
        <v>1717735</v>
      </c>
      <c r="E1856" s="1">
        <f t="shared" si="0"/>
        <v>7073262.6149999863</v>
      </c>
    </row>
    <row r="1857" spans="1:5" ht="12.5" x14ac:dyDescent="0.25">
      <c r="A1857" s="1">
        <f t="shared" si="5"/>
        <v>1740523.9199999995</v>
      </c>
      <c r="B1857" s="1">
        <f t="shared" si="2"/>
        <v>1725152.0559999866</v>
      </c>
      <c r="C1857" s="1">
        <f t="shared" si="3"/>
        <v>1895624.8</v>
      </c>
      <c r="D1857" s="1">
        <f t="shared" si="4"/>
        <v>1719589</v>
      </c>
      <c r="E1857" s="1">
        <f t="shared" si="0"/>
        <v>7080889.7759999856</v>
      </c>
    </row>
    <row r="1858" spans="1:5" ht="12.5" x14ac:dyDescent="0.25">
      <c r="A1858" s="1">
        <f t="shared" si="5"/>
        <v>1742399.4899999995</v>
      </c>
      <c r="B1858" s="1">
        <f t="shared" si="2"/>
        <v>1727010.0569999865</v>
      </c>
      <c r="C1858" s="1">
        <f t="shared" si="3"/>
        <v>1897667.5</v>
      </c>
      <c r="D1858" s="1">
        <f t="shared" si="4"/>
        <v>1721444</v>
      </c>
      <c r="E1858" s="1">
        <f t="shared" si="0"/>
        <v>7088521.0469999863</v>
      </c>
    </row>
    <row r="1859" spans="1:5" ht="12.5" x14ac:dyDescent="0.25">
      <c r="A1859" s="1">
        <f t="shared" si="5"/>
        <v>1744276.0699999996</v>
      </c>
      <c r="B1859" s="1">
        <f t="shared" si="2"/>
        <v>1728869.0579999865</v>
      </c>
      <c r="C1859" s="1">
        <f t="shared" si="3"/>
        <v>1899711.3</v>
      </c>
      <c r="D1859" s="1">
        <f t="shared" si="4"/>
        <v>1723300</v>
      </c>
      <c r="E1859" s="1">
        <f t="shared" si="0"/>
        <v>7096156.4279999863</v>
      </c>
    </row>
    <row r="1860" spans="1:5" ht="12.5" x14ac:dyDescent="0.25">
      <c r="A1860" s="1">
        <f t="shared" si="5"/>
        <v>1746153.6599999997</v>
      </c>
      <c r="B1860" s="1">
        <f t="shared" si="2"/>
        <v>1730729.0589999864</v>
      </c>
      <c r="C1860" s="1">
        <f t="shared" si="3"/>
        <v>1901756.2</v>
      </c>
      <c r="D1860" s="1">
        <f t="shared" si="4"/>
        <v>1725157</v>
      </c>
      <c r="E1860" s="1">
        <f t="shared" si="0"/>
        <v>7103795.9189999858</v>
      </c>
    </row>
    <row r="1861" spans="1:5" ht="12.5" x14ac:dyDescent="0.25">
      <c r="A1861" s="1">
        <f t="shared" si="5"/>
        <v>1748032.2599999998</v>
      </c>
      <c r="B1861" s="1">
        <f t="shared" si="2"/>
        <v>1732590.0599999863</v>
      </c>
      <c r="C1861" s="1">
        <f t="shared" si="3"/>
        <v>1903802.2</v>
      </c>
      <c r="D1861" s="1">
        <f t="shared" si="4"/>
        <v>1727015</v>
      </c>
      <c r="E1861" s="1">
        <f t="shared" si="0"/>
        <v>7111439.5199999865</v>
      </c>
    </row>
    <row r="1862" spans="1:5" ht="12.5" x14ac:dyDescent="0.25">
      <c r="A1862" s="1">
        <f t="shared" si="5"/>
        <v>1749911.8699999999</v>
      </c>
      <c r="B1862" s="1">
        <f t="shared" si="2"/>
        <v>1734452.0609999862</v>
      </c>
      <c r="C1862" s="1">
        <f t="shared" si="3"/>
        <v>1905849.3</v>
      </c>
      <c r="D1862" s="1">
        <f t="shared" si="4"/>
        <v>1728874</v>
      </c>
      <c r="E1862" s="1">
        <f t="shared" si="0"/>
        <v>7119087.2309999857</v>
      </c>
    </row>
    <row r="1863" spans="1:5" ht="12.5" x14ac:dyDescent="0.25">
      <c r="A1863" s="1">
        <f t="shared" si="5"/>
        <v>1751792.49</v>
      </c>
      <c r="B1863" s="1">
        <f t="shared" si="2"/>
        <v>1736315.0619999862</v>
      </c>
      <c r="C1863" s="1">
        <f t="shared" si="3"/>
        <v>1907897.5</v>
      </c>
      <c r="D1863" s="1">
        <f t="shared" si="4"/>
        <v>1730734</v>
      </c>
      <c r="E1863" s="1">
        <f t="shared" si="0"/>
        <v>7126739.0519999862</v>
      </c>
    </row>
    <row r="1864" spans="1:5" ht="12.5" x14ac:dyDescent="0.25">
      <c r="A1864" s="1">
        <f t="shared" si="5"/>
        <v>1753674.1199999999</v>
      </c>
      <c r="B1864" s="1">
        <f t="shared" si="2"/>
        <v>1738179.0629999861</v>
      </c>
      <c r="C1864" s="1">
        <f t="shared" si="3"/>
        <v>1909946.8</v>
      </c>
      <c r="D1864" s="1">
        <f t="shared" si="4"/>
        <v>1732595</v>
      </c>
      <c r="E1864" s="1">
        <f t="shared" si="0"/>
        <v>7134394.982999986</v>
      </c>
    </row>
    <row r="1865" spans="1:5" ht="12.5" x14ac:dyDescent="0.25">
      <c r="A1865" s="1">
        <f t="shared" si="5"/>
        <v>1755556.7599999998</v>
      </c>
      <c r="B1865" s="1">
        <f t="shared" si="2"/>
        <v>1740044.063999986</v>
      </c>
      <c r="C1865" s="1">
        <f t="shared" si="3"/>
        <v>1911997.2</v>
      </c>
      <c r="D1865" s="1">
        <f t="shared" si="4"/>
        <v>1734457</v>
      </c>
      <c r="E1865" s="1">
        <f t="shared" si="0"/>
        <v>7142055.0239999862</v>
      </c>
    </row>
    <row r="1866" spans="1:5" ht="12.5" x14ac:dyDescent="0.25">
      <c r="A1866" s="1">
        <f t="shared" si="5"/>
        <v>1757440.4099999997</v>
      </c>
      <c r="B1866" s="1">
        <f t="shared" si="2"/>
        <v>1741910.064999986</v>
      </c>
      <c r="C1866" s="1">
        <f t="shared" si="3"/>
        <v>1914048.7</v>
      </c>
      <c r="D1866" s="1">
        <f t="shared" si="4"/>
        <v>1736320</v>
      </c>
      <c r="E1866" s="1">
        <f t="shared" si="0"/>
        <v>7149719.1749999858</v>
      </c>
    </row>
    <row r="1867" spans="1:5" ht="12.5" x14ac:dyDescent="0.25">
      <c r="A1867" s="1">
        <f t="shared" si="5"/>
        <v>1759325.0699999996</v>
      </c>
      <c r="B1867" s="1">
        <f t="shared" si="2"/>
        <v>1743777.0659999859</v>
      </c>
      <c r="C1867" s="1">
        <f t="shared" si="3"/>
        <v>1916101.3</v>
      </c>
      <c r="D1867" s="1">
        <f t="shared" si="4"/>
        <v>1738184</v>
      </c>
      <c r="E1867" s="1">
        <f t="shared" si="0"/>
        <v>7157387.4359999858</v>
      </c>
    </row>
    <row r="1868" spans="1:5" ht="12.5" x14ac:dyDescent="0.25">
      <c r="A1868" s="1">
        <f t="shared" si="5"/>
        <v>1761210.7399999995</v>
      </c>
      <c r="B1868" s="1">
        <f t="shared" si="2"/>
        <v>1745645.0669999858</v>
      </c>
      <c r="C1868" s="1">
        <f t="shared" si="3"/>
        <v>1918155</v>
      </c>
      <c r="D1868" s="1">
        <f t="shared" si="4"/>
        <v>1740049</v>
      </c>
      <c r="E1868" s="1">
        <f t="shared" si="0"/>
        <v>7165059.8069999851</v>
      </c>
    </row>
    <row r="1869" spans="1:5" ht="12.5" x14ac:dyDescent="0.25">
      <c r="A1869" s="1">
        <f t="shared" si="5"/>
        <v>1763097.4199999995</v>
      </c>
      <c r="B1869" s="1">
        <f t="shared" si="2"/>
        <v>1747514.0679999858</v>
      </c>
      <c r="C1869" s="1">
        <f t="shared" si="3"/>
        <v>1920209.8</v>
      </c>
      <c r="D1869" s="1">
        <f t="shared" si="4"/>
        <v>1741915</v>
      </c>
      <c r="E1869" s="1">
        <f t="shared" si="0"/>
        <v>7172736.2879999848</v>
      </c>
    </row>
    <row r="1870" spans="1:5" ht="12.5" x14ac:dyDescent="0.25">
      <c r="A1870" s="1">
        <f t="shared" si="5"/>
        <v>1764985.1099999994</v>
      </c>
      <c r="B1870" s="1">
        <f t="shared" si="2"/>
        <v>1749384.0689999857</v>
      </c>
      <c r="C1870" s="1">
        <f t="shared" si="3"/>
        <v>1922265.7</v>
      </c>
      <c r="D1870" s="1">
        <f t="shared" si="4"/>
        <v>1743782</v>
      </c>
      <c r="E1870" s="1">
        <f t="shared" si="0"/>
        <v>7180416.8789999848</v>
      </c>
    </row>
    <row r="1871" spans="1:5" ht="12.5" x14ac:dyDescent="0.25">
      <c r="A1871" s="1">
        <f t="shared" si="5"/>
        <v>1766873.8099999994</v>
      </c>
      <c r="B1871" s="1">
        <f t="shared" si="2"/>
        <v>1751255.0699999856</v>
      </c>
      <c r="C1871" s="1">
        <f t="shared" si="3"/>
        <v>1924322.7</v>
      </c>
      <c r="D1871" s="1">
        <f t="shared" si="4"/>
        <v>1745650</v>
      </c>
      <c r="E1871" s="1">
        <f t="shared" si="0"/>
        <v>7188101.5799999852</v>
      </c>
    </row>
    <row r="1872" spans="1:5" ht="12.5" x14ac:dyDescent="0.25">
      <c r="A1872" s="1">
        <f t="shared" si="5"/>
        <v>1768763.5199999993</v>
      </c>
      <c r="B1872" s="1">
        <f t="shared" si="2"/>
        <v>1753127.0709999856</v>
      </c>
      <c r="C1872" s="1">
        <f t="shared" si="3"/>
        <v>1926380.8</v>
      </c>
      <c r="D1872" s="1">
        <f t="shared" si="4"/>
        <v>1747519</v>
      </c>
      <c r="E1872" s="1">
        <f t="shared" si="0"/>
        <v>7195790.3909999849</v>
      </c>
    </row>
    <row r="1873" spans="1:5" ht="12.5" x14ac:dyDescent="0.25">
      <c r="A1873" s="1">
        <f t="shared" si="5"/>
        <v>1770654.2399999993</v>
      </c>
      <c r="B1873" s="1">
        <f t="shared" si="2"/>
        <v>1755000.0719999855</v>
      </c>
      <c r="C1873" s="1">
        <f t="shared" si="3"/>
        <v>1928440</v>
      </c>
      <c r="D1873" s="1">
        <f t="shared" si="4"/>
        <v>1749389</v>
      </c>
      <c r="E1873" s="1">
        <f t="shared" si="0"/>
        <v>7203483.311999985</v>
      </c>
    </row>
    <row r="1874" spans="1:5" ht="12.5" x14ac:dyDescent="0.25">
      <c r="A1874" s="1">
        <f t="shared" si="5"/>
        <v>1772545.9699999993</v>
      </c>
      <c r="B1874" s="1">
        <f t="shared" si="2"/>
        <v>1756874.0729999854</v>
      </c>
      <c r="C1874" s="1">
        <f t="shared" si="3"/>
        <v>1930500.3</v>
      </c>
      <c r="D1874" s="1">
        <f t="shared" si="4"/>
        <v>1751260</v>
      </c>
      <c r="E1874" s="1">
        <f t="shared" si="0"/>
        <v>7211180.3429999845</v>
      </c>
    </row>
    <row r="1875" spans="1:5" ht="12.5" x14ac:dyDescent="0.25">
      <c r="A1875" s="1">
        <f t="shared" si="5"/>
        <v>1774438.7099999993</v>
      </c>
      <c r="B1875" s="1">
        <f t="shared" si="2"/>
        <v>1758749.0739999854</v>
      </c>
      <c r="C1875" s="1">
        <f t="shared" si="3"/>
        <v>1932561.7</v>
      </c>
      <c r="D1875" s="1">
        <f t="shared" si="4"/>
        <v>1753132</v>
      </c>
      <c r="E1875" s="1">
        <f t="shared" si="0"/>
        <v>7218881.4839999843</v>
      </c>
    </row>
    <row r="1876" spans="1:5" ht="12.5" x14ac:dyDescent="0.25">
      <c r="A1876" s="1">
        <f t="shared" si="5"/>
        <v>1776332.4599999993</v>
      </c>
      <c r="B1876" s="1">
        <f t="shared" si="2"/>
        <v>1760625.0749999853</v>
      </c>
      <c r="C1876" s="1">
        <f t="shared" si="3"/>
        <v>1934624.2</v>
      </c>
      <c r="D1876" s="1">
        <f t="shared" si="4"/>
        <v>1755005</v>
      </c>
      <c r="E1876" s="1">
        <f t="shared" si="0"/>
        <v>7226586.7349999845</v>
      </c>
    </row>
    <row r="1877" spans="1:5" ht="12.5" x14ac:dyDescent="0.25">
      <c r="A1877" s="1">
        <f t="shared" si="5"/>
        <v>1778227.2199999993</v>
      </c>
      <c r="B1877" s="1">
        <f t="shared" si="2"/>
        <v>1762502.0759999852</v>
      </c>
      <c r="C1877" s="1">
        <f t="shared" si="3"/>
        <v>1936687.8</v>
      </c>
      <c r="D1877" s="1">
        <f t="shared" si="4"/>
        <v>1756879</v>
      </c>
      <c r="E1877" s="1">
        <f t="shared" si="0"/>
        <v>7234296.0959999841</v>
      </c>
    </row>
    <row r="1878" spans="1:5" ht="12.5" x14ac:dyDescent="0.25">
      <c r="A1878" s="1">
        <f t="shared" si="5"/>
        <v>1780122.9899999993</v>
      </c>
      <c r="B1878" s="1">
        <f t="shared" si="2"/>
        <v>1764380.0769999851</v>
      </c>
      <c r="C1878" s="1">
        <f t="shared" si="3"/>
        <v>1938752.5</v>
      </c>
      <c r="D1878" s="1">
        <f t="shared" si="4"/>
        <v>1758754</v>
      </c>
      <c r="E1878" s="1">
        <f t="shared" si="0"/>
        <v>7242009.5669999849</v>
      </c>
    </row>
    <row r="1879" spans="1:5" ht="12.5" x14ac:dyDescent="0.25">
      <c r="A1879" s="1">
        <f t="shared" si="5"/>
        <v>1782019.7699999993</v>
      </c>
      <c r="B1879" s="1">
        <f t="shared" si="2"/>
        <v>1766259.0779999851</v>
      </c>
      <c r="C1879" s="1">
        <f t="shared" si="3"/>
        <v>1940818.3</v>
      </c>
      <c r="D1879" s="1">
        <f t="shared" si="4"/>
        <v>1760630</v>
      </c>
      <c r="E1879" s="1">
        <f t="shared" si="0"/>
        <v>7249727.1479999842</v>
      </c>
    </row>
    <row r="1880" spans="1:5" ht="12.5" x14ac:dyDescent="0.25">
      <c r="A1880" s="1">
        <f t="shared" si="5"/>
        <v>1783917.5599999994</v>
      </c>
      <c r="B1880" s="1">
        <f t="shared" si="2"/>
        <v>1768139.078999985</v>
      </c>
      <c r="C1880" s="1">
        <f t="shared" si="3"/>
        <v>1942885.2</v>
      </c>
      <c r="D1880" s="1">
        <f t="shared" si="4"/>
        <v>1762507</v>
      </c>
      <c r="E1880" s="1">
        <f t="shared" si="0"/>
        <v>7257448.8389999848</v>
      </c>
    </row>
    <row r="1881" spans="1:5" ht="12.5" x14ac:dyDescent="0.25">
      <c r="A1881" s="1">
        <f t="shared" si="5"/>
        <v>1785816.3599999994</v>
      </c>
      <c r="B1881" s="1">
        <f t="shared" si="2"/>
        <v>1770020.0799999849</v>
      </c>
      <c r="C1881" s="1">
        <f t="shared" si="3"/>
        <v>1944953.2</v>
      </c>
      <c r="D1881" s="1">
        <f t="shared" si="4"/>
        <v>1764385</v>
      </c>
      <c r="E1881" s="1">
        <f t="shared" si="0"/>
        <v>7265174.6399999848</v>
      </c>
    </row>
    <row r="1882" spans="1:5" ht="12.5" x14ac:dyDescent="0.25">
      <c r="A1882" s="1">
        <f t="shared" si="5"/>
        <v>1787716.1699999995</v>
      </c>
      <c r="B1882" s="1">
        <f t="shared" si="2"/>
        <v>1771902.0809999849</v>
      </c>
      <c r="C1882" s="1">
        <f t="shared" si="3"/>
        <v>1947022.3</v>
      </c>
      <c r="D1882" s="1">
        <f t="shared" si="4"/>
        <v>1766264</v>
      </c>
      <c r="E1882" s="1">
        <f t="shared" si="0"/>
        <v>7272904.5509999841</v>
      </c>
    </row>
    <row r="1883" spans="1:5" ht="12.5" x14ac:dyDescent="0.25">
      <c r="A1883" s="1">
        <f t="shared" si="5"/>
        <v>1789616.9899999995</v>
      </c>
      <c r="B1883" s="1">
        <f t="shared" si="2"/>
        <v>1773785.0819999848</v>
      </c>
      <c r="C1883" s="1">
        <f t="shared" si="3"/>
        <v>1949092.5</v>
      </c>
      <c r="D1883" s="1">
        <f t="shared" si="4"/>
        <v>1768144</v>
      </c>
      <c r="E1883" s="1">
        <f t="shared" si="0"/>
        <v>7280638.5719999839</v>
      </c>
    </row>
    <row r="1884" spans="1:5" ht="12.5" x14ac:dyDescent="0.25">
      <c r="A1884" s="1">
        <f t="shared" si="5"/>
        <v>1791518.8199999996</v>
      </c>
      <c r="B1884" s="1">
        <f t="shared" si="2"/>
        <v>1775669.0829999847</v>
      </c>
      <c r="C1884" s="1">
        <f t="shared" si="3"/>
        <v>1951163.8</v>
      </c>
      <c r="D1884" s="1">
        <f t="shared" si="4"/>
        <v>1770025</v>
      </c>
      <c r="E1884" s="1">
        <f t="shared" si="0"/>
        <v>7288376.7029999839</v>
      </c>
    </row>
    <row r="1885" spans="1:5" ht="12.5" x14ac:dyDescent="0.25">
      <c r="A1885" s="1">
        <f t="shared" si="5"/>
        <v>1793421.6599999997</v>
      </c>
      <c r="B1885" s="1">
        <f t="shared" si="2"/>
        <v>1777554.0839999847</v>
      </c>
      <c r="C1885" s="1">
        <f t="shared" si="3"/>
        <v>1953236.2</v>
      </c>
      <c r="D1885" s="1">
        <f t="shared" si="4"/>
        <v>1771907</v>
      </c>
      <c r="E1885" s="1">
        <f t="shared" si="0"/>
        <v>7296118.9439999843</v>
      </c>
    </row>
    <row r="1886" spans="1:5" ht="12.5" x14ac:dyDescent="0.25">
      <c r="A1886" s="1">
        <f t="shared" si="5"/>
        <v>1795325.5099999998</v>
      </c>
      <c r="B1886" s="1">
        <f t="shared" si="2"/>
        <v>1779440.0849999846</v>
      </c>
      <c r="C1886" s="1">
        <f t="shared" si="3"/>
        <v>1955309.7</v>
      </c>
      <c r="D1886" s="1">
        <f t="shared" si="4"/>
        <v>1773790</v>
      </c>
      <c r="E1886" s="1">
        <f t="shared" si="0"/>
        <v>7303865.2949999841</v>
      </c>
    </row>
    <row r="1887" spans="1:5" ht="12.5" x14ac:dyDescent="0.25">
      <c r="A1887" s="1">
        <f t="shared" si="5"/>
        <v>1797230.3699999999</v>
      </c>
      <c r="B1887" s="1">
        <f t="shared" si="2"/>
        <v>1781327.0859999845</v>
      </c>
      <c r="C1887" s="1">
        <f t="shared" si="3"/>
        <v>1957384.3</v>
      </c>
      <c r="D1887" s="1">
        <f t="shared" si="4"/>
        <v>1775674</v>
      </c>
      <c r="E1887" s="1">
        <f t="shared" si="0"/>
        <v>7311615.7559999842</v>
      </c>
    </row>
    <row r="1888" spans="1:5" ht="12.5" x14ac:dyDescent="0.25">
      <c r="A1888" s="1">
        <f t="shared" si="5"/>
        <v>1799136.24</v>
      </c>
      <c r="B1888" s="1">
        <f t="shared" si="2"/>
        <v>1783215.0869999845</v>
      </c>
      <c r="C1888" s="1">
        <f t="shared" si="3"/>
        <v>1959460</v>
      </c>
      <c r="D1888" s="1">
        <f t="shared" si="4"/>
        <v>1777559</v>
      </c>
      <c r="E1888" s="1">
        <f t="shared" si="0"/>
        <v>7319370.3269999847</v>
      </c>
    </row>
    <row r="1889" spans="1:5" ht="12.5" x14ac:dyDescent="0.25">
      <c r="A1889" s="1">
        <f t="shared" si="5"/>
        <v>1801043.1199999999</v>
      </c>
      <c r="B1889" s="1">
        <f t="shared" si="2"/>
        <v>1785104.0879999844</v>
      </c>
      <c r="C1889" s="1">
        <f t="shared" si="3"/>
        <v>1961536.8</v>
      </c>
      <c r="D1889" s="1">
        <f t="shared" si="4"/>
        <v>1779445</v>
      </c>
      <c r="E1889" s="1">
        <f t="shared" si="0"/>
        <v>7327129.0079999845</v>
      </c>
    </row>
    <row r="1890" spans="1:5" ht="12.5" x14ac:dyDescent="0.25">
      <c r="A1890" s="1">
        <f t="shared" si="5"/>
        <v>1802951.0099999998</v>
      </c>
      <c r="B1890" s="1">
        <f t="shared" si="2"/>
        <v>1786994.0889999843</v>
      </c>
      <c r="C1890" s="1">
        <f t="shared" si="3"/>
        <v>1963614.7</v>
      </c>
      <c r="D1890" s="1">
        <f t="shared" si="4"/>
        <v>1781332</v>
      </c>
      <c r="E1890" s="1">
        <f t="shared" si="0"/>
        <v>7334891.7989999838</v>
      </c>
    </row>
    <row r="1891" spans="1:5" ht="12.5" x14ac:dyDescent="0.25">
      <c r="A1891" s="1">
        <f t="shared" si="5"/>
        <v>1804859.9099999997</v>
      </c>
      <c r="B1891" s="1">
        <f t="shared" si="2"/>
        <v>1788885.0899999843</v>
      </c>
      <c r="C1891" s="1">
        <f t="shared" si="3"/>
        <v>1965693.7</v>
      </c>
      <c r="D1891" s="1">
        <f t="shared" si="4"/>
        <v>1783220</v>
      </c>
      <c r="E1891" s="1">
        <f t="shared" si="0"/>
        <v>7342658.6999999844</v>
      </c>
    </row>
    <row r="1892" spans="1:5" ht="12.5" x14ac:dyDescent="0.25">
      <c r="A1892" s="1">
        <f t="shared" si="5"/>
        <v>1806769.8199999996</v>
      </c>
      <c r="B1892" s="1">
        <f t="shared" si="2"/>
        <v>1790777.0909999842</v>
      </c>
      <c r="C1892" s="1">
        <f t="shared" si="3"/>
        <v>1967773.8</v>
      </c>
      <c r="D1892" s="1">
        <f t="shared" si="4"/>
        <v>1785109</v>
      </c>
      <c r="E1892" s="1">
        <f t="shared" si="0"/>
        <v>7350429.7109999834</v>
      </c>
    </row>
    <row r="1893" spans="1:5" ht="12.5" x14ac:dyDescent="0.25">
      <c r="A1893" s="1">
        <f t="shared" si="5"/>
        <v>1808680.7399999995</v>
      </c>
      <c r="B1893" s="1">
        <f t="shared" si="2"/>
        <v>1792670.0919999841</v>
      </c>
      <c r="C1893" s="1">
        <f t="shared" si="3"/>
        <v>1969855</v>
      </c>
      <c r="D1893" s="1">
        <f t="shared" si="4"/>
        <v>1786999</v>
      </c>
      <c r="E1893" s="1">
        <f t="shared" si="0"/>
        <v>7358204.8319999836</v>
      </c>
    </row>
    <row r="1894" spans="1:5" ht="12.5" x14ac:dyDescent="0.25">
      <c r="A1894" s="1">
        <f t="shared" si="5"/>
        <v>1810592.6699999995</v>
      </c>
      <c r="B1894" s="1">
        <f t="shared" si="2"/>
        <v>1794564.092999984</v>
      </c>
      <c r="C1894" s="1">
        <f t="shared" si="3"/>
        <v>1971937.3</v>
      </c>
      <c r="D1894" s="1">
        <f t="shared" si="4"/>
        <v>1788890</v>
      </c>
      <c r="E1894" s="1">
        <f t="shared" si="0"/>
        <v>7365984.0629999833</v>
      </c>
    </row>
    <row r="1895" spans="1:5" ht="12.5" x14ac:dyDescent="0.25">
      <c r="A1895" s="1">
        <f t="shared" si="5"/>
        <v>1812505.6099999994</v>
      </c>
      <c r="B1895" s="1">
        <f t="shared" si="2"/>
        <v>1796459.093999984</v>
      </c>
      <c r="C1895" s="1">
        <f t="shared" si="3"/>
        <v>1974020.7</v>
      </c>
      <c r="D1895" s="1">
        <f t="shared" si="4"/>
        <v>1790782</v>
      </c>
      <c r="E1895" s="1">
        <f t="shared" si="0"/>
        <v>7373767.4039999833</v>
      </c>
    </row>
    <row r="1896" spans="1:5" ht="12.5" x14ac:dyDescent="0.25">
      <c r="A1896" s="1">
        <f t="shared" si="5"/>
        <v>1814419.5599999994</v>
      </c>
      <c r="B1896" s="1">
        <f t="shared" si="2"/>
        <v>1798355.0949999839</v>
      </c>
      <c r="C1896" s="1">
        <f t="shared" si="3"/>
        <v>1976105.2</v>
      </c>
      <c r="D1896" s="1">
        <f t="shared" si="4"/>
        <v>1792675</v>
      </c>
      <c r="E1896" s="1">
        <f t="shared" si="0"/>
        <v>7381554.8549999837</v>
      </c>
    </row>
    <row r="1897" spans="1:5" ht="12.5" x14ac:dyDescent="0.25">
      <c r="A1897" s="1">
        <f t="shared" si="5"/>
        <v>1816334.5199999993</v>
      </c>
      <c r="B1897" s="1">
        <f t="shared" si="2"/>
        <v>1800252.0959999838</v>
      </c>
      <c r="C1897" s="1">
        <f t="shared" si="3"/>
        <v>1978190.8</v>
      </c>
      <c r="D1897" s="1">
        <f t="shared" si="4"/>
        <v>1794569</v>
      </c>
      <c r="E1897" s="1">
        <f t="shared" si="0"/>
        <v>7389346.4159999834</v>
      </c>
    </row>
    <row r="1898" spans="1:5" ht="12.5" x14ac:dyDescent="0.25">
      <c r="A1898" s="1">
        <f t="shared" si="5"/>
        <v>1818250.4899999993</v>
      </c>
      <c r="B1898" s="1">
        <f t="shared" si="2"/>
        <v>1802150.0969999838</v>
      </c>
      <c r="C1898" s="1">
        <f t="shared" si="3"/>
        <v>1980277.5</v>
      </c>
      <c r="D1898" s="1">
        <f t="shared" si="4"/>
        <v>1796464</v>
      </c>
      <c r="E1898" s="1">
        <f t="shared" si="0"/>
        <v>7397142.0869999826</v>
      </c>
    </row>
    <row r="1899" spans="1:5" ht="12.5" x14ac:dyDescent="0.25">
      <c r="A1899" s="1">
        <f t="shared" si="5"/>
        <v>1820167.4699999993</v>
      </c>
      <c r="B1899" s="1">
        <f t="shared" si="2"/>
        <v>1804049.0979999837</v>
      </c>
      <c r="C1899" s="1">
        <f t="shared" si="3"/>
        <v>1982365.3</v>
      </c>
      <c r="D1899" s="1">
        <f t="shared" si="4"/>
        <v>1798360</v>
      </c>
      <c r="E1899" s="1">
        <f t="shared" si="0"/>
        <v>7404941.867999983</v>
      </c>
    </row>
    <row r="1900" spans="1:5" ht="12.5" x14ac:dyDescent="0.25">
      <c r="A1900" s="1">
        <f t="shared" si="5"/>
        <v>1822085.4599999993</v>
      </c>
      <c r="B1900" s="1">
        <f t="shared" si="2"/>
        <v>1805949.0989999836</v>
      </c>
      <c r="C1900" s="1">
        <f t="shared" si="3"/>
        <v>1984454.2</v>
      </c>
      <c r="D1900" s="1">
        <f t="shared" si="4"/>
        <v>1800257</v>
      </c>
      <c r="E1900" s="1">
        <f t="shared" si="0"/>
        <v>7412745.7589999828</v>
      </c>
    </row>
    <row r="1901" spans="1:5" ht="12.5" x14ac:dyDescent="0.25">
      <c r="A1901" s="1">
        <f t="shared" si="5"/>
        <v>1824004.4599999993</v>
      </c>
      <c r="B1901" s="1">
        <f t="shared" si="2"/>
        <v>1807850.0999999836</v>
      </c>
      <c r="C1901" s="1">
        <f t="shared" si="3"/>
        <v>1986544.2</v>
      </c>
      <c r="D1901" s="1">
        <f t="shared" si="4"/>
        <v>1802155</v>
      </c>
      <c r="E1901" s="1">
        <f t="shared" si="0"/>
        <v>7420553.759999983</v>
      </c>
    </row>
    <row r="1902" spans="1:5" ht="12.5" x14ac:dyDescent="0.25">
      <c r="A1902" s="1">
        <f t="shared" si="5"/>
        <v>1825924.4699999993</v>
      </c>
      <c r="B1902" s="1">
        <f t="shared" si="2"/>
        <v>1809752.1009999835</v>
      </c>
      <c r="C1902" s="1">
        <f t="shared" si="3"/>
        <v>1988635.3</v>
      </c>
      <c r="D1902" s="1">
        <f t="shared" si="4"/>
        <v>1804054</v>
      </c>
      <c r="E1902" s="1">
        <f t="shared" si="0"/>
        <v>7428365.8709999826</v>
      </c>
    </row>
    <row r="1903" spans="1:5" ht="12.5" x14ac:dyDescent="0.25">
      <c r="A1903" s="1">
        <f t="shared" si="5"/>
        <v>1827845.4899999993</v>
      </c>
      <c r="B1903" s="1">
        <f t="shared" si="2"/>
        <v>1811655.1019999834</v>
      </c>
      <c r="C1903" s="1">
        <f t="shared" si="3"/>
        <v>1990727.5</v>
      </c>
      <c r="D1903" s="1">
        <f t="shared" si="4"/>
        <v>1805954</v>
      </c>
      <c r="E1903" s="1">
        <f t="shared" si="0"/>
        <v>7436182.0919999825</v>
      </c>
    </row>
    <row r="1904" spans="1:5" ht="12.5" x14ac:dyDescent="0.25">
      <c r="A1904" s="1">
        <f t="shared" si="5"/>
        <v>1829767.5199999993</v>
      </c>
      <c r="B1904" s="1">
        <f t="shared" si="2"/>
        <v>1813559.1029999834</v>
      </c>
      <c r="C1904" s="1">
        <f t="shared" si="3"/>
        <v>1992820.8</v>
      </c>
      <c r="D1904" s="1">
        <f t="shared" si="4"/>
        <v>1807855</v>
      </c>
      <c r="E1904" s="1">
        <f t="shared" si="0"/>
        <v>7444002.4229999827</v>
      </c>
    </row>
    <row r="1905" spans="1:5" ht="12.5" x14ac:dyDescent="0.25">
      <c r="A1905" s="1">
        <f t="shared" si="5"/>
        <v>1831690.5599999994</v>
      </c>
      <c r="B1905" s="1">
        <f t="shared" si="2"/>
        <v>1815464.1039999833</v>
      </c>
      <c r="C1905" s="1">
        <f t="shared" si="3"/>
        <v>1994915.2</v>
      </c>
      <c r="D1905" s="1">
        <f t="shared" si="4"/>
        <v>1809757</v>
      </c>
      <c r="E1905" s="1">
        <f t="shared" si="0"/>
        <v>7451826.8639999824</v>
      </c>
    </row>
    <row r="1906" spans="1:5" ht="12.5" x14ac:dyDescent="0.25">
      <c r="A1906" s="1">
        <f t="shared" si="5"/>
        <v>1833614.6099999994</v>
      </c>
      <c r="B1906" s="1">
        <f t="shared" si="2"/>
        <v>1817370.1049999832</v>
      </c>
      <c r="C1906" s="1">
        <f t="shared" si="3"/>
        <v>1997010.7</v>
      </c>
      <c r="D1906" s="1">
        <f t="shared" si="4"/>
        <v>1811660</v>
      </c>
      <c r="E1906" s="1">
        <f t="shared" si="0"/>
        <v>7459655.4149999823</v>
      </c>
    </row>
    <row r="1907" spans="1:5" ht="12.5" x14ac:dyDescent="0.25">
      <c r="A1907" s="1">
        <f t="shared" si="5"/>
        <v>1835539.6699999995</v>
      </c>
      <c r="B1907" s="1">
        <f t="shared" si="2"/>
        <v>1819277.1059999831</v>
      </c>
      <c r="C1907" s="1">
        <f t="shared" si="3"/>
        <v>1999107.3</v>
      </c>
      <c r="D1907" s="1">
        <f t="shared" si="4"/>
        <v>1813564</v>
      </c>
      <c r="E1907" s="1">
        <f t="shared" si="0"/>
        <v>7467488.0759999827</v>
      </c>
    </row>
    <row r="1908" spans="1:5" ht="12.5" x14ac:dyDescent="0.25">
      <c r="A1908" s="1">
        <f t="shared" si="5"/>
        <v>1837465.7399999995</v>
      </c>
      <c r="B1908" s="1">
        <f t="shared" si="2"/>
        <v>1821185.1069999831</v>
      </c>
      <c r="C1908" s="1">
        <f t="shared" si="3"/>
        <v>2001205</v>
      </c>
      <c r="D1908" s="1">
        <f t="shared" si="4"/>
        <v>1815469</v>
      </c>
      <c r="E1908" s="1">
        <f t="shared" si="0"/>
        <v>7475324.8469999824</v>
      </c>
    </row>
    <row r="1909" spans="1:5" ht="12.5" x14ac:dyDescent="0.25">
      <c r="A1909" s="1">
        <f t="shared" si="5"/>
        <v>1839392.8199999996</v>
      </c>
      <c r="B1909" s="1">
        <f t="shared" si="2"/>
        <v>1823094.107999983</v>
      </c>
      <c r="C1909" s="1">
        <f t="shared" si="3"/>
        <v>2003303.8</v>
      </c>
      <c r="D1909" s="1">
        <f t="shared" si="4"/>
        <v>1817375</v>
      </c>
      <c r="E1909" s="1">
        <f t="shared" si="0"/>
        <v>7483165.7279999824</v>
      </c>
    </row>
    <row r="1910" spans="1:5" ht="12.5" x14ac:dyDescent="0.25">
      <c r="A1910" s="1">
        <f t="shared" si="5"/>
        <v>1841320.9099999997</v>
      </c>
      <c r="B1910" s="1">
        <f t="shared" si="2"/>
        <v>1825004.1089999829</v>
      </c>
      <c r="C1910" s="1">
        <f t="shared" si="3"/>
        <v>2005403.7</v>
      </c>
      <c r="D1910" s="1">
        <f t="shared" si="4"/>
        <v>1819282</v>
      </c>
      <c r="E1910" s="1">
        <f t="shared" si="0"/>
        <v>7491010.7189999828</v>
      </c>
    </row>
    <row r="1911" spans="1:5" ht="12.5" x14ac:dyDescent="0.25">
      <c r="A1911" s="1">
        <f t="shared" si="5"/>
        <v>1843250.0099999998</v>
      </c>
      <c r="B1911" s="1">
        <f t="shared" si="2"/>
        <v>1826915.1099999829</v>
      </c>
      <c r="C1911" s="1">
        <f t="shared" si="3"/>
        <v>2007504.7</v>
      </c>
      <c r="D1911" s="1">
        <f t="shared" si="4"/>
        <v>1821190</v>
      </c>
      <c r="E1911" s="1">
        <f t="shared" si="0"/>
        <v>7498859.8199999826</v>
      </c>
    </row>
    <row r="1912" spans="1:5" ht="12.5" x14ac:dyDescent="0.25">
      <c r="A1912" s="1">
        <f t="shared" si="5"/>
        <v>1845180.1199999999</v>
      </c>
      <c r="B1912" s="1">
        <f t="shared" si="2"/>
        <v>1828827.1109999828</v>
      </c>
      <c r="C1912" s="1">
        <f t="shared" si="3"/>
        <v>2009606.8</v>
      </c>
      <c r="D1912" s="1">
        <f t="shared" si="4"/>
        <v>1823099</v>
      </c>
      <c r="E1912" s="1">
        <f t="shared" si="0"/>
        <v>7506713.0309999827</v>
      </c>
    </row>
    <row r="1913" spans="1:5" ht="12.5" x14ac:dyDescent="0.25">
      <c r="A1913" s="1">
        <f t="shared" si="5"/>
        <v>1847111.24</v>
      </c>
      <c r="B1913" s="1">
        <f t="shared" si="2"/>
        <v>1830740.1119999827</v>
      </c>
      <c r="C1913" s="1">
        <f t="shared" si="3"/>
        <v>2011710</v>
      </c>
      <c r="D1913" s="1">
        <f t="shared" si="4"/>
        <v>1825009</v>
      </c>
      <c r="E1913" s="1">
        <f t="shared" si="0"/>
        <v>7514570.3519999832</v>
      </c>
    </row>
    <row r="1914" spans="1:5" ht="12.5" x14ac:dyDescent="0.25">
      <c r="A1914" s="1">
        <f t="shared" si="5"/>
        <v>1849043.3699999999</v>
      </c>
      <c r="B1914" s="1">
        <f t="shared" si="2"/>
        <v>1832654.1129999827</v>
      </c>
      <c r="C1914" s="1">
        <f t="shared" si="3"/>
        <v>2013814.3</v>
      </c>
      <c r="D1914" s="1">
        <f t="shared" si="4"/>
        <v>1826920</v>
      </c>
      <c r="E1914" s="1">
        <f t="shared" si="0"/>
        <v>7522431.7829999821</v>
      </c>
    </row>
    <row r="1915" spans="1:5" ht="12.5" x14ac:dyDescent="0.25">
      <c r="A1915" s="1">
        <f t="shared" si="5"/>
        <v>1850976.5099999998</v>
      </c>
      <c r="B1915" s="1">
        <f t="shared" si="2"/>
        <v>1834569.1139999826</v>
      </c>
      <c r="C1915" s="1">
        <f t="shared" si="3"/>
        <v>2015919.7</v>
      </c>
      <c r="D1915" s="1">
        <f t="shared" si="4"/>
        <v>1828832</v>
      </c>
      <c r="E1915" s="1">
        <f t="shared" si="0"/>
        <v>7530297.3239999823</v>
      </c>
    </row>
    <row r="1916" spans="1:5" ht="12.5" x14ac:dyDescent="0.25">
      <c r="A1916" s="1">
        <f t="shared" si="5"/>
        <v>1852910.6599999997</v>
      </c>
      <c r="B1916" s="1">
        <f t="shared" si="2"/>
        <v>1836485.1149999825</v>
      </c>
      <c r="C1916" s="1">
        <f t="shared" si="3"/>
        <v>2018026.2</v>
      </c>
      <c r="D1916" s="1">
        <f t="shared" si="4"/>
        <v>1830745</v>
      </c>
      <c r="E1916" s="1">
        <f t="shared" si="0"/>
        <v>7538166.9749999819</v>
      </c>
    </row>
    <row r="1917" spans="1:5" ht="12.5" x14ac:dyDescent="0.25">
      <c r="A1917" s="1">
        <f t="shared" si="5"/>
        <v>1854845.8199999996</v>
      </c>
      <c r="B1917" s="1">
        <f t="shared" si="2"/>
        <v>1838402.1159999825</v>
      </c>
      <c r="C1917" s="1">
        <f t="shared" si="3"/>
        <v>2020133.8</v>
      </c>
      <c r="D1917" s="1">
        <f t="shared" si="4"/>
        <v>1832659</v>
      </c>
      <c r="E1917" s="1">
        <f t="shared" si="0"/>
        <v>7546040.7359999819</v>
      </c>
    </row>
    <row r="1918" spans="1:5" ht="12.5" x14ac:dyDescent="0.25">
      <c r="A1918" s="1">
        <f t="shared" si="5"/>
        <v>1856781.9899999995</v>
      </c>
      <c r="B1918" s="1">
        <f t="shared" si="2"/>
        <v>1840320.1169999824</v>
      </c>
      <c r="C1918" s="1">
        <f t="shared" si="3"/>
        <v>2022242.5</v>
      </c>
      <c r="D1918" s="1">
        <f t="shared" si="4"/>
        <v>1834574</v>
      </c>
      <c r="E1918" s="1">
        <f t="shared" si="0"/>
        <v>7553918.6069999821</v>
      </c>
    </row>
    <row r="1919" spans="1:5" ht="12.5" x14ac:dyDescent="0.25">
      <c r="A1919" s="1">
        <f t="shared" si="5"/>
        <v>1858719.1699999995</v>
      </c>
      <c r="B1919" s="1">
        <f t="shared" si="2"/>
        <v>1842239.1179999823</v>
      </c>
      <c r="C1919" s="1">
        <f t="shared" si="3"/>
        <v>2024352.3</v>
      </c>
      <c r="D1919" s="1">
        <f t="shared" si="4"/>
        <v>1836490</v>
      </c>
      <c r="E1919" s="1">
        <f t="shared" si="0"/>
        <v>7561800.5879999818</v>
      </c>
    </row>
    <row r="1920" spans="1:5" ht="12.5" x14ac:dyDescent="0.25">
      <c r="A1920" s="1">
        <f t="shared" si="5"/>
        <v>1860657.3599999994</v>
      </c>
      <c r="B1920" s="1">
        <f t="shared" si="2"/>
        <v>1844159.1189999823</v>
      </c>
      <c r="C1920" s="1">
        <f t="shared" si="3"/>
        <v>2026463.2</v>
      </c>
      <c r="D1920" s="1">
        <f t="shared" si="4"/>
        <v>1838407</v>
      </c>
      <c r="E1920" s="1">
        <f t="shared" si="0"/>
        <v>7569686.6789999818</v>
      </c>
    </row>
    <row r="1921" spans="1:5" ht="12.5" x14ac:dyDescent="0.25">
      <c r="A1921" s="1">
        <f t="shared" si="5"/>
        <v>1862596.5599999994</v>
      </c>
      <c r="B1921" s="1">
        <f t="shared" si="2"/>
        <v>1846080.1199999822</v>
      </c>
      <c r="C1921" s="1">
        <f t="shared" si="3"/>
        <v>2028575.2</v>
      </c>
      <c r="D1921" s="1">
        <f t="shared" si="4"/>
        <v>1840325</v>
      </c>
      <c r="E1921" s="1">
        <f t="shared" si="0"/>
        <v>7577576.8799999813</v>
      </c>
    </row>
    <row r="1922" spans="1:5" ht="12.5" x14ac:dyDescent="0.25">
      <c r="A1922" s="1">
        <f t="shared" si="5"/>
        <v>1864536.7699999993</v>
      </c>
      <c r="B1922" s="1">
        <f t="shared" si="2"/>
        <v>1848002.1209999821</v>
      </c>
      <c r="C1922" s="1">
        <f t="shared" si="3"/>
        <v>2030688.3</v>
      </c>
      <c r="D1922" s="1">
        <f t="shared" si="4"/>
        <v>1842244</v>
      </c>
      <c r="E1922" s="1">
        <f t="shared" si="0"/>
        <v>7585471.190999981</v>
      </c>
    </row>
    <row r="1923" spans="1:5" ht="12.5" x14ac:dyDescent="0.25">
      <c r="A1923" s="1">
        <f t="shared" si="5"/>
        <v>1866477.9899999993</v>
      </c>
      <c r="B1923" s="1">
        <f t="shared" si="2"/>
        <v>1849925.121999982</v>
      </c>
      <c r="C1923" s="1">
        <f t="shared" si="3"/>
        <v>2032802.5</v>
      </c>
      <c r="D1923" s="1">
        <f t="shared" si="4"/>
        <v>1844164</v>
      </c>
      <c r="E1923" s="1">
        <f t="shared" si="0"/>
        <v>7593369.6119999811</v>
      </c>
    </row>
    <row r="1924" spans="1:5" ht="12.5" x14ac:dyDescent="0.25">
      <c r="A1924" s="1">
        <f t="shared" si="5"/>
        <v>1868420.2199999993</v>
      </c>
      <c r="B1924" s="1">
        <f t="shared" si="2"/>
        <v>1851849.122999982</v>
      </c>
      <c r="C1924" s="1">
        <f t="shared" si="3"/>
        <v>2034917.8</v>
      </c>
      <c r="D1924" s="1">
        <f t="shared" si="4"/>
        <v>1846085</v>
      </c>
      <c r="E1924" s="1">
        <f t="shared" si="0"/>
        <v>7601272.1429999815</v>
      </c>
    </row>
    <row r="1925" spans="1:5" ht="12.5" x14ac:dyDescent="0.25">
      <c r="A1925" s="1">
        <f t="shared" si="5"/>
        <v>1870363.4599999993</v>
      </c>
      <c r="B1925" s="1">
        <f t="shared" si="2"/>
        <v>1853774.1239999819</v>
      </c>
      <c r="C1925" s="1">
        <f t="shared" si="3"/>
        <v>2037034.2</v>
      </c>
      <c r="D1925" s="1">
        <f t="shared" si="4"/>
        <v>1848007</v>
      </c>
      <c r="E1925" s="1">
        <f t="shared" si="0"/>
        <v>7609178.7839999814</v>
      </c>
    </row>
    <row r="1926" spans="1:5" ht="12.5" x14ac:dyDescent="0.25">
      <c r="A1926" s="1">
        <f t="shared" si="5"/>
        <v>1872307.7099999993</v>
      </c>
      <c r="B1926" s="1">
        <f t="shared" si="2"/>
        <v>1855700.1249999818</v>
      </c>
      <c r="C1926" s="1">
        <f t="shared" si="3"/>
        <v>2039151.7</v>
      </c>
      <c r="D1926" s="1">
        <f t="shared" si="4"/>
        <v>1849930</v>
      </c>
      <c r="E1926" s="1">
        <f t="shared" si="0"/>
        <v>7617089.5349999815</v>
      </c>
    </row>
    <row r="1927" spans="1:5" ht="12.5" x14ac:dyDescent="0.25">
      <c r="A1927" s="1">
        <f t="shared" si="5"/>
        <v>1874252.9699999993</v>
      </c>
      <c r="B1927" s="1">
        <f t="shared" si="2"/>
        <v>1857627.1259999818</v>
      </c>
      <c r="C1927" s="1">
        <f t="shared" si="3"/>
        <v>2041270.3</v>
      </c>
      <c r="D1927" s="1">
        <f t="shared" si="4"/>
        <v>1851854</v>
      </c>
      <c r="E1927" s="1">
        <f t="shared" si="0"/>
        <v>7625004.3959999811</v>
      </c>
    </row>
    <row r="1928" spans="1:5" ht="12.5" x14ac:dyDescent="0.25">
      <c r="A1928" s="1">
        <f t="shared" si="5"/>
        <v>1876199.2399999993</v>
      </c>
      <c r="B1928" s="1">
        <f t="shared" si="2"/>
        <v>1859555.1269999817</v>
      </c>
      <c r="C1928" s="1">
        <f t="shared" si="3"/>
        <v>2043390</v>
      </c>
      <c r="D1928" s="1">
        <f t="shared" si="4"/>
        <v>1853779</v>
      </c>
      <c r="E1928" s="1">
        <f t="shared" si="0"/>
        <v>7632923.366999981</v>
      </c>
    </row>
    <row r="1929" spans="1:5" ht="12.5" x14ac:dyDescent="0.25">
      <c r="A1929" s="1">
        <f t="shared" si="5"/>
        <v>1878146.5199999993</v>
      </c>
      <c r="B1929" s="1">
        <f t="shared" si="2"/>
        <v>1861484.1279999816</v>
      </c>
      <c r="C1929" s="1">
        <f t="shared" si="3"/>
        <v>2045510.8</v>
      </c>
      <c r="D1929" s="1">
        <f t="shared" si="4"/>
        <v>1855705</v>
      </c>
      <c r="E1929" s="1">
        <f t="shared" si="0"/>
        <v>7640846.4479999812</v>
      </c>
    </row>
    <row r="1930" spans="1:5" ht="12.5" x14ac:dyDescent="0.25">
      <c r="A1930" s="1">
        <f t="shared" si="5"/>
        <v>1880094.8099999994</v>
      </c>
      <c r="B1930" s="1">
        <f t="shared" si="2"/>
        <v>1863414.1289999816</v>
      </c>
      <c r="C1930" s="1">
        <f t="shared" si="3"/>
        <v>2047632.7</v>
      </c>
      <c r="D1930" s="1">
        <f t="shared" si="4"/>
        <v>1857632</v>
      </c>
      <c r="E1930" s="1">
        <f t="shared" si="0"/>
        <v>7648773.6389999809</v>
      </c>
    </row>
    <row r="1931" spans="1:5" ht="12.5" x14ac:dyDescent="0.25">
      <c r="A1931" s="1">
        <f t="shared" si="5"/>
        <v>1882044.1099999994</v>
      </c>
      <c r="B1931" s="1">
        <f t="shared" si="2"/>
        <v>1865345.1299999815</v>
      </c>
      <c r="C1931" s="1">
        <f t="shared" si="3"/>
        <v>2049755.7</v>
      </c>
      <c r="D1931" s="1">
        <f t="shared" si="4"/>
        <v>1859560</v>
      </c>
      <c r="E1931" s="1">
        <f t="shared" si="0"/>
        <v>7656704.9399999809</v>
      </c>
    </row>
    <row r="1932" spans="1:5" ht="12.5" x14ac:dyDescent="0.25">
      <c r="A1932" s="1">
        <f t="shared" si="5"/>
        <v>1883994.4199999995</v>
      </c>
      <c r="B1932" s="1">
        <f t="shared" si="2"/>
        <v>1867277.1309999814</v>
      </c>
      <c r="C1932" s="1">
        <f t="shared" si="3"/>
        <v>2051879.8</v>
      </c>
      <c r="D1932" s="1">
        <f t="shared" si="4"/>
        <v>1861489</v>
      </c>
      <c r="E1932" s="1">
        <f t="shared" si="0"/>
        <v>7664640.3509999812</v>
      </c>
    </row>
    <row r="1933" spans="1:5" ht="12.5" x14ac:dyDescent="0.25">
      <c r="A1933" s="1">
        <f t="shared" si="5"/>
        <v>1885945.7399999995</v>
      </c>
      <c r="B1933" s="1">
        <f t="shared" si="2"/>
        <v>1869210.1319999814</v>
      </c>
      <c r="C1933" s="1">
        <f t="shared" si="3"/>
        <v>2054005</v>
      </c>
      <c r="D1933" s="1">
        <f t="shared" si="4"/>
        <v>1863419</v>
      </c>
      <c r="E1933" s="1">
        <f t="shared" si="0"/>
        <v>7672579.8719999809</v>
      </c>
    </row>
    <row r="1934" spans="1:5" ht="12.5" x14ac:dyDescent="0.25">
      <c r="A1934" s="1">
        <f t="shared" si="5"/>
        <v>1887898.0699999996</v>
      </c>
      <c r="B1934" s="1">
        <f t="shared" si="2"/>
        <v>1871144.1329999813</v>
      </c>
      <c r="C1934" s="1">
        <f t="shared" si="3"/>
        <v>2056131.3</v>
      </c>
      <c r="D1934" s="1">
        <f t="shared" si="4"/>
        <v>1865350</v>
      </c>
      <c r="E1934" s="1">
        <f t="shared" si="0"/>
        <v>7680523.5029999809</v>
      </c>
    </row>
    <row r="1935" spans="1:5" ht="12.5" x14ac:dyDescent="0.25">
      <c r="A1935" s="1">
        <f t="shared" si="5"/>
        <v>1889851.4099999997</v>
      </c>
      <c r="B1935" s="1">
        <f t="shared" si="2"/>
        <v>1873079.1339999812</v>
      </c>
      <c r="C1935" s="1">
        <f t="shared" si="3"/>
        <v>2058258.7</v>
      </c>
      <c r="D1935" s="1">
        <f t="shared" si="4"/>
        <v>1867282</v>
      </c>
      <c r="E1935" s="1">
        <f t="shared" si="0"/>
        <v>7688471.2439999813</v>
      </c>
    </row>
    <row r="1936" spans="1:5" ht="12.5" x14ac:dyDescent="0.25">
      <c r="A1936" s="1">
        <f t="shared" si="5"/>
        <v>1891805.7599999998</v>
      </c>
      <c r="B1936" s="1">
        <f t="shared" si="2"/>
        <v>1875015.1349999812</v>
      </c>
      <c r="C1936" s="1">
        <f t="shared" si="3"/>
        <v>2060387.2</v>
      </c>
      <c r="D1936" s="1">
        <f t="shared" si="4"/>
        <v>1869215</v>
      </c>
      <c r="E1936" s="1">
        <f t="shared" si="0"/>
        <v>7696423.0949999811</v>
      </c>
    </row>
    <row r="1937" spans="1:5" ht="12.5" x14ac:dyDescent="0.25">
      <c r="A1937" s="1">
        <f t="shared" si="5"/>
        <v>1893761.1199999999</v>
      </c>
      <c r="B1937" s="1">
        <f t="shared" si="2"/>
        <v>1876952.1359999811</v>
      </c>
      <c r="C1937" s="1">
        <f t="shared" si="3"/>
        <v>2062516.8</v>
      </c>
      <c r="D1937" s="1">
        <f t="shared" si="4"/>
        <v>1871149</v>
      </c>
      <c r="E1937" s="1">
        <f t="shared" si="0"/>
        <v>7704379.0559999812</v>
      </c>
    </row>
    <row r="1938" spans="1:5" ht="12.5" x14ac:dyDescent="0.25">
      <c r="A1938" s="1">
        <f t="shared" si="5"/>
        <v>1895717.49</v>
      </c>
      <c r="B1938" s="1">
        <f t="shared" si="2"/>
        <v>1878890.136999981</v>
      </c>
      <c r="C1938" s="1">
        <f t="shared" si="3"/>
        <v>2064647.5</v>
      </c>
      <c r="D1938" s="1">
        <f t="shared" si="4"/>
        <v>1873084</v>
      </c>
      <c r="E1938" s="1">
        <f t="shared" si="0"/>
        <v>7712339.1269999808</v>
      </c>
    </row>
    <row r="1939" spans="1:5" ht="12.5" x14ac:dyDescent="0.25">
      <c r="A1939" s="1">
        <f t="shared" si="5"/>
        <v>1897674.8699999999</v>
      </c>
      <c r="B1939" s="1">
        <f t="shared" si="2"/>
        <v>1880829.1379999809</v>
      </c>
      <c r="C1939" s="1">
        <f t="shared" si="3"/>
        <v>2066779.3</v>
      </c>
      <c r="D1939" s="1">
        <f t="shared" si="4"/>
        <v>1875020</v>
      </c>
      <c r="E1939" s="1">
        <f t="shared" si="0"/>
        <v>7720303.3079999806</v>
      </c>
    </row>
    <row r="1940" spans="1:5" ht="12.5" x14ac:dyDescent="0.25">
      <c r="A1940" s="1">
        <f t="shared" si="5"/>
        <v>1899633.2599999998</v>
      </c>
      <c r="B1940" s="1">
        <f t="shared" si="2"/>
        <v>1882769.1389999809</v>
      </c>
      <c r="C1940" s="1">
        <f t="shared" si="3"/>
        <v>2068912.2</v>
      </c>
      <c r="D1940" s="1">
        <f t="shared" si="4"/>
        <v>1876957</v>
      </c>
      <c r="E1940" s="1">
        <f t="shared" si="0"/>
        <v>7728271.5989999808</v>
      </c>
    </row>
    <row r="1941" spans="1:5" ht="12.5" x14ac:dyDescent="0.25">
      <c r="A1941" s="1">
        <f t="shared" si="5"/>
        <v>1901592.6599999997</v>
      </c>
      <c r="B1941" s="1">
        <f t="shared" si="2"/>
        <v>1884710.1399999808</v>
      </c>
      <c r="C1941" s="1">
        <f t="shared" si="3"/>
        <v>2071046.2</v>
      </c>
      <c r="D1941" s="1">
        <f t="shared" si="4"/>
        <v>1878895</v>
      </c>
      <c r="E1941" s="1">
        <f t="shared" si="0"/>
        <v>7736243.9999999804</v>
      </c>
    </row>
    <row r="1942" spans="1:5" ht="12.5" x14ac:dyDescent="0.25">
      <c r="A1942" s="1">
        <f t="shared" si="5"/>
        <v>1903553.0699999996</v>
      </c>
      <c r="B1942" s="1">
        <f t="shared" si="2"/>
        <v>1886652.1409999807</v>
      </c>
      <c r="C1942" s="1">
        <f t="shared" si="3"/>
        <v>2073181.3</v>
      </c>
      <c r="D1942" s="1">
        <f t="shared" si="4"/>
        <v>1880834</v>
      </c>
      <c r="E1942" s="1">
        <f t="shared" si="0"/>
        <v>7744220.5109999804</v>
      </c>
    </row>
    <row r="1943" spans="1:5" ht="12.5" x14ac:dyDescent="0.25">
      <c r="A1943" s="1">
        <f t="shared" si="5"/>
        <v>1905514.4899999995</v>
      </c>
      <c r="B1943" s="1">
        <f t="shared" si="2"/>
        <v>1888595.1419999807</v>
      </c>
      <c r="C1943" s="1">
        <f t="shared" si="3"/>
        <v>2075317.5</v>
      </c>
      <c r="D1943" s="1">
        <f t="shared" si="4"/>
        <v>1882774</v>
      </c>
      <c r="E1943" s="1">
        <f t="shared" si="0"/>
        <v>7752201.1319999807</v>
      </c>
    </row>
    <row r="1944" spans="1:5" ht="12.5" x14ac:dyDescent="0.25">
      <c r="A1944" s="1">
        <f t="shared" si="5"/>
        <v>1907476.9199999995</v>
      </c>
      <c r="B1944" s="1">
        <f t="shared" si="2"/>
        <v>1890539.1429999806</v>
      </c>
      <c r="C1944" s="1">
        <f t="shared" si="3"/>
        <v>2077454.8</v>
      </c>
      <c r="D1944" s="1">
        <f t="shared" si="4"/>
        <v>1884715</v>
      </c>
      <c r="E1944" s="1">
        <f t="shared" si="0"/>
        <v>7760185.8629999803</v>
      </c>
    </row>
    <row r="1945" spans="1:5" ht="12.5" x14ac:dyDescent="0.25">
      <c r="A1945" s="1">
        <f t="shared" si="5"/>
        <v>1909440.3599999994</v>
      </c>
      <c r="B1945" s="1">
        <f t="shared" si="2"/>
        <v>1892484.1439999805</v>
      </c>
      <c r="C1945" s="1">
        <f t="shared" si="3"/>
        <v>2079593.2</v>
      </c>
      <c r="D1945" s="1">
        <f t="shared" si="4"/>
        <v>1886657</v>
      </c>
      <c r="E1945" s="1">
        <f t="shared" si="0"/>
        <v>7768174.7039999804</v>
      </c>
    </row>
    <row r="1946" spans="1:5" ht="12.5" x14ac:dyDescent="0.25">
      <c r="A1946" s="1">
        <f t="shared" si="5"/>
        <v>1911404.8099999994</v>
      </c>
      <c r="B1946" s="1">
        <f t="shared" si="2"/>
        <v>1894430.1449999805</v>
      </c>
      <c r="C1946" s="1">
        <f t="shared" si="3"/>
        <v>2081732.7</v>
      </c>
      <c r="D1946" s="1">
        <f t="shared" si="4"/>
        <v>1888600</v>
      </c>
      <c r="E1946" s="1">
        <f t="shared" si="0"/>
        <v>7776167.6549999798</v>
      </c>
    </row>
    <row r="1947" spans="1:5" ht="12.5" x14ac:dyDescent="0.25">
      <c r="A1947" s="1">
        <f t="shared" si="5"/>
        <v>1913370.2699999993</v>
      </c>
      <c r="B1947" s="1">
        <f t="shared" si="2"/>
        <v>1896377.1459999804</v>
      </c>
      <c r="C1947" s="1">
        <f t="shared" si="3"/>
        <v>2083873.3</v>
      </c>
      <c r="D1947" s="1">
        <f t="shared" si="4"/>
        <v>1890544</v>
      </c>
      <c r="E1947" s="1">
        <f t="shared" si="0"/>
        <v>7784164.7159999795</v>
      </c>
    </row>
    <row r="1948" spans="1:5" ht="12.5" x14ac:dyDescent="0.25">
      <c r="A1948" s="1">
        <f t="shared" si="5"/>
        <v>1915336.7399999993</v>
      </c>
      <c r="B1948" s="1">
        <f t="shared" si="2"/>
        <v>1898325.1469999803</v>
      </c>
      <c r="C1948" s="1">
        <f t="shared" si="3"/>
        <v>2086015</v>
      </c>
      <c r="D1948" s="1">
        <f t="shared" si="4"/>
        <v>1892489</v>
      </c>
      <c r="E1948" s="1">
        <f t="shared" si="0"/>
        <v>7792165.8869999796</v>
      </c>
    </row>
    <row r="1949" spans="1:5" ht="12.5" x14ac:dyDescent="0.25">
      <c r="A1949" s="1">
        <f t="shared" si="5"/>
        <v>1917304.2199999993</v>
      </c>
      <c r="B1949" s="1">
        <f t="shared" si="2"/>
        <v>1900274.1479999803</v>
      </c>
      <c r="C1949" s="1">
        <f t="shared" si="3"/>
        <v>2088157.8</v>
      </c>
      <c r="D1949" s="1">
        <f t="shared" si="4"/>
        <v>1894435</v>
      </c>
      <c r="E1949" s="1">
        <f t="shared" si="0"/>
        <v>7800171.1679999791</v>
      </c>
    </row>
    <row r="1950" spans="1:5" ht="12.5" x14ac:dyDescent="0.25">
      <c r="A1950" s="1">
        <f t="shared" si="5"/>
        <v>1919272.7099999993</v>
      </c>
      <c r="B1950" s="1">
        <f t="shared" si="2"/>
        <v>1902224.1489999802</v>
      </c>
      <c r="C1950" s="1">
        <f t="shared" si="3"/>
        <v>2090301.7</v>
      </c>
      <c r="D1950" s="1">
        <f t="shared" si="4"/>
        <v>1896382</v>
      </c>
      <c r="E1950" s="1">
        <f t="shared" si="0"/>
        <v>7808180.5589999799</v>
      </c>
    </row>
    <row r="1951" spans="1:5" ht="12.5" x14ac:dyDescent="0.25">
      <c r="A1951" s="1">
        <f t="shared" si="5"/>
        <v>1921242.2099999993</v>
      </c>
      <c r="B1951" s="1">
        <f t="shared" si="2"/>
        <v>1904175.1499999801</v>
      </c>
      <c r="C1951" s="1">
        <f t="shared" si="3"/>
        <v>2092446.7</v>
      </c>
      <c r="D1951" s="1">
        <f t="shared" si="4"/>
        <v>1898330</v>
      </c>
      <c r="E1951" s="1">
        <f t="shared" si="0"/>
        <v>7816194.0599999791</v>
      </c>
    </row>
    <row r="1952" spans="1:5" ht="12.5" x14ac:dyDescent="0.25">
      <c r="A1952" s="1">
        <f t="shared" si="5"/>
        <v>1923212.7199999993</v>
      </c>
      <c r="B1952" s="1">
        <f t="shared" si="2"/>
        <v>1906127.15099998</v>
      </c>
      <c r="C1952" s="1">
        <f t="shared" si="3"/>
        <v>2094592.8</v>
      </c>
      <c r="D1952" s="1">
        <f t="shared" si="4"/>
        <v>1900279</v>
      </c>
      <c r="E1952" s="1">
        <f t="shared" si="0"/>
        <v>7824211.6709999796</v>
      </c>
    </row>
    <row r="1953" spans="1:5" ht="12.5" x14ac:dyDescent="0.25">
      <c r="A1953" s="1">
        <f t="shared" si="5"/>
        <v>1925184.2399999993</v>
      </c>
      <c r="B1953" s="1">
        <f t="shared" si="2"/>
        <v>1908080.15199998</v>
      </c>
      <c r="C1953" s="1">
        <f t="shared" si="3"/>
        <v>2096740</v>
      </c>
      <c r="D1953" s="1">
        <f t="shared" si="4"/>
        <v>1902229</v>
      </c>
      <c r="E1953" s="1">
        <f t="shared" si="0"/>
        <v>7832233.3919999795</v>
      </c>
    </row>
    <row r="1954" spans="1:5" ht="12.5" x14ac:dyDescent="0.25">
      <c r="A1954" s="1">
        <f t="shared" si="5"/>
        <v>1927156.7699999993</v>
      </c>
      <c r="B1954" s="1">
        <f t="shared" si="2"/>
        <v>1910034.1529999799</v>
      </c>
      <c r="C1954" s="1">
        <f t="shared" si="3"/>
        <v>2098888.2999999998</v>
      </c>
      <c r="D1954" s="1">
        <f t="shared" si="4"/>
        <v>1904180</v>
      </c>
      <c r="E1954" s="1">
        <f t="shared" si="0"/>
        <v>7840259.2229999788</v>
      </c>
    </row>
    <row r="1955" spans="1:5" ht="12.5" x14ac:dyDescent="0.25">
      <c r="A1955" s="1">
        <f t="shared" si="5"/>
        <v>1929130.3099999994</v>
      </c>
      <c r="B1955" s="1">
        <f t="shared" si="2"/>
        <v>1911989.1539999798</v>
      </c>
      <c r="C1955" s="1">
        <f t="shared" si="3"/>
        <v>2101037.6999999997</v>
      </c>
      <c r="D1955" s="1">
        <f t="shared" si="4"/>
        <v>1906132</v>
      </c>
      <c r="E1955" s="1">
        <f t="shared" si="0"/>
        <v>7848289.1639999785</v>
      </c>
    </row>
    <row r="1956" spans="1:5" ht="12.5" x14ac:dyDescent="0.25">
      <c r="A1956" s="1">
        <f t="shared" si="5"/>
        <v>1931104.8599999994</v>
      </c>
      <c r="B1956" s="1">
        <f t="shared" si="2"/>
        <v>1913945.1549999798</v>
      </c>
      <c r="C1956" s="1">
        <f t="shared" si="3"/>
        <v>2103188.1999999997</v>
      </c>
      <c r="D1956" s="1">
        <f t="shared" si="4"/>
        <v>1908085</v>
      </c>
      <c r="E1956" s="1">
        <f t="shared" si="0"/>
        <v>7856323.2149999794</v>
      </c>
    </row>
    <row r="1957" spans="1:5" ht="12.5" x14ac:dyDescent="0.25">
      <c r="A1957" s="1">
        <f t="shared" si="5"/>
        <v>1933080.4199999995</v>
      </c>
      <c r="B1957" s="1">
        <f t="shared" si="2"/>
        <v>1915902.1559999797</v>
      </c>
      <c r="C1957" s="1">
        <f t="shared" si="3"/>
        <v>2105339.7999999998</v>
      </c>
      <c r="D1957" s="1">
        <f t="shared" si="4"/>
        <v>1910039</v>
      </c>
      <c r="E1957" s="1">
        <f t="shared" si="0"/>
        <v>7864361.3759999787</v>
      </c>
    </row>
    <row r="1958" spans="1:5" ht="12.5" x14ac:dyDescent="0.25">
      <c r="A1958" s="1">
        <f t="shared" si="5"/>
        <v>1935056.9899999995</v>
      </c>
      <c r="B1958" s="1">
        <f t="shared" si="2"/>
        <v>1917860.1569999796</v>
      </c>
      <c r="C1958" s="1">
        <f t="shared" si="3"/>
        <v>2107492.5</v>
      </c>
      <c r="D1958" s="1">
        <f t="shared" si="4"/>
        <v>1911994</v>
      </c>
      <c r="E1958" s="1">
        <f t="shared" si="0"/>
        <v>7872403.6469999794</v>
      </c>
    </row>
    <row r="1959" spans="1:5" ht="12.5" x14ac:dyDescent="0.25">
      <c r="A1959" s="1">
        <f t="shared" si="5"/>
        <v>1937034.5699999996</v>
      </c>
      <c r="B1959" s="1">
        <f t="shared" si="2"/>
        <v>1919819.1579999796</v>
      </c>
      <c r="C1959" s="1">
        <f t="shared" si="3"/>
        <v>2109646.2999999998</v>
      </c>
      <c r="D1959" s="1">
        <f t="shared" si="4"/>
        <v>1913950</v>
      </c>
      <c r="E1959" s="1">
        <f t="shared" si="0"/>
        <v>7880450.0279999785</v>
      </c>
    </row>
    <row r="1960" spans="1:5" ht="12.5" x14ac:dyDescent="0.25">
      <c r="A1960" s="1">
        <f t="shared" si="5"/>
        <v>1939013.1599999997</v>
      </c>
      <c r="B1960" s="1">
        <f t="shared" si="2"/>
        <v>1921779.1589999795</v>
      </c>
      <c r="C1960" s="1">
        <f t="shared" si="3"/>
        <v>2111801.1999999997</v>
      </c>
      <c r="D1960" s="1">
        <f t="shared" si="4"/>
        <v>1915907</v>
      </c>
      <c r="E1960" s="1">
        <f t="shared" si="0"/>
        <v>7888500.5189999789</v>
      </c>
    </row>
    <row r="1961" spans="1:5" ht="12.5" x14ac:dyDescent="0.25">
      <c r="A1961" s="1">
        <f t="shared" si="5"/>
        <v>1940992.7599999998</v>
      </c>
      <c r="B1961" s="1">
        <f t="shared" si="2"/>
        <v>1923740.1599999794</v>
      </c>
      <c r="C1961" s="1">
        <f t="shared" si="3"/>
        <v>2113957.1999999997</v>
      </c>
      <c r="D1961" s="1">
        <f t="shared" si="4"/>
        <v>1917865</v>
      </c>
      <c r="E1961" s="1">
        <f t="shared" si="0"/>
        <v>7896555.1199999787</v>
      </c>
    </row>
    <row r="1962" spans="1:5" ht="12.5" x14ac:dyDescent="0.25">
      <c r="A1962" s="1">
        <f t="shared" si="5"/>
        <v>1942973.3699999999</v>
      </c>
      <c r="B1962" s="1">
        <f t="shared" si="2"/>
        <v>1925702.1609999794</v>
      </c>
      <c r="C1962" s="1">
        <f t="shared" si="3"/>
        <v>2116114.2999999998</v>
      </c>
      <c r="D1962" s="1">
        <f t="shared" si="4"/>
        <v>1919824</v>
      </c>
      <c r="E1962" s="1">
        <f t="shared" si="0"/>
        <v>7904613.8309999788</v>
      </c>
    </row>
    <row r="1963" spans="1:5" ht="12.5" x14ac:dyDescent="0.25">
      <c r="A1963" s="1">
        <f t="shared" si="5"/>
        <v>1944954.99</v>
      </c>
      <c r="B1963" s="1">
        <f t="shared" si="2"/>
        <v>1927665.1619999793</v>
      </c>
      <c r="C1963" s="1">
        <f t="shared" si="3"/>
        <v>2118272.5</v>
      </c>
      <c r="D1963" s="1">
        <f t="shared" si="4"/>
        <v>1921784</v>
      </c>
      <c r="E1963" s="1">
        <f t="shared" si="0"/>
        <v>7912676.6519999793</v>
      </c>
    </row>
    <row r="1964" spans="1:5" ht="12.5" x14ac:dyDescent="0.25">
      <c r="A1964" s="1">
        <f t="shared" si="5"/>
        <v>1946937.6199999999</v>
      </c>
      <c r="B1964" s="1">
        <f t="shared" si="2"/>
        <v>1929629.1629999792</v>
      </c>
      <c r="C1964" s="1">
        <f t="shared" si="3"/>
        <v>2120431.7999999998</v>
      </c>
      <c r="D1964" s="1">
        <f t="shared" si="4"/>
        <v>1923745</v>
      </c>
      <c r="E1964" s="1">
        <f t="shared" si="0"/>
        <v>7920743.5829999791</v>
      </c>
    </row>
    <row r="1965" spans="1:5" ht="12.5" x14ac:dyDescent="0.25">
      <c r="A1965" s="1">
        <f t="shared" si="5"/>
        <v>1948921.2599999998</v>
      </c>
      <c r="B1965" s="1">
        <f t="shared" si="2"/>
        <v>1931594.1639999792</v>
      </c>
      <c r="C1965" s="1">
        <f t="shared" si="3"/>
        <v>2122592.1999999997</v>
      </c>
      <c r="D1965" s="1">
        <f t="shared" si="4"/>
        <v>1925707</v>
      </c>
      <c r="E1965" s="1">
        <f t="shared" si="0"/>
        <v>7928814.6239999793</v>
      </c>
    </row>
    <row r="1966" spans="1:5" ht="12.5" x14ac:dyDescent="0.25">
      <c r="A1966" s="1">
        <f t="shared" si="5"/>
        <v>1950905.9099999997</v>
      </c>
      <c r="B1966" s="1">
        <f t="shared" si="2"/>
        <v>1933560.1649999791</v>
      </c>
      <c r="C1966" s="1">
        <f t="shared" si="3"/>
        <v>2124753.6999999997</v>
      </c>
      <c r="D1966" s="1">
        <f t="shared" si="4"/>
        <v>1927670</v>
      </c>
      <c r="E1966" s="1">
        <f t="shared" si="0"/>
        <v>7936889.774999978</v>
      </c>
    </row>
    <row r="1967" spans="1:5" ht="12.5" x14ac:dyDescent="0.25">
      <c r="A1967" s="1">
        <f t="shared" si="5"/>
        <v>1952891.5699999996</v>
      </c>
      <c r="B1967" s="1">
        <f t="shared" si="2"/>
        <v>1935527.165999979</v>
      </c>
      <c r="C1967" s="1">
        <f t="shared" si="3"/>
        <v>2126916.2999999998</v>
      </c>
      <c r="D1967" s="1">
        <f t="shared" si="4"/>
        <v>1929634</v>
      </c>
      <c r="E1967" s="1">
        <f t="shared" si="0"/>
        <v>7944969.035999978</v>
      </c>
    </row>
    <row r="1968" spans="1:5" ht="12.5" x14ac:dyDescent="0.25">
      <c r="A1968" s="1">
        <f t="shared" si="5"/>
        <v>1954878.2399999995</v>
      </c>
      <c r="B1968" s="1">
        <f t="shared" si="2"/>
        <v>1937495.1669999789</v>
      </c>
      <c r="C1968" s="1">
        <f t="shared" si="3"/>
        <v>2129080</v>
      </c>
      <c r="D1968" s="1">
        <f t="shared" si="4"/>
        <v>1931599</v>
      </c>
      <c r="E1968" s="1">
        <f t="shared" si="0"/>
        <v>7953052.4069999782</v>
      </c>
    </row>
    <row r="1969" spans="1:5" ht="12.5" x14ac:dyDescent="0.25">
      <c r="A1969" s="1">
        <f t="shared" si="5"/>
        <v>1956865.9199999995</v>
      </c>
      <c r="B1969" s="1">
        <f t="shared" si="2"/>
        <v>1939464.1679999789</v>
      </c>
      <c r="C1969" s="1">
        <f t="shared" si="3"/>
        <v>2131244.7999999998</v>
      </c>
      <c r="D1969" s="1">
        <f t="shared" si="4"/>
        <v>1933565</v>
      </c>
      <c r="E1969" s="1">
        <f t="shared" si="0"/>
        <v>7961139.8879999779</v>
      </c>
    </row>
    <row r="1970" spans="1:5" ht="12.5" x14ac:dyDescent="0.25">
      <c r="A1970" s="1">
        <f t="shared" si="5"/>
        <v>1958854.6099999994</v>
      </c>
      <c r="B1970" s="1">
        <f t="shared" si="2"/>
        <v>1941434.1689999788</v>
      </c>
      <c r="C1970" s="1">
        <f t="shared" si="3"/>
        <v>2133410.6999999997</v>
      </c>
      <c r="D1970" s="1">
        <f t="shared" si="4"/>
        <v>1935532</v>
      </c>
      <c r="E1970" s="1">
        <f t="shared" si="0"/>
        <v>7969231.4789999779</v>
      </c>
    </row>
    <row r="1971" spans="1:5" ht="12.5" x14ac:dyDescent="0.25">
      <c r="A1971" s="1">
        <f t="shared" si="5"/>
        <v>1960844.3099999994</v>
      </c>
      <c r="B1971" s="1">
        <f t="shared" si="2"/>
        <v>1943405.1699999787</v>
      </c>
      <c r="C1971" s="1">
        <f t="shared" si="3"/>
        <v>2135577.6999999997</v>
      </c>
      <c r="D1971" s="1">
        <f t="shared" si="4"/>
        <v>1937500</v>
      </c>
      <c r="E1971" s="1">
        <f t="shared" si="0"/>
        <v>7977327.1799999774</v>
      </c>
    </row>
    <row r="1972" spans="1:5" ht="12.5" x14ac:dyDescent="0.25">
      <c r="A1972" s="1">
        <f t="shared" si="5"/>
        <v>1962835.0199999993</v>
      </c>
      <c r="B1972" s="1">
        <f t="shared" si="2"/>
        <v>1945377.1709999787</v>
      </c>
      <c r="C1972" s="1">
        <f t="shared" si="3"/>
        <v>2137745.7999999998</v>
      </c>
      <c r="D1972" s="1">
        <f t="shared" si="4"/>
        <v>1939469</v>
      </c>
      <c r="E1972" s="1">
        <f t="shared" si="0"/>
        <v>7985426.990999978</v>
      </c>
    </row>
    <row r="1973" spans="1:5" ht="12.5" x14ac:dyDescent="0.25">
      <c r="A1973" s="1">
        <f t="shared" si="5"/>
        <v>1964826.7399999993</v>
      </c>
      <c r="B1973" s="1">
        <f t="shared" si="2"/>
        <v>1947350.1719999786</v>
      </c>
      <c r="C1973" s="1">
        <f t="shared" si="3"/>
        <v>2139915</v>
      </c>
      <c r="D1973" s="1">
        <f t="shared" si="4"/>
        <v>1941439</v>
      </c>
      <c r="E1973" s="1">
        <f t="shared" si="0"/>
        <v>7993530.9119999781</v>
      </c>
    </row>
    <row r="1974" spans="1:5" ht="12.5" x14ac:dyDescent="0.25">
      <c r="A1974" s="1">
        <f t="shared" si="5"/>
        <v>1966819.4699999993</v>
      </c>
      <c r="B1974" s="1">
        <f t="shared" si="2"/>
        <v>1949324.1729999785</v>
      </c>
      <c r="C1974" s="1">
        <f t="shared" si="3"/>
        <v>2142085.2999999998</v>
      </c>
      <c r="D1974" s="1">
        <f t="shared" si="4"/>
        <v>1943410</v>
      </c>
      <c r="E1974" s="1">
        <f t="shared" si="0"/>
        <v>8001638.9429999776</v>
      </c>
    </row>
    <row r="1975" spans="1:5" ht="12.5" x14ac:dyDescent="0.25">
      <c r="A1975" s="1">
        <f t="shared" si="5"/>
        <v>1968813.2099999993</v>
      </c>
      <c r="B1975" s="1">
        <f t="shared" si="2"/>
        <v>1951299.1739999785</v>
      </c>
      <c r="C1975" s="1">
        <f t="shared" si="3"/>
        <v>2144256.6999999997</v>
      </c>
      <c r="D1975" s="1">
        <f t="shared" si="4"/>
        <v>1945382</v>
      </c>
      <c r="E1975" s="1">
        <f t="shared" si="0"/>
        <v>8009751.0839999774</v>
      </c>
    </row>
    <row r="1976" spans="1:5" ht="12.5" x14ac:dyDescent="0.25">
      <c r="A1976" s="1">
        <f t="shared" si="5"/>
        <v>1970807.9599999993</v>
      </c>
      <c r="B1976" s="1">
        <f t="shared" si="2"/>
        <v>1953275.1749999784</v>
      </c>
      <c r="C1976" s="1">
        <f t="shared" si="3"/>
        <v>2146429.1999999997</v>
      </c>
      <c r="D1976" s="1">
        <f t="shared" si="4"/>
        <v>1947355</v>
      </c>
      <c r="E1976" s="1">
        <f t="shared" si="0"/>
        <v>8017867.3349999767</v>
      </c>
    </row>
    <row r="1977" spans="1:5" ht="12.5" x14ac:dyDescent="0.25">
      <c r="A1977" s="1">
        <f t="shared" si="5"/>
        <v>1972803.7199999993</v>
      </c>
      <c r="B1977" s="1">
        <f t="shared" si="2"/>
        <v>1955252.1759999783</v>
      </c>
      <c r="C1977" s="1">
        <f t="shared" si="3"/>
        <v>2148602.7999999998</v>
      </c>
      <c r="D1977" s="1">
        <f t="shared" si="4"/>
        <v>1949329</v>
      </c>
      <c r="E1977" s="1">
        <f t="shared" si="0"/>
        <v>8025987.6959999772</v>
      </c>
    </row>
    <row r="1978" spans="1:5" ht="12.5" x14ac:dyDescent="0.25">
      <c r="A1978" s="1">
        <f t="shared" si="5"/>
        <v>1974800.4899999993</v>
      </c>
      <c r="B1978" s="1">
        <f t="shared" si="2"/>
        <v>1957230.1769999783</v>
      </c>
      <c r="C1978" s="1">
        <f t="shared" si="3"/>
        <v>2150777.5</v>
      </c>
      <c r="D1978" s="1">
        <f t="shared" si="4"/>
        <v>1951304</v>
      </c>
      <c r="E1978" s="1">
        <f t="shared" si="0"/>
        <v>8034112.1669999771</v>
      </c>
    </row>
    <row r="1979" spans="1:5" ht="12.5" x14ac:dyDescent="0.25">
      <c r="A1979" s="1">
        <f t="shared" si="5"/>
        <v>1976798.2699999993</v>
      </c>
      <c r="B1979" s="1">
        <f t="shared" si="2"/>
        <v>1959209.1779999782</v>
      </c>
      <c r="C1979" s="1">
        <f t="shared" si="3"/>
        <v>2152953.2999999998</v>
      </c>
      <c r="D1979" s="1">
        <f t="shared" si="4"/>
        <v>1953280</v>
      </c>
      <c r="E1979" s="1">
        <f t="shared" si="0"/>
        <v>8042240.7479999773</v>
      </c>
    </row>
    <row r="1980" spans="1:5" ht="12.5" x14ac:dyDescent="0.25">
      <c r="A1980" s="1">
        <f t="shared" si="5"/>
        <v>1978797.0599999994</v>
      </c>
      <c r="B1980" s="1">
        <f t="shared" si="2"/>
        <v>1961189.1789999781</v>
      </c>
      <c r="C1980" s="1">
        <f t="shared" si="3"/>
        <v>2155130.1999999997</v>
      </c>
      <c r="D1980" s="1">
        <f t="shared" si="4"/>
        <v>1955257</v>
      </c>
      <c r="E1980" s="1">
        <f t="shared" si="0"/>
        <v>8050373.438999977</v>
      </c>
    </row>
    <row r="1981" spans="1:5" ht="12.5" x14ac:dyDescent="0.25">
      <c r="A1981" s="1">
        <f t="shared" si="5"/>
        <v>1980796.8599999994</v>
      </c>
      <c r="B1981" s="1">
        <f t="shared" si="2"/>
        <v>1963170.179999978</v>
      </c>
      <c r="C1981" s="1">
        <f t="shared" si="3"/>
        <v>2157308.1999999997</v>
      </c>
      <c r="D1981" s="1">
        <f t="shared" si="4"/>
        <v>1957235</v>
      </c>
      <c r="E1981" s="1">
        <f t="shared" si="0"/>
        <v>8058510.2399999779</v>
      </c>
    </row>
    <row r="1982" spans="1:5" ht="12.5" x14ac:dyDescent="0.25">
      <c r="A1982" s="1">
        <f t="shared" si="5"/>
        <v>1982797.6699999995</v>
      </c>
      <c r="B1982" s="1">
        <f t="shared" si="2"/>
        <v>1965152.180999978</v>
      </c>
      <c r="C1982" s="1">
        <f t="shared" si="3"/>
        <v>2159487.2999999998</v>
      </c>
      <c r="D1982" s="1">
        <f t="shared" si="4"/>
        <v>1959214</v>
      </c>
      <c r="E1982" s="1">
        <f t="shared" si="0"/>
        <v>8066651.1509999773</v>
      </c>
    </row>
    <row r="1983" spans="1:5" ht="12.5" x14ac:dyDescent="0.25">
      <c r="A1983" s="1">
        <f t="shared" si="5"/>
        <v>1984799.4899999995</v>
      </c>
      <c r="B1983" s="1">
        <f t="shared" si="2"/>
        <v>1967135.1819999779</v>
      </c>
      <c r="C1983" s="1">
        <f t="shared" si="3"/>
        <v>2161667.5</v>
      </c>
      <c r="D1983" s="1">
        <f t="shared" si="4"/>
        <v>1961194</v>
      </c>
      <c r="E1983" s="1">
        <f t="shared" si="0"/>
        <v>8074796.1719999779</v>
      </c>
    </row>
    <row r="1984" spans="1:5" ht="12.5" x14ac:dyDescent="0.25">
      <c r="A1984" s="1">
        <f t="shared" si="5"/>
        <v>1986802.3199999996</v>
      </c>
      <c r="B1984" s="1">
        <f t="shared" si="2"/>
        <v>1969119.1829999778</v>
      </c>
      <c r="C1984" s="1">
        <f t="shared" si="3"/>
        <v>2163848.7999999998</v>
      </c>
      <c r="D1984" s="1">
        <f t="shared" si="4"/>
        <v>1963175</v>
      </c>
      <c r="E1984" s="1">
        <f t="shared" si="0"/>
        <v>8082945.302999977</v>
      </c>
    </row>
    <row r="1985" spans="1:5" ht="12.5" x14ac:dyDescent="0.25">
      <c r="A1985" s="1">
        <f t="shared" si="5"/>
        <v>1988806.1599999997</v>
      </c>
      <c r="B1985" s="1">
        <f t="shared" si="2"/>
        <v>1971104.1839999778</v>
      </c>
      <c r="C1985" s="1">
        <f t="shared" si="3"/>
        <v>2166031.1999999997</v>
      </c>
      <c r="D1985" s="1">
        <f t="shared" si="4"/>
        <v>1965157</v>
      </c>
      <c r="E1985" s="1">
        <f t="shared" si="0"/>
        <v>8091098.5439999774</v>
      </c>
    </row>
    <row r="1986" spans="1:5" ht="12.5" x14ac:dyDescent="0.25">
      <c r="A1986" s="1">
        <f t="shared" si="5"/>
        <v>1990811.0099999998</v>
      </c>
      <c r="B1986" s="1">
        <f t="shared" si="2"/>
        <v>1973090.1849999777</v>
      </c>
      <c r="C1986" s="1">
        <f t="shared" si="3"/>
        <v>2168214.6999999997</v>
      </c>
      <c r="D1986" s="1">
        <f t="shared" si="4"/>
        <v>1967140</v>
      </c>
      <c r="E1986" s="1">
        <f t="shared" si="0"/>
        <v>8099255.8949999772</v>
      </c>
    </row>
    <row r="1987" spans="1:5" ht="12.5" x14ac:dyDescent="0.25">
      <c r="A1987" s="1">
        <f t="shared" si="5"/>
        <v>1992816.8699999999</v>
      </c>
      <c r="B1987" s="1">
        <f t="shared" si="2"/>
        <v>1975077.1859999776</v>
      </c>
      <c r="C1987" s="1">
        <f t="shared" si="3"/>
        <v>2170399.2999999998</v>
      </c>
      <c r="D1987" s="1">
        <f t="shared" si="4"/>
        <v>1969124</v>
      </c>
      <c r="E1987" s="1">
        <f t="shared" si="0"/>
        <v>8107417.3559999773</v>
      </c>
    </row>
    <row r="1988" spans="1:5" ht="12.5" x14ac:dyDescent="0.25">
      <c r="A1988" s="1">
        <f t="shared" si="5"/>
        <v>1994823.74</v>
      </c>
      <c r="B1988" s="1">
        <f t="shared" si="2"/>
        <v>1977065.1869999776</v>
      </c>
      <c r="C1988" s="1">
        <f t="shared" si="3"/>
        <v>2172585</v>
      </c>
      <c r="D1988" s="1">
        <f t="shared" si="4"/>
        <v>1971109</v>
      </c>
      <c r="E1988" s="1">
        <f t="shared" si="0"/>
        <v>8115582.9269999778</v>
      </c>
    </row>
    <row r="1989" spans="1:5" ht="12.5" x14ac:dyDescent="0.25">
      <c r="A1989" s="1">
        <f t="shared" si="5"/>
        <v>1996831.6199999999</v>
      </c>
      <c r="B1989" s="1">
        <f t="shared" si="2"/>
        <v>1979054.1879999775</v>
      </c>
      <c r="C1989" s="1">
        <f t="shared" si="3"/>
        <v>2174771.7999999998</v>
      </c>
      <c r="D1989" s="1">
        <f t="shared" si="4"/>
        <v>1973095</v>
      </c>
      <c r="E1989" s="1">
        <f t="shared" si="0"/>
        <v>8123752.6079999767</v>
      </c>
    </row>
    <row r="1990" spans="1:5" ht="12.5" x14ac:dyDescent="0.25">
      <c r="A1990" s="1">
        <f t="shared" si="5"/>
        <v>1998840.5099999998</v>
      </c>
      <c r="B1990" s="1">
        <f t="shared" si="2"/>
        <v>1981044.1889999774</v>
      </c>
      <c r="C1990" s="1">
        <f t="shared" si="3"/>
        <v>2176959.6999999997</v>
      </c>
      <c r="D1990" s="1">
        <f t="shared" si="4"/>
        <v>1975082</v>
      </c>
      <c r="E1990" s="1">
        <f t="shared" si="0"/>
        <v>8131926.3989999769</v>
      </c>
    </row>
    <row r="1991" spans="1:5" ht="12.5" x14ac:dyDescent="0.25">
      <c r="A1991" s="1">
        <f t="shared" si="5"/>
        <v>2000850.4099999997</v>
      </c>
      <c r="B1991" s="1">
        <f t="shared" si="2"/>
        <v>1983035.1899999774</v>
      </c>
      <c r="C1991" s="1">
        <f t="shared" si="3"/>
        <v>2179148.6999999997</v>
      </c>
      <c r="D1991" s="1">
        <f t="shared" si="4"/>
        <v>1977070</v>
      </c>
      <c r="E1991" s="1">
        <f t="shared" si="0"/>
        <v>8140104.2999999765</v>
      </c>
    </row>
    <row r="1992" spans="1:5" ht="12.5" x14ac:dyDescent="0.25">
      <c r="A1992" s="1">
        <f t="shared" si="5"/>
        <v>2002861.3199999996</v>
      </c>
      <c r="B1992" s="1">
        <f t="shared" si="2"/>
        <v>1985027.1909999773</v>
      </c>
      <c r="C1992" s="1">
        <f t="shared" si="3"/>
        <v>2181338.7999999998</v>
      </c>
      <c r="D1992" s="1">
        <f t="shared" si="4"/>
        <v>1979059</v>
      </c>
      <c r="E1992" s="1">
        <f t="shared" si="0"/>
        <v>8148286.3109999765</v>
      </c>
    </row>
    <row r="1993" spans="1:5" ht="12.5" x14ac:dyDescent="0.25">
      <c r="A1993" s="1">
        <f t="shared" si="5"/>
        <v>2004873.2399999995</v>
      </c>
      <c r="B1993" s="1">
        <f t="shared" si="2"/>
        <v>1987020.1919999772</v>
      </c>
      <c r="C1993" s="1">
        <f t="shared" si="3"/>
        <v>2183530</v>
      </c>
      <c r="D1993" s="1">
        <f t="shared" si="4"/>
        <v>1981049</v>
      </c>
      <c r="E1993" s="1">
        <f t="shared" si="0"/>
        <v>8156472.4319999767</v>
      </c>
    </row>
    <row r="1994" spans="1:5" ht="12.5" x14ac:dyDescent="0.25">
      <c r="A1994" s="1">
        <f t="shared" si="5"/>
        <v>2006886.1699999995</v>
      </c>
      <c r="B1994" s="1">
        <f t="shared" si="2"/>
        <v>1989014.1929999772</v>
      </c>
      <c r="C1994" s="1">
        <f t="shared" si="3"/>
        <v>2185722.2999999998</v>
      </c>
      <c r="D1994" s="1">
        <f t="shared" si="4"/>
        <v>1983040</v>
      </c>
      <c r="E1994" s="1">
        <f t="shared" si="0"/>
        <v>8164662.6629999764</v>
      </c>
    </row>
    <row r="1995" spans="1:5" ht="12.5" x14ac:dyDescent="0.25">
      <c r="A1995" s="1">
        <f t="shared" si="5"/>
        <v>2008900.1099999994</v>
      </c>
      <c r="B1995" s="1">
        <f t="shared" si="2"/>
        <v>1991009.1939999771</v>
      </c>
      <c r="C1995" s="1">
        <f t="shared" si="3"/>
        <v>2187915.6999999997</v>
      </c>
      <c r="D1995" s="1">
        <f t="shared" si="4"/>
        <v>1985032</v>
      </c>
      <c r="E1995" s="1">
        <f t="shared" si="0"/>
        <v>8172857.0039999764</v>
      </c>
    </row>
    <row r="1996" spans="1:5" ht="12.5" x14ac:dyDescent="0.25">
      <c r="A1996" s="1">
        <f t="shared" si="5"/>
        <v>2010915.0599999994</v>
      </c>
      <c r="B1996" s="1">
        <f t="shared" si="2"/>
        <v>1993005.194999977</v>
      </c>
      <c r="C1996" s="1">
        <f t="shared" si="3"/>
        <v>2190110.1999999997</v>
      </c>
      <c r="D1996" s="1">
        <f t="shared" si="4"/>
        <v>1987025</v>
      </c>
      <c r="E1996" s="1">
        <f t="shared" si="0"/>
        <v>8181055.4549999759</v>
      </c>
    </row>
    <row r="1997" spans="1:5" ht="12.5" x14ac:dyDescent="0.25">
      <c r="A1997" s="1">
        <f t="shared" si="5"/>
        <v>2012931.0199999993</v>
      </c>
      <c r="B1997" s="1">
        <f t="shared" si="2"/>
        <v>1995002.1959999769</v>
      </c>
      <c r="C1997" s="1">
        <f t="shared" si="3"/>
        <v>2192305.7999999998</v>
      </c>
      <c r="D1997" s="1">
        <f t="shared" si="4"/>
        <v>1989019</v>
      </c>
      <c r="E1997" s="1">
        <f t="shared" si="0"/>
        <v>8189258.0159999765</v>
      </c>
    </row>
    <row r="1998" spans="1:5" ht="12.5" x14ac:dyDescent="0.25">
      <c r="A1998" s="1">
        <f t="shared" si="5"/>
        <v>2014947.9899999993</v>
      </c>
      <c r="B1998" s="1">
        <f t="shared" si="2"/>
        <v>1997000.1969999769</v>
      </c>
      <c r="C1998" s="1">
        <f t="shared" si="3"/>
        <v>2194502.5</v>
      </c>
      <c r="D1998" s="1">
        <f t="shared" si="4"/>
        <v>1991014</v>
      </c>
      <c r="E1998" s="1">
        <f t="shared" si="0"/>
        <v>8197464.6869999766</v>
      </c>
    </row>
    <row r="1999" spans="1:5" ht="12.5" x14ac:dyDescent="0.25">
      <c r="A1999" s="1">
        <f t="shared" si="5"/>
        <v>2016965.9699999993</v>
      </c>
      <c r="B1999" s="1">
        <f t="shared" si="2"/>
        <v>1998999.1979999768</v>
      </c>
      <c r="C1999" s="1">
        <f t="shared" si="3"/>
        <v>2196700.2999999998</v>
      </c>
      <c r="D1999" s="1">
        <f t="shared" si="4"/>
        <v>1993010</v>
      </c>
      <c r="E1999" s="1">
        <f t="shared" si="0"/>
        <v>8205675.4679999761</v>
      </c>
    </row>
    <row r="2000" spans="1:5" ht="12.5" x14ac:dyDescent="0.25">
      <c r="A2000" s="1">
        <f t="shared" si="5"/>
        <v>2018984.9599999993</v>
      </c>
      <c r="B2000" s="1">
        <f t="shared" si="2"/>
        <v>2000999.1989999767</v>
      </c>
      <c r="C2000" s="1">
        <f t="shared" si="3"/>
        <v>2198899.1999999997</v>
      </c>
      <c r="D2000" s="1">
        <f t="shared" si="4"/>
        <v>1995007</v>
      </c>
      <c r="E2000" s="1">
        <f t="shared" si="0"/>
        <v>8213890.358999975</v>
      </c>
    </row>
    <row r="2001" spans="1:5" ht="12.5" x14ac:dyDescent="0.25">
      <c r="A2001" s="1">
        <f t="shared" si="5"/>
        <v>2021004.9599999993</v>
      </c>
      <c r="B2001" s="1">
        <f t="shared" si="2"/>
        <v>2003000.1999999767</v>
      </c>
      <c r="C2001" s="1">
        <f t="shared" si="3"/>
        <v>2201099.1999999997</v>
      </c>
      <c r="D2001" s="1">
        <f t="shared" si="4"/>
        <v>1997005</v>
      </c>
      <c r="E2001" s="1">
        <f t="shared" si="0"/>
        <v>8222109.3599999752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51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5" max="5" width="21.26953125" customWidth="1"/>
  </cols>
  <sheetData>
    <row r="1" spans="1: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25">
      <c r="A2" s="1">
        <v>0.01</v>
      </c>
      <c r="B2" s="1">
        <v>0.20100000000000001</v>
      </c>
      <c r="C2" s="1">
        <v>0.3</v>
      </c>
      <c r="D2" s="1">
        <v>4</v>
      </c>
      <c r="E2" s="1">
        <f t="shared" ref="E2:E51" si="0">SUM(A2:D2)-ROW()</f>
        <v>2.5110000000000001</v>
      </c>
    </row>
    <row r="3" spans="1:5" ht="15.75" customHeight="1" x14ac:dyDescent="0.25">
      <c r="A3" s="1">
        <f t="shared" ref="A3:A51" si="1">A2+ROW()-1 + ((ROW()-1)/100)</f>
        <v>2.0299999999999998</v>
      </c>
      <c r="B3" s="1">
        <f t="shared" ref="B3:B51" si="2">B2+ROW()+0.001</f>
        <v>3.202</v>
      </c>
      <c r="C3" s="1">
        <f t="shared" ref="C3:C51" si="3">C2+ROW()-1 + ((ROW()-1)/10)</f>
        <v>2.5</v>
      </c>
      <c r="D3" s="1">
        <f t="shared" ref="D3:D51" si="4">D2+ROW()</f>
        <v>7</v>
      </c>
      <c r="E3" s="1">
        <f t="shared" si="0"/>
        <v>11.731999999999999</v>
      </c>
    </row>
    <row r="4" spans="1:5" ht="15.75" customHeight="1" x14ac:dyDescent="0.25">
      <c r="A4" s="1">
        <f t="shared" si="1"/>
        <v>5.0599999999999996</v>
      </c>
      <c r="B4" s="1">
        <f t="shared" si="2"/>
        <v>7.2030000000000003</v>
      </c>
      <c r="C4" s="1">
        <f t="shared" si="3"/>
        <v>5.8</v>
      </c>
      <c r="D4" s="1">
        <f t="shared" si="4"/>
        <v>11</v>
      </c>
      <c r="E4" s="1">
        <f t="shared" si="0"/>
        <v>25.062999999999999</v>
      </c>
    </row>
    <row r="5" spans="1:5" ht="15.75" customHeight="1" x14ac:dyDescent="0.25">
      <c r="A5" s="1">
        <f t="shared" si="1"/>
        <v>9.0999999999999979</v>
      </c>
      <c r="B5" s="1">
        <f t="shared" si="2"/>
        <v>12.203999999999999</v>
      </c>
      <c r="C5" s="1">
        <f t="shared" si="3"/>
        <v>10.200000000000001</v>
      </c>
      <c r="D5" s="1">
        <f t="shared" si="4"/>
        <v>16</v>
      </c>
      <c r="E5" s="1">
        <f t="shared" si="0"/>
        <v>42.503999999999998</v>
      </c>
    </row>
    <row r="6" spans="1:5" ht="15.75" customHeight="1" x14ac:dyDescent="0.25">
      <c r="A6" s="1">
        <f t="shared" si="1"/>
        <v>14.149999999999999</v>
      </c>
      <c r="B6" s="1">
        <f t="shared" si="2"/>
        <v>18.205000000000002</v>
      </c>
      <c r="C6" s="1">
        <f t="shared" si="3"/>
        <v>15.700000000000003</v>
      </c>
      <c r="D6" s="1">
        <f t="shared" si="4"/>
        <v>22</v>
      </c>
      <c r="E6" s="1">
        <f t="shared" si="0"/>
        <v>64.055000000000007</v>
      </c>
    </row>
    <row r="7" spans="1:5" ht="15.75" customHeight="1" x14ac:dyDescent="0.25">
      <c r="A7" s="1">
        <f t="shared" si="1"/>
        <v>20.209999999999997</v>
      </c>
      <c r="B7" s="1">
        <f t="shared" si="2"/>
        <v>25.206000000000003</v>
      </c>
      <c r="C7" s="1">
        <f t="shared" si="3"/>
        <v>22.300000000000004</v>
      </c>
      <c r="D7" s="1">
        <f t="shared" si="4"/>
        <v>29</v>
      </c>
      <c r="E7" s="1">
        <f t="shared" si="0"/>
        <v>89.716000000000008</v>
      </c>
    </row>
    <row r="8" spans="1:5" ht="15.75" customHeight="1" x14ac:dyDescent="0.25">
      <c r="A8" s="1">
        <f t="shared" si="1"/>
        <v>27.279999999999998</v>
      </c>
      <c r="B8" s="1">
        <f t="shared" si="2"/>
        <v>33.207000000000001</v>
      </c>
      <c r="C8" s="1">
        <f t="shared" si="3"/>
        <v>30.000000000000004</v>
      </c>
      <c r="D8" s="1">
        <f t="shared" si="4"/>
        <v>37</v>
      </c>
      <c r="E8" s="1">
        <f t="shared" si="0"/>
        <v>119.48699999999999</v>
      </c>
    </row>
    <row r="9" spans="1:5" ht="15.75" customHeight="1" x14ac:dyDescent="0.25">
      <c r="A9" s="1">
        <f t="shared" si="1"/>
        <v>35.36</v>
      </c>
      <c r="B9" s="1">
        <f t="shared" si="2"/>
        <v>42.207999999999998</v>
      </c>
      <c r="C9" s="1">
        <f t="shared" si="3"/>
        <v>38.799999999999997</v>
      </c>
      <c r="D9" s="1">
        <f t="shared" si="4"/>
        <v>46</v>
      </c>
      <c r="E9" s="1">
        <f t="shared" si="0"/>
        <v>153.36799999999999</v>
      </c>
    </row>
    <row r="10" spans="1:5" ht="15.75" customHeight="1" x14ac:dyDescent="0.25">
      <c r="A10" s="1">
        <f t="shared" si="1"/>
        <v>44.45</v>
      </c>
      <c r="B10" s="1">
        <f t="shared" si="2"/>
        <v>52.208999999999996</v>
      </c>
      <c r="C10" s="1">
        <f t="shared" si="3"/>
        <v>48.699999999999996</v>
      </c>
      <c r="D10" s="1">
        <f t="shared" si="4"/>
        <v>56</v>
      </c>
      <c r="E10" s="1">
        <f t="shared" si="0"/>
        <v>191.35899999999998</v>
      </c>
    </row>
    <row r="11" spans="1:5" ht="15.75" customHeight="1" x14ac:dyDescent="0.25">
      <c r="A11" s="1">
        <f t="shared" si="1"/>
        <v>54.550000000000004</v>
      </c>
      <c r="B11" s="1">
        <f t="shared" si="2"/>
        <v>63.209999999999994</v>
      </c>
      <c r="C11" s="1">
        <f t="shared" si="3"/>
        <v>59.699999999999996</v>
      </c>
      <c r="D11" s="1">
        <f t="shared" si="4"/>
        <v>67</v>
      </c>
      <c r="E11" s="1">
        <f t="shared" si="0"/>
        <v>233.45999999999998</v>
      </c>
    </row>
    <row r="12" spans="1:5" ht="15.75" customHeight="1" x14ac:dyDescent="0.25">
      <c r="A12" s="1">
        <f t="shared" si="1"/>
        <v>65.660000000000011</v>
      </c>
      <c r="B12" s="1">
        <f t="shared" si="2"/>
        <v>75.210999999999999</v>
      </c>
      <c r="C12" s="1">
        <f t="shared" si="3"/>
        <v>71.799999999999983</v>
      </c>
      <c r="D12" s="1">
        <f t="shared" si="4"/>
        <v>79</v>
      </c>
      <c r="E12" s="1">
        <f t="shared" si="0"/>
        <v>279.67099999999999</v>
      </c>
    </row>
    <row r="13" spans="1:5" ht="15.75" customHeight="1" x14ac:dyDescent="0.25">
      <c r="A13" s="1">
        <f t="shared" si="1"/>
        <v>77.780000000000015</v>
      </c>
      <c r="B13" s="1">
        <f t="shared" si="2"/>
        <v>88.212000000000003</v>
      </c>
      <c r="C13" s="1">
        <f t="shared" si="3"/>
        <v>84.999999999999986</v>
      </c>
      <c r="D13" s="1">
        <f t="shared" si="4"/>
        <v>92</v>
      </c>
      <c r="E13" s="1">
        <f t="shared" si="0"/>
        <v>329.99200000000002</v>
      </c>
    </row>
    <row r="14" spans="1:5" ht="15.75" customHeight="1" x14ac:dyDescent="0.25">
      <c r="A14" s="1">
        <f t="shared" si="1"/>
        <v>90.910000000000011</v>
      </c>
      <c r="B14" s="1">
        <f t="shared" si="2"/>
        <v>102.21300000000001</v>
      </c>
      <c r="C14" s="1">
        <f t="shared" si="3"/>
        <v>99.299999999999983</v>
      </c>
      <c r="D14" s="1">
        <f t="shared" si="4"/>
        <v>106</v>
      </c>
      <c r="E14" s="1">
        <f t="shared" si="0"/>
        <v>384.423</v>
      </c>
    </row>
    <row r="15" spans="1:5" ht="12.5" x14ac:dyDescent="0.25">
      <c r="A15" s="1">
        <f t="shared" si="1"/>
        <v>105.05000000000001</v>
      </c>
      <c r="B15" s="1">
        <f t="shared" si="2"/>
        <v>117.21400000000001</v>
      </c>
      <c r="C15" s="1">
        <f t="shared" si="3"/>
        <v>114.69999999999999</v>
      </c>
      <c r="D15" s="1">
        <f t="shared" si="4"/>
        <v>121</v>
      </c>
      <c r="E15" s="1">
        <f t="shared" si="0"/>
        <v>442.964</v>
      </c>
    </row>
    <row r="16" spans="1:5" ht="12.5" x14ac:dyDescent="0.25">
      <c r="A16" s="1">
        <f t="shared" si="1"/>
        <v>120.20000000000002</v>
      </c>
      <c r="B16" s="1">
        <f t="shared" si="2"/>
        <v>133.215</v>
      </c>
      <c r="C16" s="1">
        <f t="shared" si="3"/>
        <v>131.19999999999999</v>
      </c>
      <c r="D16" s="1">
        <f t="shared" si="4"/>
        <v>137</v>
      </c>
      <c r="E16" s="1">
        <f t="shared" si="0"/>
        <v>505.61500000000001</v>
      </c>
    </row>
    <row r="17" spans="1:5" ht="12.5" x14ac:dyDescent="0.25">
      <c r="A17" s="1">
        <f t="shared" si="1"/>
        <v>136.36000000000001</v>
      </c>
      <c r="B17" s="1">
        <f t="shared" si="2"/>
        <v>150.21600000000001</v>
      </c>
      <c r="C17" s="1">
        <f t="shared" si="3"/>
        <v>148.79999999999998</v>
      </c>
      <c r="D17" s="1">
        <f t="shared" si="4"/>
        <v>154</v>
      </c>
      <c r="E17" s="1">
        <f t="shared" si="0"/>
        <v>572.37599999999998</v>
      </c>
    </row>
    <row r="18" spans="1:5" ht="12.5" x14ac:dyDescent="0.25">
      <c r="A18" s="1">
        <f t="shared" si="1"/>
        <v>153.53</v>
      </c>
      <c r="B18" s="1">
        <f t="shared" si="2"/>
        <v>168.21700000000001</v>
      </c>
      <c r="C18" s="1">
        <f t="shared" si="3"/>
        <v>167.49999999999997</v>
      </c>
      <c r="D18" s="1">
        <f t="shared" si="4"/>
        <v>172</v>
      </c>
      <c r="E18" s="1">
        <f t="shared" si="0"/>
        <v>643.24699999999996</v>
      </c>
    </row>
    <row r="19" spans="1:5" ht="12.5" x14ac:dyDescent="0.25">
      <c r="A19" s="1">
        <f t="shared" si="1"/>
        <v>171.71</v>
      </c>
      <c r="B19" s="1">
        <f t="shared" si="2"/>
        <v>187.21800000000002</v>
      </c>
      <c r="C19" s="1">
        <f t="shared" si="3"/>
        <v>187.29999999999998</v>
      </c>
      <c r="D19" s="1">
        <f t="shared" si="4"/>
        <v>191</v>
      </c>
      <c r="E19" s="1">
        <f t="shared" si="0"/>
        <v>718.22799999999995</v>
      </c>
    </row>
    <row r="20" spans="1:5" ht="12.5" x14ac:dyDescent="0.25">
      <c r="A20" s="1">
        <f t="shared" si="1"/>
        <v>190.9</v>
      </c>
      <c r="B20" s="1">
        <f t="shared" si="2"/>
        <v>207.21900000000002</v>
      </c>
      <c r="C20" s="1">
        <f t="shared" si="3"/>
        <v>208.2</v>
      </c>
      <c r="D20" s="1">
        <f t="shared" si="4"/>
        <v>211</v>
      </c>
      <c r="E20" s="1">
        <f t="shared" si="0"/>
        <v>797.31899999999996</v>
      </c>
    </row>
    <row r="21" spans="1:5" ht="12.5" x14ac:dyDescent="0.25">
      <c r="A21" s="1">
        <f t="shared" si="1"/>
        <v>211.1</v>
      </c>
      <c r="B21" s="1">
        <f t="shared" si="2"/>
        <v>228.22000000000003</v>
      </c>
      <c r="C21" s="1">
        <f t="shared" si="3"/>
        <v>230.2</v>
      </c>
      <c r="D21" s="1">
        <f t="shared" si="4"/>
        <v>232</v>
      </c>
      <c r="E21" s="1">
        <f t="shared" si="0"/>
        <v>880.52</v>
      </c>
    </row>
    <row r="22" spans="1:5" ht="12.5" x14ac:dyDescent="0.25">
      <c r="A22" s="1">
        <f t="shared" si="1"/>
        <v>232.31</v>
      </c>
      <c r="B22" s="1">
        <f t="shared" si="2"/>
        <v>250.22100000000003</v>
      </c>
      <c r="C22" s="1">
        <f t="shared" si="3"/>
        <v>253.29999999999998</v>
      </c>
      <c r="D22" s="1">
        <f t="shared" si="4"/>
        <v>254</v>
      </c>
      <c r="E22" s="1">
        <f t="shared" si="0"/>
        <v>967.83100000000002</v>
      </c>
    </row>
    <row r="23" spans="1:5" ht="12.5" x14ac:dyDescent="0.25">
      <c r="A23" s="1">
        <f t="shared" si="1"/>
        <v>254.53</v>
      </c>
      <c r="B23" s="1">
        <f t="shared" si="2"/>
        <v>273.22199999999998</v>
      </c>
      <c r="C23" s="1">
        <f t="shared" si="3"/>
        <v>277.49999999999994</v>
      </c>
      <c r="D23" s="1">
        <f t="shared" si="4"/>
        <v>277</v>
      </c>
      <c r="E23" s="1">
        <f t="shared" si="0"/>
        <v>1059.252</v>
      </c>
    </row>
    <row r="24" spans="1:5" ht="12.5" x14ac:dyDescent="0.25">
      <c r="A24" s="1">
        <f t="shared" si="1"/>
        <v>277.76</v>
      </c>
      <c r="B24" s="1">
        <f t="shared" si="2"/>
        <v>297.22299999999996</v>
      </c>
      <c r="C24" s="1">
        <f t="shared" si="3"/>
        <v>302.79999999999995</v>
      </c>
      <c r="D24" s="1">
        <f t="shared" si="4"/>
        <v>301</v>
      </c>
      <c r="E24" s="1">
        <f t="shared" si="0"/>
        <v>1154.7829999999999</v>
      </c>
    </row>
    <row r="25" spans="1:5" ht="12.5" x14ac:dyDescent="0.25">
      <c r="A25" s="1">
        <f t="shared" si="1"/>
        <v>302</v>
      </c>
      <c r="B25" s="1">
        <f t="shared" si="2"/>
        <v>322.22399999999993</v>
      </c>
      <c r="C25" s="1">
        <f t="shared" si="3"/>
        <v>329.19999999999993</v>
      </c>
      <c r="D25" s="1">
        <f t="shared" si="4"/>
        <v>326</v>
      </c>
      <c r="E25" s="1">
        <f t="shared" si="0"/>
        <v>1254.424</v>
      </c>
    </row>
    <row r="26" spans="1:5" ht="12.5" x14ac:dyDescent="0.25">
      <c r="A26" s="1">
        <f t="shared" si="1"/>
        <v>327.25</v>
      </c>
      <c r="B26" s="1">
        <f t="shared" si="2"/>
        <v>348.22499999999991</v>
      </c>
      <c r="C26" s="1">
        <f t="shared" si="3"/>
        <v>356.69999999999993</v>
      </c>
      <c r="D26" s="1">
        <f t="shared" si="4"/>
        <v>352</v>
      </c>
      <c r="E26" s="1">
        <f t="shared" si="0"/>
        <v>1358.1749999999997</v>
      </c>
    </row>
    <row r="27" spans="1:5" ht="12.5" x14ac:dyDescent="0.25">
      <c r="A27" s="1">
        <f t="shared" si="1"/>
        <v>353.51</v>
      </c>
      <c r="B27" s="1">
        <f t="shared" si="2"/>
        <v>375.22599999999989</v>
      </c>
      <c r="C27" s="1">
        <f t="shared" si="3"/>
        <v>385.29999999999995</v>
      </c>
      <c r="D27" s="1">
        <f t="shared" si="4"/>
        <v>379</v>
      </c>
      <c r="E27" s="1">
        <f t="shared" si="0"/>
        <v>1466.0359999999998</v>
      </c>
    </row>
    <row r="28" spans="1:5" ht="12.5" x14ac:dyDescent="0.25">
      <c r="A28" s="1">
        <f t="shared" si="1"/>
        <v>380.78</v>
      </c>
      <c r="B28" s="1">
        <f t="shared" si="2"/>
        <v>403.22699999999986</v>
      </c>
      <c r="C28" s="1">
        <f t="shared" si="3"/>
        <v>414.99999999999994</v>
      </c>
      <c r="D28" s="1">
        <f t="shared" si="4"/>
        <v>407</v>
      </c>
      <c r="E28" s="1">
        <f t="shared" si="0"/>
        <v>1578.0069999999998</v>
      </c>
    </row>
    <row r="29" spans="1:5" ht="12.5" x14ac:dyDescent="0.25">
      <c r="A29" s="1">
        <f t="shared" si="1"/>
        <v>409.05999999999995</v>
      </c>
      <c r="B29" s="1">
        <f t="shared" si="2"/>
        <v>432.22799999999984</v>
      </c>
      <c r="C29" s="1">
        <f t="shared" si="3"/>
        <v>445.79999999999995</v>
      </c>
      <c r="D29" s="1">
        <f t="shared" si="4"/>
        <v>436</v>
      </c>
      <c r="E29" s="1">
        <f t="shared" si="0"/>
        <v>1694.0879999999997</v>
      </c>
    </row>
    <row r="30" spans="1:5" ht="12.5" x14ac:dyDescent="0.25">
      <c r="A30" s="1">
        <f t="shared" si="1"/>
        <v>438.34999999999997</v>
      </c>
      <c r="B30" s="1">
        <f t="shared" si="2"/>
        <v>462.22899999999981</v>
      </c>
      <c r="C30" s="1">
        <f t="shared" si="3"/>
        <v>477.69999999999993</v>
      </c>
      <c r="D30" s="1">
        <f t="shared" si="4"/>
        <v>466</v>
      </c>
      <c r="E30" s="1">
        <f t="shared" si="0"/>
        <v>1814.2789999999995</v>
      </c>
    </row>
    <row r="31" spans="1:5" ht="12.5" x14ac:dyDescent="0.25">
      <c r="A31" s="1">
        <f t="shared" si="1"/>
        <v>468.65</v>
      </c>
      <c r="B31" s="1">
        <f t="shared" si="2"/>
        <v>493.22999999999979</v>
      </c>
      <c r="C31" s="1">
        <f t="shared" si="3"/>
        <v>510.69999999999993</v>
      </c>
      <c r="D31" s="1">
        <f t="shared" si="4"/>
        <v>497</v>
      </c>
      <c r="E31" s="1">
        <f t="shared" si="0"/>
        <v>1938.5799999999997</v>
      </c>
    </row>
    <row r="32" spans="1:5" ht="12.5" x14ac:dyDescent="0.25">
      <c r="A32" s="1">
        <f t="shared" si="1"/>
        <v>499.96</v>
      </c>
      <c r="B32" s="1">
        <f t="shared" si="2"/>
        <v>525.23099999999977</v>
      </c>
      <c r="C32" s="1">
        <f t="shared" si="3"/>
        <v>544.79999999999995</v>
      </c>
      <c r="D32" s="1">
        <f t="shared" si="4"/>
        <v>529</v>
      </c>
      <c r="E32" s="1">
        <f t="shared" si="0"/>
        <v>2066.991</v>
      </c>
    </row>
    <row r="33" spans="1:5" ht="12.5" x14ac:dyDescent="0.25">
      <c r="A33" s="1">
        <f t="shared" si="1"/>
        <v>532.28000000000009</v>
      </c>
      <c r="B33" s="1">
        <f t="shared" si="2"/>
        <v>558.23199999999974</v>
      </c>
      <c r="C33" s="1">
        <f t="shared" si="3"/>
        <v>580</v>
      </c>
      <c r="D33" s="1">
        <f t="shared" si="4"/>
        <v>562</v>
      </c>
      <c r="E33" s="1">
        <f t="shared" si="0"/>
        <v>2199.5119999999997</v>
      </c>
    </row>
    <row r="34" spans="1:5" ht="12.5" x14ac:dyDescent="0.25">
      <c r="A34" s="1">
        <f t="shared" si="1"/>
        <v>565.61000000000013</v>
      </c>
      <c r="B34" s="1">
        <f t="shared" si="2"/>
        <v>592.23299999999972</v>
      </c>
      <c r="C34" s="1">
        <f t="shared" si="3"/>
        <v>616.29999999999995</v>
      </c>
      <c r="D34" s="1">
        <f t="shared" si="4"/>
        <v>596</v>
      </c>
      <c r="E34" s="1">
        <f t="shared" si="0"/>
        <v>2336.143</v>
      </c>
    </row>
    <row r="35" spans="1:5" ht="12.5" x14ac:dyDescent="0.25">
      <c r="A35" s="1">
        <f t="shared" si="1"/>
        <v>599.95000000000016</v>
      </c>
      <c r="B35" s="1">
        <f t="shared" si="2"/>
        <v>627.2339999999997</v>
      </c>
      <c r="C35" s="1">
        <f t="shared" si="3"/>
        <v>653.69999999999993</v>
      </c>
      <c r="D35" s="1">
        <f t="shared" si="4"/>
        <v>631</v>
      </c>
      <c r="E35" s="1">
        <f t="shared" si="0"/>
        <v>2476.8839999999996</v>
      </c>
    </row>
    <row r="36" spans="1:5" ht="12.5" x14ac:dyDescent="0.25">
      <c r="A36" s="1">
        <f t="shared" si="1"/>
        <v>635.30000000000018</v>
      </c>
      <c r="B36" s="1">
        <f t="shared" si="2"/>
        <v>663.23499999999967</v>
      </c>
      <c r="C36" s="1">
        <f t="shared" si="3"/>
        <v>692.19999999999993</v>
      </c>
      <c r="D36" s="1">
        <f t="shared" si="4"/>
        <v>667</v>
      </c>
      <c r="E36" s="1">
        <f t="shared" si="0"/>
        <v>2621.7349999999997</v>
      </c>
    </row>
    <row r="37" spans="1:5" ht="12.5" x14ac:dyDescent="0.25">
      <c r="A37" s="1">
        <f t="shared" si="1"/>
        <v>671.6600000000002</v>
      </c>
      <c r="B37" s="1">
        <f t="shared" si="2"/>
        <v>700.23599999999965</v>
      </c>
      <c r="C37" s="1">
        <f t="shared" si="3"/>
        <v>731.8</v>
      </c>
      <c r="D37" s="1">
        <f t="shared" si="4"/>
        <v>704</v>
      </c>
      <c r="E37" s="1">
        <f t="shared" si="0"/>
        <v>2770.6959999999999</v>
      </c>
    </row>
    <row r="38" spans="1:5" ht="12.5" x14ac:dyDescent="0.25">
      <c r="A38" s="1">
        <f t="shared" si="1"/>
        <v>709.0300000000002</v>
      </c>
      <c r="B38" s="1">
        <f t="shared" si="2"/>
        <v>738.23699999999963</v>
      </c>
      <c r="C38" s="1">
        <f t="shared" si="3"/>
        <v>772.5</v>
      </c>
      <c r="D38" s="1">
        <f t="shared" si="4"/>
        <v>742</v>
      </c>
      <c r="E38" s="1">
        <f t="shared" si="0"/>
        <v>2923.7669999999998</v>
      </c>
    </row>
    <row r="39" spans="1:5" ht="12.5" x14ac:dyDescent="0.25">
      <c r="A39" s="1">
        <f t="shared" si="1"/>
        <v>747.4100000000002</v>
      </c>
      <c r="B39" s="1">
        <f t="shared" si="2"/>
        <v>777.2379999999996</v>
      </c>
      <c r="C39" s="1">
        <f t="shared" si="3"/>
        <v>814.3</v>
      </c>
      <c r="D39" s="1">
        <f t="shared" si="4"/>
        <v>781</v>
      </c>
      <c r="E39" s="1">
        <f t="shared" si="0"/>
        <v>3080.9479999999994</v>
      </c>
    </row>
    <row r="40" spans="1:5" ht="12.5" x14ac:dyDescent="0.25">
      <c r="A40" s="1">
        <f t="shared" si="1"/>
        <v>786.80000000000018</v>
      </c>
      <c r="B40" s="1">
        <f t="shared" si="2"/>
        <v>817.23899999999958</v>
      </c>
      <c r="C40" s="1">
        <f t="shared" si="3"/>
        <v>857.19999999999993</v>
      </c>
      <c r="D40" s="1">
        <f t="shared" si="4"/>
        <v>821</v>
      </c>
      <c r="E40" s="1">
        <f t="shared" si="0"/>
        <v>3242.2389999999996</v>
      </c>
    </row>
    <row r="41" spans="1:5" ht="12.5" x14ac:dyDescent="0.25">
      <c r="A41" s="1">
        <f t="shared" si="1"/>
        <v>827.20000000000016</v>
      </c>
      <c r="B41" s="1">
        <f t="shared" si="2"/>
        <v>858.23999999999955</v>
      </c>
      <c r="C41" s="1">
        <f t="shared" si="3"/>
        <v>901.19999999999993</v>
      </c>
      <c r="D41" s="1">
        <f t="shared" si="4"/>
        <v>862</v>
      </c>
      <c r="E41" s="1">
        <f t="shared" si="0"/>
        <v>3407.6399999999994</v>
      </c>
    </row>
    <row r="42" spans="1:5" ht="12.5" x14ac:dyDescent="0.25">
      <c r="A42" s="1">
        <f t="shared" si="1"/>
        <v>868.61000000000013</v>
      </c>
      <c r="B42" s="1">
        <f t="shared" si="2"/>
        <v>900.24099999999953</v>
      </c>
      <c r="C42" s="1">
        <f t="shared" si="3"/>
        <v>946.3</v>
      </c>
      <c r="D42" s="1">
        <f t="shared" si="4"/>
        <v>904</v>
      </c>
      <c r="E42" s="1">
        <f t="shared" si="0"/>
        <v>3577.1509999999998</v>
      </c>
    </row>
    <row r="43" spans="1:5" ht="12.5" x14ac:dyDescent="0.25">
      <c r="A43" s="1">
        <f t="shared" si="1"/>
        <v>911.03000000000009</v>
      </c>
      <c r="B43" s="1">
        <f t="shared" si="2"/>
        <v>943.24199999999951</v>
      </c>
      <c r="C43" s="1">
        <f t="shared" si="3"/>
        <v>992.5</v>
      </c>
      <c r="D43" s="1">
        <f t="shared" si="4"/>
        <v>947</v>
      </c>
      <c r="E43" s="1">
        <f t="shared" si="0"/>
        <v>3750.7719999999995</v>
      </c>
    </row>
    <row r="44" spans="1:5" ht="12.5" x14ac:dyDescent="0.25">
      <c r="A44" s="1">
        <f t="shared" si="1"/>
        <v>954.46</v>
      </c>
      <c r="B44" s="1">
        <f t="shared" si="2"/>
        <v>987.24299999999948</v>
      </c>
      <c r="C44" s="1">
        <f t="shared" si="3"/>
        <v>1039.8</v>
      </c>
      <c r="D44" s="1">
        <f t="shared" si="4"/>
        <v>991</v>
      </c>
      <c r="E44" s="1">
        <f t="shared" si="0"/>
        <v>3928.5029999999997</v>
      </c>
    </row>
    <row r="45" spans="1:5" ht="12.5" x14ac:dyDescent="0.25">
      <c r="A45" s="1">
        <f t="shared" si="1"/>
        <v>998.90000000000009</v>
      </c>
      <c r="B45" s="1">
        <f t="shared" si="2"/>
        <v>1032.2439999999995</v>
      </c>
      <c r="C45" s="1">
        <f t="shared" si="3"/>
        <v>1088.2</v>
      </c>
      <c r="D45" s="1">
        <f t="shared" si="4"/>
        <v>1036</v>
      </c>
      <c r="E45" s="1">
        <f t="shared" si="0"/>
        <v>4110.3439999999991</v>
      </c>
    </row>
    <row r="46" spans="1:5" ht="12.5" x14ac:dyDescent="0.25">
      <c r="A46" s="1">
        <f t="shared" si="1"/>
        <v>1044.3500000000001</v>
      </c>
      <c r="B46" s="1">
        <f t="shared" si="2"/>
        <v>1078.2449999999994</v>
      </c>
      <c r="C46" s="1">
        <f t="shared" si="3"/>
        <v>1137.7</v>
      </c>
      <c r="D46" s="1">
        <f t="shared" si="4"/>
        <v>1082</v>
      </c>
      <c r="E46" s="1">
        <f t="shared" si="0"/>
        <v>4296.2949999999992</v>
      </c>
    </row>
    <row r="47" spans="1:5" ht="12.5" x14ac:dyDescent="0.25">
      <c r="A47" s="1">
        <f t="shared" si="1"/>
        <v>1090.8100000000002</v>
      </c>
      <c r="B47" s="1">
        <f t="shared" si="2"/>
        <v>1125.2459999999994</v>
      </c>
      <c r="C47" s="1">
        <f t="shared" si="3"/>
        <v>1188.3</v>
      </c>
      <c r="D47" s="1">
        <f t="shared" si="4"/>
        <v>1129</v>
      </c>
      <c r="E47" s="1">
        <f t="shared" si="0"/>
        <v>4486.3559999999998</v>
      </c>
    </row>
    <row r="48" spans="1:5" ht="12.5" x14ac:dyDescent="0.25">
      <c r="A48" s="1">
        <f t="shared" si="1"/>
        <v>1138.2800000000002</v>
      </c>
      <c r="B48" s="1">
        <f t="shared" si="2"/>
        <v>1173.2469999999994</v>
      </c>
      <c r="C48" s="1">
        <f t="shared" si="3"/>
        <v>1240</v>
      </c>
      <c r="D48" s="1">
        <f t="shared" si="4"/>
        <v>1177</v>
      </c>
      <c r="E48" s="1">
        <f t="shared" si="0"/>
        <v>4680.527</v>
      </c>
    </row>
    <row r="49" spans="1:5" ht="12.5" x14ac:dyDescent="0.25">
      <c r="A49" s="1">
        <f t="shared" si="1"/>
        <v>1186.7600000000002</v>
      </c>
      <c r="B49" s="1">
        <f t="shared" si="2"/>
        <v>1222.2479999999994</v>
      </c>
      <c r="C49" s="1">
        <f t="shared" si="3"/>
        <v>1292.8</v>
      </c>
      <c r="D49" s="1">
        <f t="shared" si="4"/>
        <v>1226</v>
      </c>
      <c r="E49" s="1">
        <f t="shared" si="0"/>
        <v>4878.808</v>
      </c>
    </row>
    <row r="50" spans="1:5" ht="12.5" x14ac:dyDescent="0.25">
      <c r="A50" s="1">
        <f t="shared" si="1"/>
        <v>1236.2500000000002</v>
      </c>
      <c r="B50" s="1">
        <f t="shared" si="2"/>
        <v>1272.2489999999993</v>
      </c>
      <c r="C50" s="1">
        <f t="shared" si="3"/>
        <v>1346.7</v>
      </c>
      <c r="D50" s="1">
        <f t="shared" si="4"/>
        <v>1276</v>
      </c>
      <c r="E50" s="1">
        <f t="shared" si="0"/>
        <v>5081.1989999999996</v>
      </c>
    </row>
    <row r="51" spans="1:5" ht="12.5" x14ac:dyDescent="0.25">
      <c r="A51" s="1">
        <f t="shared" si="1"/>
        <v>1286.7500000000002</v>
      </c>
      <c r="B51" s="1">
        <f t="shared" si="2"/>
        <v>1323.2499999999993</v>
      </c>
      <c r="C51" s="1">
        <f t="shared" si="3"/>
        <v>1401.7</v>
      </c>
      <c r="D51" s="1">
        <f t="shared" si="4"/>
        <v>1327</v>
      </c>
      <c r="E51" s="1">
        <f t="shared" si="0"/>
        <v>5287.7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36"/>
  <sheetViews>
    <sheetView workbookViewId="0"/>
  </sheetViews>
  <sheetFormatPr defaultColWidth="12.6328125" defaultRowHeight="15.75" customHeight="1" x14ac:dyDescent="0.25"/>
  <cols>
    <col min="1" max="1" width="100.6328125" customWidth="1"/>
  </cols>
  <sheetData>
    <row r="1" spans="1:1" ht="15.75" customHeight="1" x14ac:dyDescent="0.25">
      <c r="A1" s="1" t="s">
        <v>7</v>
      </c>
    </row>
    <row r="2" spans="1:1" ht="15.75" customHeight="1" x14ac:dyDescent="0.25">
      <c r="A2" s="1" t="s">
        <v>8</v>
      </c>
    </row>
    <row r="3" spans="1:1" ht="15.75" customHeight="1" x14ac:dyDescent="0.25">
      <c r="A3" s="1" t="s">
        <v>9</v>
      </c>
    </row>
    <row r="4" spans="1:1" ht="15.75" customHeight="1" x14ac:dyDescent="0.25">
      <c r="A4" s="1" t="s">
        <v>10</v>
      </c>
    </row>
    <row r="5" spans="1:1" ht="15.75" customHeight="1" x14ac:dyDescent="0.25">
      <c r="A5" s="1" t="s">
        <v>11</v>
      </c>
    </row>
    <row r="6" spans="1:1" ht="15.75" customHeight="1" x14ac:dyDescent="0.25">
      <c r="A6" s="1" t="s">
        <v>12</v>
      </c>
    </row>
    <row r="7" spans="1:1" ht="15.75" customHeight="1" x14ac:dyDescent="0.25">
      <c r="A7" s="1" t="s">
        <v>13</v>
      </c>
    </row>
    <row r="8" spans="1:1" ht="15.75" customHeight="1" x14ac:dyDescent="0.25">
      <c r="A8" s="1" t="s">
        <v>14</v>
      </c>
    </row>
    <row r="9" spans="1:1" ht="15.75" customHeight="1" x14ac:dyDescent="0.25">
      <c r="A9" s="1" t="s">
        <v>15</v>
      </c>
    </row>
    <row r="10" spans="1:1" ht="15.75" customHeight="1" x14ac:dyDescent="0.25">
      <c r="A10" s="1" t="s">
        <v>16</v>
      </c>
    </row>
    <row r="11" spans="1:1" ht="15.75" customHeight="1" x14ac:dyDescent="0.25">
      <c r="A11" s="1" t="s">
        <v>17</v>
      </c>
    </row>
    <row r="12" spans="1:1" ht="15.75" customHeight="1" x14ac:dyDescent="0.25">
      <c r="A12" s="1" t="s">
        <v>18</v>
      </c>
    </row>
    <row r="13" spans="1:1" ht="15.75" customHeight="1" x14ac:dyDescent="0.25">
      <c r="A13" s="1" t="s">
        <v>19</v>
      </c>
    </row>
    <row r="14" spans="1:1" ht="12.5" x14ac:dyDescent="0.25">
      <c r="A14" s="1" t="s">
        <v>20</v>
      </c>
    </row>
    <row r="15" spans="1:1" ht="12.5" x14ac:dyDescent="0.25">
      <c r="A15" s="1" t="s">
        <v>21</v>
      </c>
    </row>
    <row r="16" spans="1:1" ht="12.5" x14ac:dyDescent="0.25">
      <c r="A16" s="1" t="s">
        <v>22</v>
      </c>
    </row>
    <row r="17" spans="1:1" ht="12.5" x14ac:dyDescent="0.25">
      <c r="A17" s="1" t="s">
        <v>23</v>
      </c>
    </row>
    <row r="18" spans="1:1" ht="12.5" x14ac:dyDescent="0.25">
      <c r="A18" s="1" t="s">
        <v>24</v>
      </c>
    </row>
    <row r="20" spans="1:1" ht="12.5" x14ac:dyDescent="0.25">
      <c r="A20" s="1" t="s">
        <v>25</v>
      </c>
    </row>
    <row r="21" spans="1:1" ht="12.5" x14ac:dyDescent="0.25">
      <c r="A21" s="1" t="s">
        <v>26</v>
      </c>
    </row>
    <row r="22" spans="1:1" ht="12.5" x14ac:dyDescent="0.25">
      <c r="A22" s="1" t="s">
        <v>27</v>
      </c>
    </row>
    <row r="23" spans="1:1" ht="12.5" x14ac:dyDescent="0.25">
      <c r="A23" s="1" t="s">
        <v>28</v>
      </c>
    </row>
    <row r="25" spans="1:1" ht="12.5" x14ac:dyDescent="0.25">
      <c r="A25" s="1" t="s">
        <v>29</v>
      </c>
    </row>
    <row r="26" spans="1:1" ht="12.5" x14ac:dyDescent="0.25">
      <c r="A26" s="1" t="s">
        <v>30</v>
      </c>
    </row>
    <row r="27" spans="1:1" ht="12.5" x14ac:dyDescent="0.25">
      <c r="A27" s="1" t="s">
        <v>31</v>
      </c>
    </row>
    <row r="28" spans="1:1" ht="12.5" x14ac:dyDescent="0.25">
      <c r="A28" s="1" t="s">
        <v>32</v>
      </c>
    </row>
    <row r="29" spans="1:1" ht="12.5" x14ac:dyDescent="0.25">
      <c r="A29" s="1" t="s">
        <v>33</v>
      </c>
    </row>
    <row r="30" spans="1:1" ht="12.5" x14ac:dyDescent="0.25">
      <c r="A30" s="1" t="s">
        <v>34</v>
      </c>
    </row>
    <row r="31" spans="1:1" ht="12.5" x14ac:dyDescent="0.25">
      <c r="A31" s="1" t="s">
        <v>35</v>
      </c>
    </row>
    <row r="33" spans="1:1" ht="12.5" x14ac:dyDescent="0.25">
      <c r="A33" s="1" t="s">
        <v>36</v>
      </c>
    </row>
    <row r="34" spans="1:1" ht="12.5" x14ac:dyDescent="0.25">
      <c r="A34" s="1" t="s">
        <v>37</v>
      </c>
    </row>
    <row r="35" spans="1:1" ht="12.5" x14ac:dyDescent="0.25">
      <c r="A35" s="1" t="s">
        <v>38</v>
      </c>
    </row>
    <row r="36" spans="1:1" ht="12.5" x14ac:dyDescent="0.25">
      <c r="A36" s="1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Positive</vt:lpstr>
      <vt:lpstr>1 Percent scenarios</vt:lpstr>
      <vt:lpstr>lessThan1PercentScenarios</vt:lpstr>
      <vt:lpstr>billionAmountScenarios</vt:lpstr>
      <vt:lpstr>14Jun-Positive</vt:lpstr>
      <vt:lpstr>Negative</vt:lpstr>
      <vt:lpstr>Test Results by Ranjith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2024-04-03T17:00:41Z</dcterms:modified>
</cp:coreProperties>
</file>