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d.docs.live.net/3a04f81f2669d3b2/Documents/"/>
    </mc:Choice>
  </mc:AlternateContent>
  <xr:revisionPtr revIDLastSave="11" documentId="8_{C0531BA6-44EC-49E2-86FC-2AD346B8DDE5}" xr6:coauthVersionLast="47" xr6:coauthVersionMax="47" xr10:uidLastSave="{972F0D1D-5AF6-4188-B6B7-48C2D40EF6DB}"/>
  <bookViews>
    <workbookView xWindow="-108" yWindow="-108" windowWidth="23256" windowHeight="13176" xr2:uid="{00000000-000D-0000-FFFF-FFFF00000000}"/>
  </bookViews>
  <sheets>
    <sheet name="Curriculum Summary" sheetId="1" r:id="rId1"/>
    <sheet name="Grade 1" sheetId="2" r:id="rId2"/>
  </sheets>
  <calcPr calcId="0"/>
</workbook>
</file>

<file path=xl/sharedStrings.xml><?xml version="1.0" encoding="utf-8"?>
<sst xmlns="http://schemas.openxmlformats.org/spreadsheetml/2006/main" count="834" uniqueCount="390">
  <si>
    <t>40 Min Class</t>
  </si>
  <si>
    <t>Grade 1</t>
  </si>
  <si>
    <t>Module</t>
  </si>
  <si>
    <t>Grade 2</t>
  </si>
  <si>
    <t>Grade 3</t>
  </si>
  <si>
    <t>Grade 4</t>
  </si>
  <si>
    <t>Grade 5</t>
  </si>
  <si>
    <t>Grade 6</t>
  </si>
  <si>
    <t>Grade 7</t>
  </si>
  <si>
    <t>Grade 8</t>
  </si>
  <si>
    <t>Grade 9</t>
  </si>
  <si>
    <t>General</t>
  </si>
  <si>
    <t>Introduction to Robotics</t>
  </si>
  <si>
    <t>Select</t>
  </si>
  <si>
    <t>Introduction to Robotics and Artificial Intelligence</t>
  </si>
  <si>
    <t>Electrical safety protocols. Explore the kit. 
Build a simple Circuit</t>
  </si>
  <si>
    <t>Electrical safety protocols. Explore the kit. 
Build a simple Circuit
Circuits with switches.</t>
  </si>
  <si>
    <t>Electrical safety protocols. Explore the kit. 
Build a simple Circuit
Circuits with switches.
Open and Close Circuit.</t>
  </si>
  <si>
    <t>Component Description
Identifying shapes and components
Component Description
Measurement</t>
  </si>
  <si>
    <t xml:space="preserve">Open and close circuit. Swicthes. </t>
  </si>
  <si>
    <t xml:space="preserve">Electrical Symbols.
Draw circuit diagrams.
Open and Close Circuit.
</t>
  </si>
  <si>
    <t>Electrical Symbols.
Draw circuit diagrams.
Drawing and constructing
Series &amp; Parallel Circuits.</t>
  </si>
  <si>
    <t>Component Description
Measurement</t>
  </si>
  <si>
    <t>Sorting → to Organization → Building a Store
(Students sort bricks by color/size and arrange them like shop shelves)</t>
  </si>
  <si>
    <t>Electrical Symbols.
Draw circuit diagrams</t>
  </si>
  <si>
    <t>About multimeter, Voltage, Measuring voltage.
Measuring Continuity.
Junctions &amp; Dip Switch.</t>
  </si>
  <si>
    <t>About multimeter, Voltage, Measuring voltage.
Junction and Dip swtich 
Combination Series-Parallel Circuit</t>
  </si>
  <si>
    <t>Creating 3d Shapes
Explore Symmetry, Body parts and Anthropomorphic Design -&gt; Humanoid</t>
  </si>
  <si>
    <t>Drawing and constructing
Series &amp; Parallel Circuits.
Capacitor and its applications</t>
  </si>
  <si>
    <t>Resistor.
Bands on a resistor.
Measuring resistance using multimeter.</t>
  </si>
  <si>
    <t>Resistor.
Bands on a resistor.
Measuring resistance using multimeter.
Potentiometer.
LDR.
Resisitors in series and parallel</t>
  </si>
  <si>
    <t>Measurement</t>
  </si>
  <si>
    <t>Creating 2D shapes like Triangle, Square, Rectangle using Plates.</t>
  </si>
  <si>
    <t>Understand Lenghts, Heights and Sizes for better building -&gt; Build a house of specified size</t>
  </si>
  <si>
    <t xml:space="preserve">About multimeter, Voltage, Measuring voltage </t>
  </si>
  <si>
    <t>Resistors.
Potentiometer.</t>
  </si>
  <si>
    <t>Potentiometer.
Light dependent resistor.
Using Diode and Capacitor in a Circuit.</t>
  </si>
  <si>
    <t>Units of Electricity
Voltage. Current. Resistance
Measuring Current drawn by different components.</t>
  </si>
  <si>
    <t>Practical exercise on component identification</t>
  </si>
  <si>
    <t>Creating 3D Shapes</t>
  </si>
  <si>
    <t>Understanding Rolling motion -&gt; Build a Car</t>
  </si>
  <si>
    <t>Introduction to microcontroller kit.
Powering the Pee Cee.
Connecting the Pee Cee to Plode app</t>
  </si>
  <si>
    <t>Introduction to microcontroller kit.  Powering the Pee Cee. Connecting the Pee Cee to Plode app</t>
  </si>
  <si>
    <t>Introduction to microcontroller kit.  Powering the Pee Cee. Connecting the Pee Cee to Plode app
Navigating the Plode App</t>
  </si>
  <si>
    <t>Making a Generator. 
Using Diode and Capacitor in a Circuit.</t>
  </si>
  <si>
    <t>Explore Symmetry, Body parts and Anthropomorphic Design -&gt; Humanoid</t>
  </si>
  <si>
    <t>Understand that spinning makes an object stand and balance -&gt; Spinning Top</t>
  </si>
  <si>
    <t xml:space="preserve">Navigate the Plode app. 
Explore Play Mode </t>
  </si>
  <si>
    <t>Navigate the Plod App
Explore Play and Data Mode</t>
  </si>
  <si>
    <t>Importance of computing. 
Input and output categorization. 
Introducing Programming interface in Plode App.
Action and Wait blocks in Plode app.</t>
  </si>
  <si>
    <t>Transistors.
Chemical effects of current</t>
  </si>
  <si>
    <t>Transistors.
Timer IC.
Elecrolysis</t>
  </si>
  <si>
    <t>Addition &amp; Subtraction → to Stories → Building a Market Scene
(Students “buy and sell” with LEGO items, showing adding/subtracting pieces.)
How to use a Brick removal tool.</t>
  </si>
  <si>
    <t>2D &amp; 3D Shapes → to Structures → Designing an Mini House
(Students use flat shapes for walls and 3D bricks for rooms/roofs.)</t>
  </si>
  <si>
    <t>Understand that Balance makes movment smooth -&gt; Merry Go Round</t>
  </si>
  <si>
    <t>Importance of computing. 
Input and output. 
Programs</t>
  </si>
  <si>
    <t>Importance of computing. 
Input and output. 
Introducing Programming interface in Plode App.
Action and Wait blocks in Plode app.</t>
  </si>
  <si>
    <t>Introduction to Algorithms
Multiple Action and Wait blocks.
Create Light Patterns.</t>
  </si>
  <si>
    <t>Counting from smaller bricks to bigger components</t>
  </si>
  <si>
    <t>Understanding Balance, Symmetry, Pivot and weight distribution-&gt; See Saw</t>
  </si>
  <si>
    <t>Electronics/Electrical</t>
  </si>
  <si>
    <t>Learn how machines reduce efforts-&gt; Fork Lift</t>
  </si>
  <si>
    <t>Mechanical/Structure</t>
  </si>
  <si>
    <t>Introduction to programming interface in Plode App</t>
  </si>
  <si>
    <t>Introduction to Algorithms</t>
  </si>
  <si>
    <t>Decision' in Plode.
IF Conditions, IF and ELSE Conditions</t>
  </si>
  <si>
    <t>Importance of computing. 
Input and output categorization. 
Basic Programming.
Introduction to Algorithms</t>
  </si>
  <si>
    <t>Construct the puzzle game
From Patterns to Projects</t>
  </si>
  <si>
    <t>See how animals inspire Robotics -Pincers -&gt; Scorpion</t>
  </si>
  <si>
    <t>Basics of Programming. 
Action and Wait blocks in Plode app.</t>
  </si>
  <si>
    <t xml:space="preserve">Multiple Action and Wait blocks.
Create Light Patterns.
</t>
  </si>
  <si>
    <t>Connecting external components to PeeCee
Hardware and Software Mapping
Connecting motor and motor bridge</t>
  </si>
  <si>
    <t xml:space="preserve">Multiple Action and Wait blocks.
Introduction to repeat block
Create Light Patterns (Simple and Complex)
</t>
  </si>
  <si>
    <t>Alphabets → to Words → Creating Name Plates
(Students build letters with bricks and put them together as names/words.)</t>
  </si>
  <si>
    <t>Learn Back and Forth Motion, connect to playground Physics  -&gt; Swing</t>
  </si>
  <si>
    <t>Learn how rotational movment mixes things -&gt; Egg Scrambler</t>
  </si>
  <si>
    <t>Operators in conditions - 
Controlling LEDs using potentiometer</t>
  </si>
  <si>
    <t xml:space="preserve">Decision' in Plode.
Conditional Programming
IF Conditions, IF and ELSE Conditions
</t>
  </si>
  <si>
    <t>Numbers → to Models → Building Number Towers
(Students build towers of bricks to represent numbers 1–9 or simple sums.)</t>
  </si>
  <si>
    <t>Exploring  Pivots and practical tool design-&gt; Scissors</t>
  </si>
  <si>
    <t>How simple machines can increase speed - Hand driven fan</t>
  </si>
  <si>
    <t>Multiple Action and Wait blocks.
Create Light Patterns.
Smile patterns using PeeCee (Microcontroller)</t>
  </si>
  <si>
    <t>Conditional Programming.
Zero code towards conditional programming. 
Algorithm of conditional programming.</t>
  </si>
  <si>
    <t>Operator with LDR. 
Conditional outputs using in-between operator and &lt;&gt; operator</t>
  </si>
  <si>
    <t>Operators in conditions - 
Controlling LEDs using potentiometer
Operators with LDR.
Motor with range sensor</t>
  </si>
  <si>
    <t xml:space="preserve">Connecting external components to PeeCee
Hardware and Software Mapping
Connecting motor and motor bridge (DC Motor. Gear Motor, Servo Motor)
</t>
  </si>
  <si>
    <t>Symmetry → to Designs → Creating a Butterfly / Rangoli
(Students build mirrored or symmetrical designs.)</t>
  </si>
  <si>
    <t>Explore Balance and learn how wheels make it easy to move things -&gt; Wheel Barrow</t>
  </si>
  <si>
    <t>How simple machines can increase Force - Sugarcane machine</t>
  </si>
  <si>
    <t>Complex light patterns using pee cee (Microcontroller)</t>
  </si>
  <si>
    <t>Exploring additional operators with sound sensor</t>
  </si>
  <si>
    <t>Nested IF Conditions</t>
  </si>
  <si>
    <t>Operators in conditions - 
Controlling motors using potentiometer
Use of different operators for similar output
Operators with LDR</t>
  </si>
  <si>
    <t>Learn how to make a structure strong-&gt; Fishing Rod</t>
  </si>
  <si>
    <t>Learn how stored energy can be released as motion -&gt; Cross Bow</t>
  </si>
  <si>
    <t>Connecting external components to PeeCee
Hardware and Software Mapping</t>
  </si>
  <si>
    <t>Multiple output using single input device.</t>
  </si>
  <si>
    <t>Motor with range sensor
Motor with Moisture sensor</t>
  </si>
  <si>
    <t>Creating Gates
Limitations of using OR conditions</t>
  </si>
  <si>
    <t>RGB LEDs with range sensor
Making Parking sensor of a car</t>
  </si>
  <si>
    <t>RGB LEDs with range sensorz
Making Parking sensor of a car</t>
  </si>
  <si>
    <t xml:space="preserve">Building symmetrical patterns </t>
  </si>
  <si>
    <t>See how animals inspire Robotics -Four Legged bots -&gt; Dog</t>
  </si>
  <si>
    <t>Concept and measurement of time -&gt; Clock</t>
  </si>
  <si>
    <t>Connecting motor and motor bridge, directional control of motor</t>
  </si>
  <si>
    <t>Sheild
Multiple decisions</t>
  </si>
  <si>
    <t>Introduction to wireless technologies
Controlling output devices using Bluetooth</t>
  </si>
  <si>
    <t>Creating Gates
Nested IF statements</t>
  </si>
  <si>
    <t xml:space="preserve">Building complex symmetrical patterns </t>
  </si>
  <si>
    <t>Model Designing by incorporating symmetry, measurement and attention to detail-&gt; Truck</t>
  </si>
  <si>
    <t>Explore Mechanical Kit.
Component names.</t>
  </si>
  <si>
    <t>Introduction to Servo motors
Bluetooth to control Servo angle</t>
  </si>
  <si>
    <t>Introduction to wireless technologies
Controlling output devices using Bluetooth
Motor control using Bluetooth</t>
  </si>
  <si>
    <t>Model Designing by incorporating symmetry, measurement and attention to detail-&gt; Airplane</t>
  </si>
  <si>
    <t>Building simple shapes using blocks and beams</t>
  </si>
  <si>
    <t>Building simple shapes using blocks and beams.
Pivot and Balancing.</t>
  </si>
  <si>
    <t>Building complex shapes using blocks and beams
Orthographic projection views.
Building Simple Structures - Chair</t>
  </si>
  <si>
    <t>Introduction to Servo motors
Using Bluetooth to control Servo angle</t>
  </si>
  <si>
    <t>Build a Bridge</t>
  </si>
  <si>
    <t>Learn that wind has power to move things -&gt; Wind mill</t>
  </si>
  <si>
    <t>Model Designing by incorporating symmetry, measurement and attention to detail- F1 car</t>
  </si>
  <si>
    <t>Orthographic projection views.</t>
  </si>
  <si>
    <t>Orthographic projection views.
Drawing simple structures from different views
Building Simple Structures - Chair</t>
  </si>
  <si>
    <t>Building complex Structures
Multiplying force using Levers - Pattern Punching machine</t>
  </si>
  <si>
    <t>Building complex shapes using blocks and beams
Orthographic projection views.</t>
  </si>
  <si>
    <t xml:space="preserve">Controlling multiple sensors and output devices in a single Program
</t>
  </si>
  <si>
    <t>Pattern Street
Task: Create a street or wall using repeating color/shape patterns (e.g., red-blue-yellow-red-blue-yellow).</t>
  </si>
  <si>
    <t>Understand the parts of a drone -&gt; Drone</t>
  </si>
  <si>
    <t>Introduction to Smart Electronics Kit.
Controlling an LED with a Switch</t>
  </si>
  <si>
    <t>Building Hand Tools</t>
  </si>
  <si>
    <t>Free building.
Creativity Exercise</t>
  </si>
  <si>
    <t>Building complex machines using Pulleys - Lift</t>
  </si>
  <si>
    <t>Exploring Creativity: Build Your Own Structures Without Instructions</t>
  </si>
  <si>
    <t>Machines reduce effort -&gt; Tractor</t>
  </si>
  <si>
    <t xml:space="preserve">Control different output devices with  one input device -&gt; Light, Sound, Motor </t>
  </si>
  <si>
    <t>Drawing simple structures from different views
Building Simple Structures - Chair</t>
  </si>
  <si>
    <t>Building mechanical structures
Tension and compression - Rubber band powered car</t>
  </si>
  <si>
    <t>Introduction to gears</t>
  </si>
  <si>
    <t>Understanding Rolling motion -&gt; Build a Trolley</t>
  </si>
  <si>
    <t>Understanding Scale and Purpose -&gt; Power tiller</t>
  </si>
  <si>
    <t>Understanding different types of sensors -&gt; Light, Distance, Touch
Automatic Street Light
Touch Control</t>
  </si>
  <si>
    <t>Drawing simple structures from different views
Building Simple Structures - SeeSaw(Pivot and Balancing)</t>
  </si>
  <si>
    <t xml:space="preserve">
Building complex structures
Multiplying range of motion using Levers - Puppet show</t>
  </si>
  <si>
    <t>Building mechanical structures - 
Motion amplification - Scissor lift</t>
  </si>
  <si>
    <t>Working with different types of gears - bevel, spur etc</t>
  </si>
  <si>
    <t>Understand that machine can do more with right tools -&gt; Tractor with plough/trolley</t>
  </si>
  <si>
    <t>Comparison → Understand Greater Than / Less than with sensors → Intruder Alarm &amp; Artifact security</t>
  </si>
  <si>
    <t>Building movable structures. 
Reinforcing orthographic projections</t>
  </si>
  <si>
    <t>Building complex structures
Increasing speed using Levers - Trebuchet</t>
  </si>
  <si>
    <t>Building mechanical structures
Energy generation and storage - Flywheel powered car</t>
  </si>
  <si>
    <t>Building Mechanical Structures
Speed amlification using multiple gears - Complex Gearbox</t>
  </si>
  <si>
    <t>Introduction to gears
Working with different types of gears - bevel, spur etc
Building Mechanical Structures
Speed amlification using multiple gears - Complex Gearbox</t>
  </si>
  <si>
    <t>Explore Stability - Build a Tall tower</t>
  </si>
  <si>
    <t>Understand features of smart home -&gt; Smart home</t>
  </si>
  <si>
    <t>Building mechanical structures
 Compound pulleys - Escalator</t>
  </si>
  <si>
    <t>Building Mechanical Structures
Multiple speeds using gears - Manual dual speed transmission</t>
  </si>
  <si>
    <t>Building Mechanical Structures
Multiple speeds using gears - Manual dual speed transmissionUsing Belt &amp; Learning about friction</t>
  </si>
  <si>
    <t>Building Mechanical Structures
Multiple speeds using gears - Manual dual speed transmission
Using Belt &amp; Learning about friction</t>
  </si>
  <si>
    <t>Fine control of devices -&gt; Connecting motor and controlling its speed -&gt; Motorised fan</t>
  </si>
  <si>
    <t>Combination project using microcontroller kit and mechanical kit - DJ Hanger</t>
  </si>
  <si>
    <t>Combination projects using microcontroller and mechanical kit
Home automation</t>
  </si>
  <si>
    <t>Combination projects using microcontroller and mechanical kit
Mechanical Press</t>
  </si>
  <si>
    <t>Combination projects using microcontroller and mechanical kit
Bluetooth controlled car</t>
  </si>
  <si>
    <t>Combination projects using microcontroller and mechanical kit
Line following robot</t>
  </si>
  <si>
    <t>Experience how a sensor can control a device -&gt; Automatic street light</t>
  </si>
  <si>
    <t>Experience how car senses obstacle and warns us</t>
  </si>
  <si>
    <t>Use of Motors in power tools -&gt; Drilling machine</t>
  </si>
  <si>
    <t>Combination project using microcontroller kit and mechanical kit - Scribbling bot</t>
  </si>
  <si>
    <t>Combination project using microcontroller kit and mechanical kit  - Building a fan</t>
  </si>
  <si>
    <t>Combination projects using microcontroller and mechanical kit
Oscillating Fan</t>
  </si>
  <si>
    <t>Combination Project
Automatic dual speed transmission</t>
  </si>
  <si>
    <t>Combination projects using microcontroller and mechanical kit
Line following robot with obstacle avoidance</t>
  </si>
  <si>
    <t>Experience how sensors count without humans</t>
  </si>
  <si>
    <t>Understand that machines can detect movement and alert for safety -&gt; Intruder Akram</t>
  </si>
  <si>
    <t xml:space="preserve">Experience how sensors work in different scenarios -&gt; Car with  Automatic braking </t>
  </si>
  <si>
    <t>Drawing simple structures from different views
Building Mobile Structures - Car (Chassis)</t>
  </si>
  <si>
    <t>Combination project using microcontroller kit and mechanical kit  - Electric car</t>
  </si>
  <si>
    <t>Combination projects using microcontroller and mechanical kit
Pick and place</t>
  </si>
  <si>
    <t>Understand that machines can detect movement and alert for safety -&gt; Intruder alram</t>
  </si>
  <si>
    <t>Fine conrol of devices -&gt; Connecting motor and controlling its speed -&gt; Fan</t>
  </si>
  <si>
    <t>Learn how motors eliminate human effort -&gt; Motorised sugarcane juice machine</t>
  </si>
  <si>
    <t>Combination project using microcontroller kit and mechanical kit - Crawling robot</t>
  </si>
  <si>
    <t>Combination project using microcontroller kit and mechanical kit  - Crane using Levers and motors</t>
  </si>
  <si>
    <t>Combination projects using microcontroller and mechanical kit
Car with Obstacle avoidance</t>
  </si>
  <si>
    <t xml:space="preserve">
Combination projects using microcontroller and mechanical kit
Counter Balance with Worm gear - Two stage elevator</t>
  </si>
  <si>
    <t>Combination projects using microcontroller and mechanical kit
Robotic Arm</t>
  </si>
  <si>
    <t>Combination projects using microcontroller and mechanical kit
Automatic railway gate</t>
  </si>
  <si>
    <t>Fine control of devices -&gt; Connecting motor and controlling its speed -&gt; Hellicopter</t>
  </si>
  <si>
    <t>Combination project using microcontroller kit and mechanical kit  - Lift</t>
  </si>
  <si>
    <t>Combination projects using microcontroller and mechanical kit
Crawling bot with Obstacle avoidance</t>
  </si>
  <si>
    <t>Combination projects using microcontroller and mechanical kit
Steering mechanism</t>
  </si>
  <si>
    <t>Combination projects using microcontroller and mechanical kit
Dynamic solar panel</t>
  </si>
  <si>
    <t>Combination Project using microcontroller and mechanical kit and basic mechanical kit
Bluetooth conrolled advanced truck</t>
  </si>
  <si>
    <t>Final Project, Assessment and Certification</t>
  </si>
  <si>
    <t>Combination</t>
  </si>
  <si>
    <t>Session</t>
  </si>
  <si>
    <t>Kits Used</t>
  </si>
  <si>
    <t>Topic</t>
  </si>
  <si>
    <t>Sub-Topic</t>
  </si>
  <si>
    <t>Activity</t>
  </si>
  <si>
    <t>Learning Outcomes (Grade 1)</t>
  </si>
  <si>
    <t>Skills &amp; Developmental Outcomes</t>
  </si>
  <si>
    <t>STEM Subject Link</t>
  </si>
  <si>
    <t>Curriculum Alignment</t>
  </si>
  <si>
    <t>Theory Session</t>
  </si>
  <si>
    <t>Learning about robots and its different parts, functions etc.</t>
  </si>
  <si>
    <t>Teacher introduces students to basic LEGO/mechanical parts, showing how they come together to form a simple model</t>
  </si>
  <si>
    <t>Recognize different parts; understand that machines are built from components.</t>
  </si>
  <si>
    <t>Curiosity, observation, kinesthetic awareness.</t>
  </si>
  <si>
    <t>EVS (Things Around Us)</t>
  </si>
  <si>
    <r>
      <rPr>
        <sz val="11"/>
        <color indexed="8"/>
        <rFont val="Aptos Narrow"/>
      </rPr>
      <t xml:space="preserve">NCERT EVS Ch. </t>
    </r>
    <r>
      <rPr>
        <i/>
        <sz val="11"/>
        <color indexed="8"/>
        <rFont val="Aptos Narrow"/>
      </rPr>
      <t>Things We Make and Do</t>
    </r>
  </si>
  <si>
    <t>ThinkBox Explorer</t>
  </si>
  <si>
    <t>Kit Familiarization</t>
  </si>
  <si>
    <t>Handling Instructions</t>
  </si>
  <si>
    <t>Students learn how to handle kits carefully and use different tools.</t>
  </si>
  <si>
    <t>Learn responsibility; safe handling of tools.</t>
  </si>
  <si>
    <t>Fine motor skills, responsibility.</t>
  </si>
  <si>
    <t>EVS</t>
  </si>
  <si>
    <r>
      <rPr>
        <sz val="11"/>
        <color indexed="8"/>
        <rFont val="Aptos Narrow"/>
      </rPr>
      <t xml:space="preserve">NCERT EVS Ch. </t>
    </r>
    <r>
      <rPr>
        <i/>
        <sz val="11"/>
        <color indexed="8"/>
        <rFont val="Aptos Narrow"/>
      </rPr>
      <t>Things Around Us</t>
    </r>
  </si>
  <si>
    <t>Component Description</t>
  </si>
  <si>
    <t>Names and Functions</t>
  </si>
  <si>
    <t>Teacher explains basic components and their uses.</t>
  </si>
  <si>
    <t>Vocabulary building; understand function of basic parts.</t>
  </si>
  <si>
    <t>EVS / Science</t>
  </si>
  <si>
    <t>Counting</t>
  </si>
  <si>
    <t>Using mechanical parts for numbers</t>
  </si>
  <si>
    <t>Count small pieces and gradually move to larger ones.</t>
  </si>
  <si>
    <t>Reinforce number sense; connect physical counting to abstract numbers.</t>
  </si>
  <si>
    <t>Hand–eye coordination, sequencing.</t>
  </si>
  <si>
    <t>Math</t>
  </si>
  <si>
    <r>
      <rPr>
        <sz val="11"/>
        <color indexed="8"/>
        <rFont val="Aptos Narrow"/>
      </rPr>
      <t xml:space="preserve">NCERT Math Ch. </t>
    </r>
    <r>
      <rPr>
        <i/>
        <sz val="11"/>
        <color indexed="8"/>
        <rFont val="Aptos Narrow"/>
      </rPr>
      <t>Numbers 1–9</t>
    </r>
  </si>
  <si>
    <t>Identifying Shapes &amp; Components</t>
  </si>
  <si>
    <t>2D plates and blocks</t>
  </si>
  <si>
    <t>Students identify triangles, squares, rectangles using plates.</t>
  </si>
  <si>
    <t>Recognize 2D shapes; connect to geometry basics.</t>
  </si>
  <si>
    <t>Spatial awareness, visual skills.</t>
  </si>
  <si>
    <r>
      <rPr>
        <sz val="11"/>
        <color indexed="8"/>
        <rFont val="Aptos Narrow"/>
      </rPr>
      <t xml:space="preserve">NCERT Math Ch. </t>
    </r>
    <r>
      <rPr>
        <i/>
        <sz val="11"/>
        <color indexed="8"/>
        <rFont val="Aptos Narrow"/>
      </rPr>
      <t>Shapes and Space</t>
    </r>
  </si>
  <si>
    <t>Comparing size &amp; length</t>
  </si>
  <si>
    <t>Use mechanical bricks to compare long/short, tall/small.</t>
  </si>
  <si>
    <t>Learn comparison of sizes; early measurement concepts.</t>
  </si>
  <si>
    <t>Classification, focus, vocabulary.</t>
  </si>
  <si>
    <r>
      <rPr>
        <sz val="11"/>
        <color indexed="8"/>
        <rFont val="Aptos Narrow"/>
      </rPr>
      <t xml:space="preserve">NCERT Math Ch. </t>
    </r>
    <r>
      <rPr>
        <i/>
        <sz val="11"/>
        <color indexed="8"/>
        <rFont val="Aptos Narrow"/>
      </rPr>
      <t>Longer and Shorter</t>
    </r>
  </si>
  <si>
    <t>Practical Exercise</t>
  </si>
  <si>
    <t>Component Identification</t>
  </si>
  <si>
    <t>Students identify, classify, and show parts.</t>
  </si>
  <si>
    <t>Build confidence in recognizing parts independently.</t>
  </si>
  <si>
    <t>Estimation, comparison skills.</t>
  </si>
  <si>
    <t>Sorting → Organization</t>
  </si>
  <si>
    <t>Building a Store</t>
  </si>
  <si>
    <t>Students sort bricks by color/size and arrange like shop shelves.</t>
  </si>
  <si>
    <t>Learn organization; sorting and categorization.</t>
  </si>
  <si>
    <t>Memory, attention span.</t>
  </si>
  <si>
    <t>Math / EVS</t>
  </si>
  <si>
    <r>
      <rPr>
        <sz val="11"/>
        <color indexed="8"/>
        <rFont val="Aptos Narrow"/>
      </rPr>
      <t xml:space="preserve">NCERT Math Ch. </t>
    </r>
    <r>
      <rPr>
        <i/>
        <sz val="11"/>
        <color indexed="8"/>
        <rFont val="Aptos Narrow"/>
      </rPr>
      <t>Patterns</t>
    </r>
    <r>
      <rPr>
        <sz val="11"/>
        <color indexed="8"/>
        <rFont val="Aptos Narrow"/>
      </rPr>
      <t xml:space="preserve">; EVS </t>
    </r>
    <r>
      <rPr>
        <i/>
        <sz val="11"/>
        <color indexed="8"/>
        <rFont val="Aptos Narrow"/>
      </rPr>
      <t>Things We Make and Do</t>
    </r>
  </si>
  <si>
    <t>Addition &amp; Subtraction</t>
  </si>
  <si>
    <t>Building a Market Scene</t>
  </si>
  <si>
    <t>“Buy &amp; Sell” using mechanical parts → add/subtract pieces.</t>
  </si>
  <si>
    <t>Apply addition/subtraction in a story context.</t>
  </si>
  <si>
    <t>Logical thinking, organization.</t>
  </si>
  <si>
    <r>
      <rPr>
        <sz val="11"/>
        <color indexed="8"/>
        <rFont val="Aptos Narrow"/>
      </rPr>
      <t xml:space="preserve">NCERT Math Ch. </t>
    </r>
    <r>
      <rPr>
        <i/>
        <sz val="11"/>
        <color indexed="8"/>
        <rFont val="Aptos Narrow"/>
      </rPr>
      <t>Numbers 1–9</t>
    </r>
    <r>
      <rPr>
        <sz val="11"/>
        <color indexed="8"/>
        <rFont val="Aptos Narrow"/>
      </rPr>
      <t xml:space="preserve">; </t>
    </r>
    <r>
      <rPr>
        <i/>
        <sz val="11"/>
        <color indexed="8"/>
        <rFont val="Aptos Narrow"/>
      </rPr>
      <t>Additions &amp; Subtractions</t>
    </r>
  </si>
  <si>
    <t>Counting Tools</t>
  </si>
  <si>
    <t>Using Brick Remover</t>
  </si>
  <si>
    <t>Learn to use mechanical brick removal tool.</t>
  </si>
  <si>
    <t>Develop fine motor skills; understand tools.</t>
  </si>
  <si>
    <t>Kinesthetic math, problem-solving.</t>
  </si>
  <si>
    <r>
      <rPr>
        <sz val="11"/>
        <color indexed="8"/>
        <rFont val="Aptos Narrow"/>
      </rPr>
      <t xml:space="preserve">NCERT EVS </t>
    </r>
    <r>
      <rPr>
        <i/>
        <sz val="11"/>
        <color indexed="8"/>
        <rFont val="Aptos Narrow"/>
      </rPr>
      <t>Things We Make and Do</t>
    </r>
  </si>
  <si>
    <t>Counting to Structures</t>
  </si>
  <si>
    <t>Counting from small bricks to bigger</t>
  </si>
  <si>
    <t>Students build stacks from small → big bricks.</t>
  </si>
  <si>
    <t>Visualize counting and sequencing.</t>
  </si>
  <si>
    <t>Finger dexterity, fine motor skills.</t>
  </si>
  <si>
    <r>
      <rPr>
        <sz val="11"/>
        <color indexed="8"/>
        <rFont val="Aptos Narrow"/>
      </rPr>
      <t xml:space="preserve">NCERT Math Ch. </t>
    </r>
    <r>
      <rPr>
        <i/>
        <sz val="11"/>
        <color indexed="8"/>
        <rFont val="Aptos Narrow"/>
      </rPr>
      <t>Numbers</t>
    </r>
  </si>
  <si>
    <t>2D Shapes</t>
  </si>
  <si>
    <t>Creating Shapes with Plates</t>
  </si>
  <si>
    <t>Build triangle, square, rectangle with mechanical plates.</t>
  </si>
  <si>
    <t>Apply shape knowledge; hands-on geometry.</t>
  </si>
  <si>
    <t>Visual–motor coordination.</t>
  </si>
  <si>
    <t>Alphabets → Words</t>
  </si>
  <si>
    <t>Creating Name Plates</t>
  </si>
  <si>
    <t>Build letters with bricks and arrange into names/words.</t>
  </si>
  <si>
    <t>Connect alphabets to construction; literacy + design.</t>
  </si>
  <si>
    <t>Spatial visualization, alignment skills.</t>
  </si>
  <si>
    <t>English</t>
  </si>
  <si>
    <r>
      <rPr>
        <sz val="11"/>
        <color indexed="8"/>
        <rFont val="Aptos Narrow"/>
      </rPr>
      <t xml:space="preserve">NCERT English </t>
    </r>
    <r>
      <rPr>
        <i/>
        <sz val="11"/>
        <color indexed="8"/>
        <rFont val="Aptos Narrow"/>
      </rPr>
      <t>Alphabet &amp; Phonics</t>
    </r>
  </si>
  <si>
    <t>Numbers → Models</t>
  </si>
  <si>
    <t>Number Towers</t>
  </si>
  <si>
    <t>Build towers for numbers 1–9; show sums with towers.</t>
  </si>
  <si>
    <t>Reinforce number representation visually.</t>
  </si>
  <si>
    <t>Creativity, fine motor skills.</t>
  </si>
  <si>
    <t>Symmetry</t>
  </si>
  <si>
    <t>Butterfly / Rangoli</t>
  </si>
  <si>
    <t>Build mirrored designs.</t>
  </si>
  <si>
    <t>Learn symmetry visually through art &amp; math.</t>
  </si>
  <si>
    <t>Hands-on math practice.</t>
  </si>
  <si>
    <t>Math / Art</t>
  </si>
  <si>
    <r>
      <rPr>
        <sz val="11"/>
        <color indexed="8"/>
        <rFont val="Aptos Narrow"/>
      </rPr>
      <t xml:space="preserve">NCERT Math Ch. </t>
    </r>
    <r>
      <rPr>
        <i/>
        <sz val="11"/>
        <color indexed="8"/>
        <rFont val="Aptos Narrow"/>
      </rPr>
      <t>Patterns</t>
    </r>
  </si>
  <si>
    <t>3D Shapes</t>
  </si>
  <si>
    <t>Build Cubes &amp; Pyramids</t>
  </si>
  <si>
    <t>Use mechanical to make 3D shapes.</t>
  </si>
  <si>
    <t>Differentiate 2D vs 3D; explore dimensions.</t>
  </si>
  <si>
    <t>Artistic sense, balance.</t>
  </si>
  <si>
    <t>Symmetry (Advanced)</t>
  </si>
  <si>
    <t>Building complex symmetrical patterns</t>
  </si>
  <si>
    <t xml:space="preserve">Students create advanced symmetry projects such as:
 - Mirror halves 
 - Floor tile designs </t>
  </si>
  <si>
    <t>Apply symmetry in larger builds.
Recognise symmetrical patterns in nature
Strengthen observation and pattern-building skills.</t>
  </si>
  <si>
    <t>Construction skills, coordination.</t>
  </si>
  <si>
    <t>Complex Symmetry</t>
  </si>
  <si>
    <t>Rangoli &amp; Advanced Designs</t>
  </si>
  <si>
    <t>Students extend patterns to complex forms.</t>
  </si>
  <si>
    <t>Reinforce symmetry and creativity.</t>
  </si>
  <si>
    <t>Creativity, pattern recognition.</t>
  </si>
  <si>
    <t>Structures</t>
  </si>
  <si>
    <t>Mini House</t>
  </si>
  <si>
    <t>Build a house with walls, roof, windows.</t>
  </si>
  <si>
    <t>Apply 2D &amp; 3D concepts to real structures.</t>
  </si>
  <si>
    <t>Imagination, problem-solving.</t>
  </si>
  <si>
    <r>
      <rPr>
        <sz val="11"/>
        <color indexed="8"/>
        <rFont val="Aptos Narrow"/>
      </rPr>
      <t xml:space="preserve">NCERT EVS Ch. </t>
    </r>
    <r>
      <rPr>
        <i/>
        <sz val="11"/>
        <color indexed="8"/>
        <rFont val="Aptos Narrow"/>
      </rPr>
      <t>Shelter</t>
    </r>
  </si>
  <si>
    <t>Engineering Basics</t>
  </si>
  <si>
    <t>Create a simple mechanical bridge.</t>
  </si>
  <si>
    <t>Learn balance, span, and supports.</t>
  </si>
  <si>
    <t>Experimentation, kinesthetic learning.</t>
  </si>
  <si>
    <t>Science / EVS</t>
  </si>
  <si>
    <t>Patterns</t>
  </si>
  <si>
    <t>Pattern Street</t>
  </si>
  <si>
    <t>Create repeating patterns in a wall/street.</t>
  </si>
  <si>
    <t>Apply math patterns in real structures.</t>
  </si>
  <si>
    <t>Sequencing, design sense.</t>
  </si>
  <si>
    <t>Creativity</t>
  </si>
  <si>
    <t>Build Your Own Structure</t>
  </si>
  <si>
    <t>Free-build without instructions.</t>
  </si>
  <si>
    <t>Encourage creativity; apply learned concepts.</t>
  </si>
  <si>
    <t>Imagination, self-expression.</t>
  </si>
  <si>
    <t>All STEM</t>
  </si>
  <si>
    <t>Cross-curricular</t>
  </si>
  <si>
    <t>Motion</t>
  </si>
  <si>
    <t>Build a Trolley</t>
  </si>
  <si>
    <t>Build trolley with wheels to explore rolling.</t>
  </si>
  <si>
    <t>Learn motion, wheels, and rolling.</t>
  </si>
  <si>
    <t>Kinesthetic awareness of movement.</t>
  </si>
  <si>
    <t>Science / Math</t>
  </si>
  <si>
    <t>Bio-inspired Robotics</t>
  </si>
  <si>
    <t>Four-Legged Bot (Dog)</t>
  </si>
  <si>
    <t>Build a dog robot inspired by animals.</t>
  </si>
  <si>
    <t>See how animals inspire machine design.</t>
  </si>
  <si>
    <t>Creative thinking, observation.</t>
  </si>
  <si>
    <r>
      <rPr>
        <sz val="11"/>
        <color indexed="8"/>
        <rFont val="Aptos Narrow"/>
      </rPr>
      <t xml:space="preserve">NCERT EVS Ch. </t>
    </r>
    <r>
      <rPr>
        <i/>
        <sz val="11"/>
        <color indexed="8"/>
        <rFont val="Aptos Narrow"/>
      </rPr>
      <t>Animals Around Us</t>
    </r>
  </si>
  <si>
    <t>Stability</t>
  </si>
  <si>
    <t>Tall Tower Challenge</t>
  </si>
  <si>
    <t>Build tallest possible stable tower.</t>
  </si>
  <si>
    <t>Learn stability and base strength.</t>
  </si>
  <si>
    <t>Patience, trial-and-error learning.</t>
  </si>
  <si>
    <t>Electronics Intro</t>
  </si>
  <si>
    <t>LED + Switch</t>
  </si>
  <si>
    <t>Control LED using a switch.</t>
  </si>
  <si>
    <t>See how switches control electricity.</t>
  </si>
  <si>
    <t>Cause-effect understanding.</t>
  </si>
  <si>
    <t>Science</t>
  </si>
  <si>
    <t>Sensors</t>
  </si>
  <si>
    <t>Automatic Street Light</t>
  </si>
  <si>
    <t>Light sensor turns LED on/off.</t>
  </si>
  <si>
    <t>Learn that machines can respond to light.</t>
  </si>
  <si>
    <t>Early logical reasoning.</t>
  </si>
  <si>
    <t>Counting with Sensors</t>
  </si>
  <si>
    <t>Sensor Counter</t>
  </si>
  <si>
    <t>Sensor counts objects/hands automatically.</t>
  </si>
  <si>
    <t>Machines can count without humans.</t>
  </si>
  <si>
    <t>Connect math with tech.</t>
  </si>
  <si>
    <t>Math / Science</t>
  </si>
  <si>
    <t>Safety Machines</t>
  </si>
  <si>
    <t>Intruder Alarm</t>
  </si>
  <si>
    <t>Sensor triggers buzzer when detecting motion.</t>
  </si>
  <si>
    <t>Machines can detect movement for safety.</t>
  </si>
  <si>
    <t>Awareness of rules/safety.</t>
  </si>
  <si>
    <t>Transport Safety</t>
  </si>
  <si>
    <t>Car Reverse Beeper</t>
  </si>
  <si>
    <t>Sensor detects obstacle → beeps faster.</t>
  </si>
  <si>
    <t>Machines warn about danger.</t>
  </si>
  <si>
    <t>Situational awareness.</t>
  </si>
  <si>
    <t>Culmination</t>
  </si>
  <si>
    <t>Final Project + Assessment</t>
  </si>
  <si>
    <t>Students combine concepts into a project and present.</t>
  </si>
  <si>
    <t>Apply all learning; demonstrate creativity and confidence.</t>
  </si>
  <si>
    <t>Teamwork, communication, confidence.</t>
  </si>
  <si>
    <t xml:space="preserve">Computing/Coding
</t>
  </si>
  <si>
    <t xml:space="preserve">Learning about Mechanical parts &amp; Kit handling instructions </t>
  </si>
  <si>
    <t>Identifying shapes and components</t>
  </si>
  <si>
    <t xml:space="preserve">Learning about Mechanical parts
Kit handling instructions </t>
  </si>
  <si>
    <t>Counting
Component Description
Identifying shapes and components</t>
  </si>
  <si>
    <t>Learning about Mechanical parts 
Kit handling instructions</t>
  </si>
  <si>
    <t>Junctions. 
Dip Switch.
Multiple Swicthes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</si>
</sst>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ont>
    <font>
      <b/>
      <sz val="12"/>
      <color indexed="8"/>
      <name val="Aptos Narrow"/>
    </font>
    <font>
      <sz val="12"/>
      <color indexed="8"/>
      <name val="Aptos Narrow"/>
    </font>
    <font>
      <b/>
      <sz val="11"/>
      <color indexed="8"/>
      <name val="Aptos Narrow"/>
    </font>
    <font>
      <i/>
      <sz val="11"/>
      <color indexed="8"/>
      <name val="Aptos Narrow"/>
    </font>
  </fonts>
  <fills count="2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
      <patternFill patternType="solid">
        <fgColor indexed="29"/>
        <bgColor auto="1"/>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19"/>
      </right>
      <top style="thin">
        <color indexed="19"/>
      </top>
      <bottom style="thin">
        <color indexed="19"/>
      </bottom>
      <diagonal/>
    </border>
    <border>
      <left style="thin">
        <color indexed="19"/>
      </left>
      <right style="thin">
        <color indexed="19"/>
      </right>
      <top style="thin">
        <color indexed="8"/>
      </top>
      <bottom style="thin">
        <color indexed="19"/>
      </bottom>
      <diagonal/>
    </border>
    <border>
      <left style="thin">
        <color indexed="19"/>
      </left>
      <right style="thin">
        <color indexed="19"/>
      </right>
      <top style="thin">
        <color indexed="19"/>
      </top>
      <bottom style="thin">
        <color indexed="19"/>
      </bottom>
      <diagonal/>
    </border>
  </borders>
  <cellStyleXfs count="1">
    <xf numFmtId="0" fontId="0" fillId="0" borderId="0" applyNumberFormat="0" applyFill="0" applyBorder="0" applyProtection="0"/>
  </cellStyleXfs>
  <cellXfs count="38">
    <xf numFmtId="0" fontId="0" fillId="0" borderId="0" xfId="0"/>
    <xf numFmtId="0" fontId="0" fillId="0" borderId="0" xfId="0" applyNumberFormat="1"/>
    <xf numFmtId="49" fontId="1" fillId="2"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1" fillId="5" borderId="1" xfId="0" applyNumberFormat="1"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49" fontId="1" fillId="10" borderId="1" xfId="0" applyNumberFormat="1" applyFont="1" applyFill="1" applyBorder="1" applyAlignment="1">
      <alignment horizontal="center" vertical="center"/>
    </xf>
    <xf numFmtId="49" fontId="1" fillId="11" borderId="1" xfId="0" applyNumberFormat="1" applyFont="1" applyFill="1" applyBorder="1" applyAlignment="1">
      <alignment horizontal="center" vertical="center"/>
    </xf>
    <xf numFmtId="0" fontId="0" fillId="0" borderId="2" xfId="0" applyBorder="1"/>
    <xf numFmtId="0" fontId="1" fillId="2" borderId="1" xfId="0" applyNumberFormat="1" applyFont="1" applyFill="1" applyBorder="1" applyAlignment="1">
      <alignment horizontal="center" vertical="center"/>
    </xf>
    <xf numFmtId="49" fontId="2" fillId="12" borderId="1" xfId="0" applyNumberFormat="1" applyFont="1" applyFill="1" applyBorder="1" applyAlignment="1">
      <alignment horizontal="left" vertical="center" wrapText="1"/>
    </xf>
    <xf numFmtId="49" fontId="2" fillId="13" borderId="1" xfId="0" applyNumberFormat="1" applyFont="1" applyFill="1" applyBorder="1" applyAlignment="1">
      <alignment horizontal="left" vertical="center" wrapText="1"/>
    </xf>
    <xf numFmtId="49" fontId="2" fillId="14" borderId="1" xfId="0" applyNumberFormat="1" applyFont="1" applyFill="1" applyBorder="1" applyAlignment="1">
      <alignment horizontal="left" vertical="center" wrapText="1"/>
    </xf>
    <xf numFmtId="49" fontId="2" fillId="15" borderId="1" xfId="0" applyNumberFormat="1" applyFont="1" applyFill="1" applyBorder="1" applyAlignment="1">
      <alignment horizontal="left" vertical="center" wrapText="1"/>
    </xf>
    <xf numFmtId="49" fontId="2" fillId="16" borderId="1" xfId="0" applyNumberFormat="1" applyFont="1" applyFill="1" applyBorder="1" applyAlignment="1">
      <alignment horizontal="left" vertical="center" wrapText="1"/>
    </xf>
    <xf numFmtId="49" fontId="2" fillId="17" borderId="1" xfId="0" applyNumberFormat="1" applyFont="1" applyFill="1" applyBorder="1" applyAlignment="1">
      <alignment horizontal="left" vertical="center" wrapText="1"/>
    </xf>
    <xf numFmtId="49" fontId="2" fillId="18" borderId="1" xfId="0" applyNumberFormat="1" applyFont="1" applyFill="1" applyBorder="1" applyAlignment="1">
      <alignment horizontal="left" vertical="center" wrapText="1"/>
    </xf>
    <xf numFmtId="49" fontId="2" fillId="19" borderId="1" xfId="0" applyNumberFormat="1" applyFont="1" applyFill="1" applyBorder="1" applyAlignment="1">
      <alignment horizontal="left" vertical="center" wrapText="1"/>
    </xf>
    <xf numFmtId="49" fontId="2" fillId="20" borderId="1" xfId="0" applyNumberFormat="1" applyFont="1" applyFill="1" applyBorder="1" applyAlignment="1">
      <alignment horizontal="left" vertical="center" wrapText="1"/>
    </xf>
    <xf numFmtId="0" fontId="0" fillId="2" borderId="2" xfId="0" applyFill="1" applyBorder="1" applyAlignment="1">
      <alignment horizontal="left" vertical="center" wrapText="1"/>
    </xf>
    <xf numFmtId="49" fontId="2" fillId="21" borderId="1" xfId="0" applyNumberFormat="1" applyFont="1" applyFill="1" applyBorder="1" applyAlignment="1">
      <alignment horizontal="left" vertical="center" wrapText="1"/>
    </xf>
    <xf numFmtId="0" fontId="1" fillId="2" borderId="3" xfId="0" applyFont="1" applyFill="1" applyBorder="1" applyAlignment="1">
      <alignment horizontal="center" vertical="center"/>
    </xf>
    <xf numFmtId="0" fontId="2" fillId="2" borderId="3" xfId="0" applyFont="1" applyFill="1" applyBorder="1" applyAlignment="1">
      <alignment horizontal="left" vertical="center" wrapText="1"/>
    </xf>
    <xf numFmtId="0" fontId="2" fillId="0" borderId="3" xfId="0" applyFont="1" applyBorder="1"/>
    <xf numFmtId="0" fontId="0" fillId="0" borderId="4" xfId="0" applyBorder="1"/>
    <xf numFmtId="0" fontId="1" fillId="2" borderId="4" xfId="0" applyFont="1" applyFill="1" applyBorder="1" applyAlignment="1">
      <alignment horizontal="center" vertical="center"/>
    </xf>
    <xf numFmtId="0" fontId="2" fillId="2" borderId="4" xfId="0" applyFont="1" applyFill="1" applyBorder="1" applyAlignment="1">
      <alignment horizontal="left" vertical="center" wrapText="1"/>
    </xf>
    <xf numFmtId="0" fontId="2" fillId="0" borderId="4" xfId="0" applyFont="1" applyBorder="1"/>
    <xf numFmtId="0" fontId="2" fillId="2" borderId="4" xfId="0" applyFont="1" applyFill="1" applyBorder="1"/>
    <xf numFmtId="0" fontId="0" fillId="2" borderId="4" xfId="0" applyFill="1" applyBorder="1" applyAlignment="1">
      <alignment horizontal="left" vertical="center" wrapText="1"/>
    </xf>
    <xf numFmtId="0" fontId="0" fillId="2" borderId="4" xfId="0" applyFill="1" applyBorder="1"/>
    <xf numFmtId="49" fontId="3" fillId="2" borderId="4" xfId="0" applyNumberFormat="1" applyFont="1" applyFill="1" applyBorder="1" applyAlignment="1">
      <alignment horizontal="center" vertical="center" wrapText="1"/>
    </xf>
    <xf numFmtId="0" fontId="0" fillId="2" borderId="4" xfId="0" applyNumberFormat="1" applyFill="1" applyBorder="1" applyAlignment="1">
      <alignment vertical="center" wrapText="1"/>
    </xf>
    <xf numFmtId="49" fontId="0" fillId="2" borderId="4" xfId="0" applyNumberFormat="1" applyFill="1" applyBorder="1" applyAlignment="1">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C00000"/>
      <rgbColor rgb="FFFF0000"/>
      <rgbColor rgb="FFFFC000"/>
      <rgbColor rgb="FFFFFF00"/>
      <rgbColor rgb="FF92D050"/>
      <rgbColor rgb="FF00B050"/>
      <rgbColor rgb="FF00B0F0"/>
      <rgbColor rgb="FF0070C0"/>
      <rgbColor rgb="FF7030A0"/>
      <rgbColor rgb="FFAAAAAA"/>
      <rgbColor rgb="FFCEEBF6"/>
      <rgbColor rgb="FFDBEDD5"/>
      <rgbColor rgb="FFB8DBAB"/>
      <rgbColor rgb="FFFAE2D5"/>
      <rgbColor rgb="FF9ED8EE"/>
      <rgbColor rgb="FFF1A983"/>
      <rgbColor rgb="FFD0DFE5"/>
      <rgbColor rgb="FFEBD4E9"/>
      <rgbColor rgb="FFA1BFCC"/>
      <rgbColor rgb="FFD8AAD3"/>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6"/>
  <sheetViews>
    <sheetView showGridLines="0" tabSelected="1" topLeftCell="L4" zoomScale="67" zoomScaleNormal="57" workbookViewId="0">
      <selection activeCell="U7" sqref="U7"/>
    </sheetView>
  </sheetViews>
  <sheetFormatPr defaultColWidth="27.109375" defaultRowHeight="15" customHeight="1" x14ac:dyDescent="0.3"/>
  <cols>
    <col min="1" max="1" width="11.109375" style="1" customWidth="1"/>
    <col min="2" max="2" width="28.77734375" style="1" customWidth="1"/>
    <col min="3" max="3" width="12.6640625" style="1" customWidth="1"/>
    <col min="4" max="4" width="28.77734375" style="1" customWidth="1"/>
    <col min="5" max="5" width="15.109375" style="1" customWidth="1"/>
    <col min="6" max="6" width="28.77734375" style="1" customWidth="1"/>
    <col min="7" max="7" width="13.5546875" style="1" customWidth="1"/>
    <col min="8" max="8" width="28.77734375" style="1" customWidth="1"/>
    <col min="9" max="9" width="14.33203125" style="1" customWidth="1"/>
    <col min="10" max="10" width="28.77734375" style="1" customWidth="1"/>
    <col min="11" max="11" width="12.77734375" style="1" customWidth="1"/>
    <col min="12" max="12" width="28.77734375" style="1" customWidth="1"/>
    <col min="13" max="13" width="15.33203125" style="1" customWidth="1"/>
    <col min="14" max="14" width="28.77734375" style="1" customWidth="1"/>
    <col min="15" max="15" width="16.109375" style="1" customWidth="1"/>
    <col min="16" max="16" width="28.77734375" style="1" customWidth="1"/>
    <col min="17" max="17" width="18.77734375" style="1" customWidth="1"/>
    <col min="18" max="18" width="28.77734375" style="1" customWidth="1"/>
    <col min="19" max="19" width="14.44140625" style="1" customWidth="1"/>
    <col min="20" max="21" width="27.109375" style="1" customWidth="1"/>
    <col min="22" max="16384" width="27.109375" style="1"/>
  </cols>
  <sheetData>
    <row r="1" spans="1:20" ht="16.05" customHeight="1" x14ac:dyDescent="0.3">
      <c r="A1" s="2" t="s">
        <v>0</v>
      </c>
      <c r="B1" s="3" t="s">
        <v>1</v>
      </c>
      <c r="C1" s="4" t="s">
        <v>2</v>
      </c>
      <c r="D1" s="4" t="s">
        <v>3</v>
      </c>
      <c r="E1" s="4" t="s">
        <v>2</v>
      </c>
      <c r="F1" s="5" t="s">
        <v>4</v>
      </c>
      <c r="G1" s="4" t="s">
        <v>2</v>
      </c>
      <c r="H1" s="6" t="s">
        <v>5</v>
      </c>
      <c r="I1" s="4" t="s">
        <v>2</v>
      </c>
      <c r="J1" s="7" t="s">
        <v>6</v>
      </c>
      <c r="K1" s="4" t="s">
        <v>2</v>
      </c>
      <c r="L1" s="8" t="s">
        <v>7</v>
      </c>
      <c r="M1" s="4" t="s">
        <v>2</v>
      </c>
      <c r="N1" s="9" t="s">
        <v>8</v>
      </c>
      <c r="O1" s="4" t="s">
        <v>2</v>
      </c>
      <c r="P1" s="10" t="s">
        <v>9</v>
      </c>
      <c r="Q1" s="4" t="s">
        <v>2</v>
      </c>
      <c r="R1" s="11" t="s">
        <v>10</v>
      </c>
      <c r="S1" s="4" t="s">
        <v>2</v>
      </c>
      <c r="T1" s="12"/>
    </row>
    <row r="2" spans="1:20" ht="31.95" customHeight="1" x14ac:dyDescent="0.3">
      <c r="A2" s="13">
        <v>1</v>
      </c>
      <c r="B2" s="14" t="s">
        <v>12</v>
      </c>
      <c r="C2" s="14" t="s">
        <v>11</v>
      </c>
      <c r="D2" s="14" t="s">
        <v>12</v>
      </c>
      <c r="E2" s="14" t="s">
        <v>11</v>
      </c>
      <c r="F2" s="14" t="s">
        <v>12</v>
      </c>
      <c r="G2" s="14" t="s">
        <v>11</v>
      </c>
      <c r="H2" s="15" t="s">
        <v>12</v>
      </c>
      <c r="I2" s="14" t="s">
        <v>11</v>
      </c>
      <c r="J2" s="15" t="s">
        <v>12</v>
      </c>
      <c r="K2" s="14" t="s">
        <v>11</v>
      </c>
      <c r="L2" s="15" t="s">
        <v>12</v>
      </c>
      <c r="M2" s="14" t="s">
        <v>11</v>
      </c>
      <c r="N2" s="15" t="s">
        <v>12</v>
      </c>
      <c r="O2" s="14" t="s">
        <v>11</v>
      </c>
      <c r="P2" s="15" t="s">
        <v>14</v>
      </c>
      <c r="Q2" s="14" t="s">
        <v>11</v>
      </c>
      <c r="R2" s="15" t="s">
        <v>14</v>
      </c>
      <c r="S2" s="14" t="s">
        <v>11</v>
      </c>
      <c r="T2" s="12"/>
    </row>
    <row r="3" spans="1:20" ht="79.95" customHeight="1" x14ac:dyDescent="0.3">
      <c r="A3" s="13">
        <v>2</v>
      </c>
      <c r="B3" s="14" t="s">
        <v>384</v>
      </c>
      <c r="C3" s="14" t="s">
        <v>62</v>
      </c>
      <c r="D3" s="14" t="s">
        <v>386</v>
      </c>
      <c r="E3" s="14" t="s">
        <v>62</v>
      </c>
      <c r="F3" s="14" t="s">
        <v>388</v>
      </c>
      <c r="G3" s="14" t="s">
        <v>62</v>
      </c>
      <c r="H3" s="15" t="s">
        <v>15</v>
      </c>
      <c r="I3" s="14" t="s">
        <v>60</v>
      </c>
      <c r="J3" s="15" t="s">
        <v>16</v>
      </c>
      <c r="K3" s="14" t="s">
        <v>60</v>
      </c>
      <c r="L3" s="15" t="s">
        <v>17</v>
      </c>
      <c r="M3" s="14" t="s">
        <v>60</v>
      </c>
      <c r="N3" s="15" t="s">
        <v>17</v>
      </c>
      <c r="O3" s="14" t="s">
        <v>60</v>
      </c>
      <c r="P3" s="15" t="s">
        <v>17</v>
      </c>
      <c r="Q3" s="14" t="s">
        <v>60</v>
      </c>
      <c r="R3" s="15" t="s">
        <v>17</v>
      </c>
      <c r="S3" s="14" t="s">
        <v>60</v>
      </c>
      <c r="T3" s="12"/>
    </row>
    <row r="4" spans="1:20" ht="79.95" customHeight="1" x14ac:dyDescent="0.3">
      <c r="A4" s="13">
        <v>3</v>
      </c>
      <c r="B4" s="14" t="s">
        <v>224</v>
      </c>
      <c r="C4" s="14" t="s">
        <v>62</v>
      </c>
      <c r="D4" s="14" t="s">
        <v>387</v>
      </c>
      <c r="E4" s="14" t="s">
        <v>62</v>
      </c>
      <c r="F4" s="14" t="s">
        <v>18</v>
      </c>
      <c r="G4" s="14" t="s">
        <v>62</v>
      </c>
      <c r="H4" s="15" t="s">
        <v>19</v>
      </c>
      <c r="I4" s="14" t="s">
        <v>60</v>
      </c>
      <c r="J4" s="15" t="s">
        <v>20</v>
      </c>
      <c r="K4" s="14" t="s">
        <v>60</v>
      </c>
      <c r="L4" s="15" t="s">
        <v>21</v>
      </c>
      <c r="M4" s="14" t="s">
        <v>60</v>
      </c>
      <c r="N4" s="15" t="s">
        <v>21</v>
      </c>
      <c r="O4" s="14" t="s">
        <v>60</v>
      </c>
      <c r="P4" s="15" t="s">
        <v>21</v>
      </c>
      <c r="Q4" s="14" t="s">
        <v>60</v>
      </c>
      <c r="R4" s="15" t="s">
        <v>21</v>
      </c>
      <c r="S4" s="14" t="s">
        <v>60</v>
      </c>
      <c r="T4" s="12"/>
    </row>
    <row r="5" spans="1:20" ht="79.95" customHeight="1" x14ac:dyDescent="0.3">
      <c r="A5" s="13">
        <v>4</v>
      </c>
      <c r="B5" s="14" t="s">
        <v>385</v>
      </c>
      <c r="C5" s="14" t="s">
        <v>62</v>
      </c>
      <c r="D5" s="14" t="s">
        <v>22</v>
      </c>
      <c r="E5" s="14" t="s">
        <v>62</v>
      </c>
      <c r="F5" s="14" t="s">
        <v>23</v>
      </c>
      <c r="G5" s="14" t="s">
        <v>62</v>
      </c>
      <c r="H5" s="15" t="s">
        <v>24</v>
      </c>
      <c r="I5" s="14" t="s">
        <v>60</v>
      </c>
      <c r="J5" s="15" t="s">
        <v>25</v>
      </c>
      <c r="K5" s="14" t="s">
        <v>60</v>
      </c>
      <c r="L5" s="15" t="s">
        <v>26</v>
      </c>
      <c r="M5" s="14" t="s">
        <v>60</v>
      </c>
      <c r="N5" s="15" t="s">
        <v>26</v>
      </c>
      <c r="O5" s="14" t="s">
        <v>60</v>
      </c>
      <c r="P5" s="15" t="s">
        <v>26</v>
      </c>
      <c r="Q5" s="14" t="s">
        <v>60</v>
      </c>
      <c r="R5" s="15" t="s">
        <v>26</v>
      </c>
      <c r="S5" s="14" t="s">
        <v>60</v>
      </c>
      <c r="T5" s="12"/>
    </row>
    <row r="6" spans="1:20" ht="112.05" customHeight="1" x14ac:dyDescent="0.3">
      <c r="A6" s="13">
        <v>5</v>
      </c>
      <c r="B6" s="14" t="s">
        <v>219</v>
      </c>
      <c r="C6" s="14" t="s">
        <v>62</v>
      </c>
      <c r="D6" s="14" t="s">
        <v>23</v>
      </c>
      <c r="E6" s="14" t="s">
        <v>62</v>
      </c>
      <c r="F6" s="14" t="s">
        <v>27</v>
      </c>
      <c r="G6" s="14" t="s">
        <v>62</v>
      </c>
      <c r="H6" s="15" t="s">
        <v>389</v>
      </c>
      <c r="I6" s="14" t="s">
        <v>60</v>
      </c>
      <c r="J6" s="16" t="s">
        <v>28</v>
      </c>
      <c r="K6" s="14" t="s">
        <v>60</v>
      </c>
      <c r="L6" s="16" t="s">
        <v>29</v>
      </c>
      <c r="M6" s="14" t="s">
        <v>60</v>
      </c>
      <c r="N6" s="16" t="s">
        <v>30</v>
      </c>
      <c r="O6" s="14" t="s">
        <v>60</v>
      </c>
      <c r="P6" s="15" t="s">
        <v>30</v>
      </c>
      <c r="Q6" s="14" t="s">
        <v>60</v>
      </c>
      <c r="R6" s="15" t="s">
        <v>30</v>
      </c>
      <c r="S6" s="14" t="s">
        <v>60</v>
      </c>
      <c r="T6" s="12"/>
    </row>
    <row r="7" spans="1:20" ht="64.05" customHeight="1" x14ac:dyDescent="0.3">
      <c r="A7" s="13">
        <v>6</v>
      </c>
      <c r="B7" s="14" t="s">
        <v>31</v>
      </c>
      <c r="C7" s="14" t="s">
        <v>62</v>
      </c>
      <c r="D7" s="14" t="s">
        <v>32</v>
      </c>
      <c r="E7" s="14" t="s">
        <v>62</v>
      </c>
      <c r="F7" s="14" t="s">
        <v>33</v>
      </c>
      <c r="G7" s="14" t="s">
        <v>62</v>
      </c>
      <c r="H7" s="15" t="s">
        <v>34</v>
      </c>
      <c r="I7" s="14" t="s">
        <v>60</v>
      </c>
      <c r="J7" s="16" t="s">
        <v>35</v>
      </c>
      <c r="K7" s="14" t="s">
        <v>60</v>
      </c>
      <c r="L7" s="16" t="s">
        <v>36</v>
      </c>
      <c r="M7" s="14" t="s">
        <v>60</v>
      </c>
      <c r="N7" s="16" t="s">
        <v>37</v>
      </c>
      <c r="O7" s="14" t="s">
        <v>60</v>
      </c>
      <c r="P7" s="15" t="s">
        <v>37</v>
      </c>
      <c r="Q7" s="14" t="s">
        <v>60</v>
      </c>
      <c r="R7" s="15" t="s">
        <v>37</v>
      </c>
      <c r="S7" s="14" t="s">
        <v>60</v>
      </c>
      <c r="T7" s="12"/>
    </row>
    <row r="8" spans="1:20" ht="79.95" customHeight="1" x14ac:dyDescent="0.3">
      <c r="A8" s="13">
        <v>7</v>
      </c>
      <c r="B8" s="14" t="s">
        <v>38</v>
      </c>
      <c r="C8" s="14" t="s">
        <v>62</v>
      </c>
      <c r="D8" s="14" t="s">
        <v>39</v>
      </c>
      <c r="E8" s="14" t="s">
        <v>62</v>
      </c>
      <c r="F8" s="14" t="s">
        <v>40</v>
      </c>
      <c r="G8" s="14" t="s">
        <v>62</v>
      </c>
      <c r="H8" s="17" t="s">
        <v>41</v>
      </c>
      <c r="I8" s="14" t="s">
        <v>383</v>
      </c>
      <c r="J8" s="17" t="s">
        <v>42</v>
      </c>
      <c r="K8" s="14" t="s">
        <v>383</v>
      </c>
      <c r="L8" s="17" t="s">
        <v>43</v>
      </c>
      <c r="M8" s="14" t="s">
        <v>383</v>
      </c>
      <c r="N8" s="16" t="s">
        <v>44</v>
      </c>
      <c r="O8" s="14" t="s">
        <v>60</v>
      </c>
      <c r="P8" s="15" t="s">
        <v>44</v>
      </c>
      <c r="Q8" s="14" t="s">
        <v>60</v>
      </c>
      <c r="R8" s="15" t="s">
        <v>44</v>
      </c>
      <c r="S8" s="14" t="s">
        <v>60</v>
      </c>
      <c r="T8" s="12"/>
    </row>
    <row r="9" spans="1:20" ht="96" customHeight="1" x14ac:dyDescent="0.3">
      <c r="A9" s="13">
        <v>8</v>
      </c>
      <c r="B9" s="14" t="s">
        <v>23</v>
      </c>
      <c r="C9" s="14" t="s">
        <v>62</v>
      </c>
      <c r="D9" s="14" t="s">
        <v>45</v>
      </c>
      <c r="E9" s="14" t="s">
        <v>62</v>
      </c>
      <c r="F9" s="14" t="s">
        <v>46</v>
      </c>
      <c r="G9" s="14" t="s">
        <v>62</v>
      </c>
      <c r="H9" s="17" t="s">
        <v>47</v>
      </c>
      <c r="I9" s="14" t="s">
        <v>383</v>
      </c>
      <c r="J9" s="17" t="s">
        <v>48</v>
      </c>
      <c r="K9" s="14" t="s">
        <v>383</v>
      </c>
      <c r="L9" s="17" t="s">
        <v>49</v>
      </c>
      <c r="M9" s="14" t="s">
        <v>383</v>
      </c>
      <c r="N9" s="17" t="s">
        <v>43</v>
      </c>
      <c r="O9" s="14" t="s">
        <v>383</v>
      </c>
      <c r="P9" s="16" t="s">
        <v>50</v>
      </c>
      <c r="Q9" s="14" t="s">
        <v>60</v>
      </c>
      <c r="R9" s="16" t="s">
        <v>51</v>
      </c>
      <c r="S9" s="14" t="s">
        <v>60</v>
      </c>
      <c r="T9" s="12"/>
    </row>
    <row r="10" spans="1:20" ht="96" customHeight="1" x14ac:dyDescent="0.3">
      <c r="A10" s="13">
        <v>9</v>
      </c>
      <c r="B10" s="14" t="s">
        <v>52</v>
      </c>
      <c r="C10" s="14" t="s">
        <v>62</v>
      </c>
      <c r="D10" s="14" t="s">
        <v>53</v>
      </c>
      <c r="E10" s="14" t="s">
        <v>62</v>
      </c>
      <c r="F10" s="14" t="s">
        <v>54</v>
      </c>
      <c r="G10" s="14" t="s">
        <v>62</v>
      </c>
      <c r="H10" s="17" t="s">
        <v>55</v>
      </c>
      <c r="I10" s="14" t="s">
        <v>383</v>
      </c>
      <c r="J10" s="17" t="s">
        <v>56</v>
      </c>
      <c r="K10" s="14" t="s">
        <v>383</v>
      </c>
      <c r="L10" s="17" t="s">
        <v>57</v>
      </c>
      <c r="M10" s="14" t="s">
        <v>383</v>
      </c>
      <c r="N10" s="17" t="s">
        <v>49</v>
      </c>
      <c r="O10" s="14" t="s">
        <v>383</v>
      </c>
      <c r="P10" s="17" t="s">
        <v>43</v>
      </c>
      <c r="Q10" s="14" t="s">
        <v>383</v>
      </c>
      <c r="R10" s="17" t="s">
        <v>42</v>
      </c>
      <c r="S10" s="14" t="s">
        <v>383</v>
      </c>
      <c r="T10" s="12"/>
    </row>
    <row r="11" spans="1:20" ht="96" customHeight="1" x14ac:dyDescent="0.3">
      <c r="A11" s="13">
        <v>10</v>
      </c>
      <c r="B11" s="14" t="s">
        <v>58</v>
      </c>
      <c r="C11" s="14" t="s">
        <v>62</v>
      </c>
      <c r="D11" s="18" t="s">
        <v>59</v>
      </c>
      <c r="E11" s="14" t="s">
        <v>62</v>
      </c>
      <c r="F11" s="18" t="s">
        <v>61</v>
      </c>
      <c r="G11" s="14" t="s">
        <v>62</v>
      </c>
      <c r="H11" s="17" t="s">
        <v>63</v>
      </c>
      <c r="I11" s="14" t="s">
        <v>383</v>
      </c>
      <c r="J11" s="17" t="s">
        <v>64</v>
      </c>
      <c r="K11" s="14" t="s">
        <v>383</v>
      </c>
      <c r="L11" s="17" t="s">
        <v>65</v>
      </c>
      <c r="M11" s="14" t="s">
        <v>383</v>
      </c>
      <c r="N11" s="17" t="s">
        <v>57</v>
      </c>
      <c r="O11" s="14" t="s">
        <v>383</v>
      </c>
      <c r="P11" s="17" t="s">
        <v>49</v>
      </c>
      <c r="Q11" s="14" t="s">
        <v>383</v>
      </c>
      <c r="R11" s="17" t="s">
        <v>66</v>
      </c>
      <c r="S11" s="14" t="s">
        <v>383</v>
      </c>
      <c r="T11" s="12"/>
    </row>
    <row r="12" spans="1:20" ht="79.95" customHeight="1" x14ac:dyDescent="0.3">
      <c r="A12" s="13">
        <v>11</v>
      </c>
      <c r="B12" s="14" t="s">
        <v>32</v>
      </c>
      <c r="C12" s="14" t="s">
        <v>62</v>
      </c>
      <c r="D12" s="18" t="s">
        <v>67</v>
      </c>
      <c r="E12" s="14" t="s">
        <v>62</v>
      </c>
      <c r="F12" s="18" t="s">
        <v>68</v>
      </c>
      <c r="G12" s="14" t="s">
        <v>62</v>
      </c>
      <c r="H12" s="17" t="s">
        <v>69</v>
      </c>
      <c r="I12" s="14" t="s">
        <v>383</v>
      </c>
      <c r="J12" s="17" t="s">
        <v>70</v>
      </c>
      <c r="K12" s="14" t="s">
        <v>383</v>
      </c>
      <c r="L12" s="17" t="s">
        <v>71</v>
      </c>
      <c r="M12" s="14" t="s">
        <v>383</v>
      </c>
      <c r="N12" s="17" t="s">
        <v>65</v>
      </c>
      <c r="O12" s="14" t="s">
        <v>383</v>
      </c>
      <c r="P12" s="17" t="s">
        <v>72</v>
      </c>
      <c r="Q12" s="14" t="s">
        <v>383</v>
      </c>
      <c r="R12" s="17" t="s">
        <v>72</v>
      </c>
      <c r="S12" s="14" t="s">
        <v>383</v>
      </c>
      <c r="T12" s="12"/>
    </row>
    <row r="13" spans="1:20" ht="79.95" customHeight="1" x14ac:dyDescent="0.3">
      <c r="A13" s="13">
        <v>12</v>
      </c>
      <c r="B13" s="14" t="s">
        <v>73</v>
      </c>
      <c r="C13" s="14" t="s">
        <v>62</v>
      </c>
      <c r="D13" s="18" t="s">
        <v>74</v>
      </c>
      <c r="E13" s="14" t="s">
        <v>62</v>
      </c>
      <c r="F13" s="18" t="s">
        <v>75</v>
      </c>
      <c r="G13" s="14" t="s">
        <v>62</v>
      </c>
      <c r="H13" s="17" t="s">
        <v>64</v>
      </c>
      <c r="I13" s="14" t="s">
        <v>383</v>
      </c>
      <c r="J13" s="17" t="s">
        <v>71</v>
      </c>
      <c r="K13" s="14" t="s">
        <v>383</v>
      </c>
      <c r="L13" s="19" t="s">
        <v>76</v>
      </c>
      <c r="M13" s="14" t="s">
        <v>383</v>
      </c>
      <c r="N13" s="17" t="s">
        <v>71</v>
      </c>
      <c r="O13" s="14" t="s">
        <v>383</v>
      </c>
      <c r="P13" s="17" t="s">
        <v>77</v>
      </c>
      <c r="Q13" s="14" t="s">
        <v>383</v>
      </c>
      <c r="R13" s="17" t="s">
        <v>77</v>
      </c>
      <c r="S13" s="14" t="s">
        <v>383</v>
      </c>
      <c r="T13" s="12"/>
    </row>
    <row r="14" spans="1:20" ht="112.05" customHeight="1" x14ac:dyDescent="0.3">
      <c r="A14" s="13">
        <v>13</v>
      </c>
      <c r="B14" s="14" t="s">
        <v>78</v>
      </c>
      <c r="C14" s="14" t="s">
        <v>62</v>
      </c>
      <c r="D14" s="18" t="s">
        <v>79</v>
      </c>
      <c r="E14" s="14" t="s">
        <v>62</v>
      </c>
      <c r="F14" s="18" t="s">
        <v>80</v>
      </c>
      <c r="G14" s="14" t="s">
        <v>62</v>
      </c>
      <c r="H14" s="17" t="s">
        <v>81</v>
      </c>
      <c r="I14" s="14" t="s">
        <v>383</v>
      </c>
      <c r="J14" s="19" t="s">
        <v>82</v>
      </c>
      <c r="K14" s="14" t="s">
        <v>383</v>
      </c>
      <c r="L14" s="19" t="s">
        <v>83</v>
      </c>
      <c r="M14" s="14" t="s">
        <v>383</v>
      </c>
      <c r="N14" s="17" t="s">
        <v>84</v>
      </c>
      <c r="O14" s="14" t="s">
        <v>383</v>
      </c>
      <c r="P14" s="17" t="s">
        <v>85</v>
      </c>
      <c r="Q14" s="14" t="s">
        <v>383</v>
      </c>
      <c r="R14" s="17" t="s">
        <v>85</v>
      </c>
      <c r="S14" s="14" t="s">
        <v>383</v>
      </c>
      <c r="T14" s="12"/>
    </row>
    <row r="15" spans="1:20" ht="96" customHeight="1" x14ac:dyDescent="0.3">
      <c r="A15" s="13">
        <v>14</v>
      </c>
      <c r="B15" s="14" t="s">
        <v>86</v>
      </c>
      <c r="C15" s="14" t="s">
        <v>62</v>
      </c>
      <c r="D15" s="18" t="s">
        <v>87</v>
      </c>
      <c r="E15" s="14" t="s">
        <v>62</v>
      </c>
      <c r="F15" s="18" t="s">
        <v>88</v>
      </c>
      <c r="G15" s="14" t="s">
        <v>62</v>
      </c>
      <c r="H15" s="17" t="s">
        <v>89</v>
      </c>
      <c r="I15" s="14" t="s">
        <v>383</v>
      </c>
      <c r="J15" s="19" t="s">
        <v>65</v>
      </c>
      <c r="K15" s="14" t="s">
        <v>383</v>
      </c>
      <c r="L15" s="19" t="s">
        <v>90</v>
      </c>
      <c r="M15" s="14" t="s">
        <v>383</v>
      </c>
      <c r="N15" s="17" t="s">
        <v>91</v>
      </c>
      <c r="O15" s="14" t="s">
        <v>383</v>
      </c>
      <c r="P15" s="17" t="s">
        <v>92</v>
      </c>
      <c r="Q15" s="14" t="s">
        <v>383</v>
      </c>
      <c r="R15" s="17" t="s">
        <v>92</v>
      </c>
      <c r="S15" s="14" t="s">
        <v>383</v>
      </c>
      <c r="T15" s="12"/>
    </row>
    <row r="16" spans="1:20" ht="48" customHeight="1" x14ac:dyDescent="0.3">
      <c r="A16" s="13">
        <v>15</v>
      </c>
      <c r="B16" s="14" t="s">
        <v>39</v>
      </c>
      <c r="C16" s="14" t="s">
        <v>62</v>
      </c>
      <c r="D16" s="18" t="s">
        <v>93</v>
      </c>
      <c r="E16" s="14" t="s">
        <v>62</v>
      </c>
      <c r="F16" s="18" t="s">
        <v>94</v>
      </c>
      <c r="G16" s="14" t="s">
        <v>62</v>
      </c>
      <c r="H16" s="17" t="s">
        <v>95</v>
      </c>
      <c r="I16" s="14" t="s">
        <v>383</v>
      </c>
      <c r="J16" s="19" t="s">
        <v>96</v>
      </c>
      <c r="K16" s="14" t="s">
        <v>383</v>
      </c>
      <c r="L16" s="19" t="s">
        <v>97</v>
      </c>
      <c r="M16" s="14" t="s">
        <v>383</v>
      </c>
      <c r="N16" s="19" t="s">
        <v>98</v>
      </c>
      <c r="O16" s="14" t="s">
        <v>383</v>
      </c>
      <c r="P16" s="17" t="s">
        <v>99</v>
      </c>
      <c r="Q16" s="14" t="s">
        <v>383</v>
      </c>
      <c r="R16" s="17" t="s">
        <v>100</v>
      </c>
      <c r="S16" s="14" t="s">
        <v>383</v>
      </c>
      <c r="T16" s="12"/>
    </row>
    <row r="17" spans="1:20" ht="64.05" customHeight="1" x14ac:dyDescent="0.3">
      <c r="A17" s="13">
        <v>16</v>
      </c>
      <c r="B17" s="14" t="s">
        <v>101</v>
      </c>
      <c r="C17" s="14" t="s">
        <v>62</v>
      </c>
      <c r="D17" s="18" t="s">
        <v>102</v>
      </c>
      <c r="E17" s="14" t="s">
        <v>62</v>
      </c>
      <c r="F17" s="18" t="s">
        <v>103</v>
      </c>
      <c r="G17" s="14" t="s">
        <v>62</v>
      </c>
      <c r="H17" s="17" t="s">
        <v>104</v>
      </c>
      <c r="I17" s="14" t="s">
        <v>383</v>
      </c>
      <c r="J17" s="19" t="s">
        <v>105</v>
      </c>
      <c r="K17" s="14" t="s">
        <v>383</v>
      </c>
      <c r="L17" s="19" t="s">
        <v>91</v>
      </c>
      <c r="M17" s="14" t="s">
        <v>383</v>
      </c>
      <c r="N17" s="19" t="s">
        <v>106</v>
      </c>
      <c r="O17" s="14" t="s">
        <v>383</v>
      </c>
      <c r="P17" s="17" t="s">
        <v>107</v>
      </c>
      <c r="Q17" s="14" t="s">
        <v>383</v>
      </c>
      <c r="R17" s="17" t="s">
        <v>107</v>
      </c>
      <c r="S17" s="14" t="s">
        <v>383</v>
      </c>
      <c r="T17" s="12"/>
    </row>
    <row r="18" spans="1:20" ht="79.95" customHeight="1" x14ac:dyDescent="0.3">
      <c r="A18" s="13">
        <v>17</v>
      </c>
      <c r="B18" s="14" t="s">
        <v>108</v>
      </c>
      <c r="C18" s="14" t="s">
        <v>62</v>
      </c>
      <c r="D18" s="18" t="s">
        <v>46</v>
      </c>
      <c r="E18" s="14" t="s">
        <v>62</v>
      </c>
      <c r="F18" s="18" t="s">
        <v>109</v>
      </c>
      <c r="G18" s="14" t="s">
        <v>62</v>
      </c>
      <c r="H18" s="14" t="s">
        <v>110</v>
      </c>
      <c r="I18" s="14" t="s">
        <v>62</v>
      </c>
      <c r="J18" s="14" t="s">
        <v>110</v>
      </c>
      <c r="K18" s="14" t="s">
        <v>62</v>
      </c>
      <c r="L18" s="14" t="s">
        <v>110</v>
      </c>
      <c r="M18" s="14" t="s">
        <v>62</v>
      </c>
      <c r="N18" s="19" t="s">
        <v>111</v>
      </c>
      <c r="O18" s="14" t="s">
        <v>383</v>
      </c>
      <c r="P18" s="17" t="s">
        <v>112</v>
      </c>
      <c r="Q18" s="14" t="s">
        <v>383</v>
      </c>
      <c r="R18" s="17" t="s">
        <v>112</v>
      </c>
      <c r="S18" s="14" t="s">
        <v>383</v>
      </c>
      <c r="T18" s="12"/>
    </row>
    <row r="19" spans="1:20" ht="85.05" customHeight="1" x14ac:dyDescent="0.3">
      <c r="A19" s="13">
        <v>18</v>
      </c>
      <c r="B19" s="14" t="s">
        <v>53</v>
      </c>
      <c r="C19" s="14" t="s">
        <v>62</v>
      </c>
      <c r="D19" s="18" t="s">
        <v>54</v>
      </c>
      <c r="E19" s="14" t="s">
        <v>62</v>
      </c>
      <c r="F19" s="18" t="s">
        <v>113</v>
      </c>
      <c r="G19" s="14" t="s">
        <v>62</v>
      </c>
      <c r="H19" s="14" t="s">
        <v>114</v>
      </c>
      <c r="I19" s="14" t="s">
        <v>62</v>
      </c>
      <c r="J19" s="14" t="s">
        <v>115</v>
      </c>
      <c r="K19" s="14" t="s">
        <v>62</v>
      </c>
      <c r="L19" s="14" t="s">
        <v>116</v>
      </c>
      <c r="M19" s="14" t="s">
        <v>62</v>
      </c>
      <c r="N19" s="20" t="s">
        <v>110</v>
      </c>
      <c r="O19" s="14" t="s">
        <v>62</v>
      </c>
      <c r="P19" s="17" t="s">
        <v>117</v>
      </c>
      <c r="Q19" s="14" t="s">
        <v>383</v>
      </c>
      <c r="R19" s="17" t="s">
        <v>117</v>
      </c>
      <c r="S19" s="14" t="s">
        <v>383</v>
      </c>
      <c r="T19" s="12"/>
    </row>
    <row r="20" spans="1:20" ht="79.95" customHeight="1" x14ac:dyDescent="0.3">
      <c r="A20" s="13">
        <v>19</v>
      </c>
      <c r="B20" s="14" t="s">
        <v>118</v>
      </c>
      <c r="C20" s="14" t="s">
        <v>62</v>
      </c>
      <c r="D20" s="18" t="s">
        <v>119</v>
      </c>
      <c r="E20" s="14" t="s">
        <v>62</v>
      </c>
      <c r="F20" s="18" t="s">
        <v>120</v>
      </c>
      <c r="G20" s="14" t="s">
        <v>62</v>
      </c>
      <c r="H20" s="14" t="s">
        <v>121</v>
      </c>
      <c r="I20" s="14" t="s">
        <v>62</v>
      </c>
      <c r="J20" s="14" t="s">
        <v>122</v>
      </c>
      <c r="K20" s="14" t="s">
        <v>62</v>
      </c>
      <c r="L20" s="14" t="s">
        <v>123</v>
      </c>
      <c r="M20" s="14" t="s">
        <v>62</v>
      </c>
      <c r="N20" s="20" t="s">
        <v>124</v>
      </c>
      <c r="O20" s="14" t="s">
        <v>62</v>
      </c>
      <c r="P20" s="19" t="s">
        <v>125</v>
      </c>
      <c r="Q20" s="14" t="s">
        <v>383</v>
      </c>
      <c r="R20" s="19" t="s">
        <v>125</v>
      </c>
      <c r="S20" s="14" t="s">
        <v>62</v>
      </c>
      <c r="T20" s="12"/>
    </row>
    <row r="21" spans="1:20" ht="79.95" customHeight="1" x14ac:dyDescent="0.3">
      <c r="A21" s="13">
        <v>20</v>
      </c>
      <c r="B21" s="14" t="s">
        <v>126</v>
      </c>
      <c r="C21" s="14" t="s">
        <v>62</v>
      </c>
      <c r="D21" s="18" t="s">
        <v>127</v>
      </c>
      <c r="E21" s="14" t="s">
        <v>62</v>
      </c>
      <c r="F21" s="21" t="s">
        <v>128</v>
      </c>
      <c r="G21" s="14" t="s">
        <v>60</v>
      </c>
      <c r="H21" s="14" t="s">
        <v>129</v>
      </c>
      <c r="I21" s="14" t="s">
        <v>62</v>
      </c>
      <c r="J21" s="14" t="s">
        <v>130</v>
      </c>
      <c r="K21" s="14" t="s">
        <v>62</v>
      </c>
      <c r="L21" s="14" t="s">
        <v>131</v>
      </c>
      <c r="M21" s="14" t="s">
        <v>62</v>
      </c>
      <c r="N21" s="20" t="s">
        <v>123</v>
      </c>
      <c r="O21" s="14" t="s">
        <v>62</v>
      </c>
      <c r="P21" s="14" t="s">
        <v>110</v>
      </c>
      <c r="Q21" s="14" t="s">
        <v>62</v>
      </c>
      <c r="R21" s="14" t="s">
        <v>110</v>
      </c>
      <c r="S21" s="14" t="s">
        <v>62</v>
      </c>
      <c r="T21" s="12"/>
    </row>
    <row r="22" spans="1:20" ht="64.05" customHeight="1" x14ac:dyDescent="0.3">
      <c r="A22" s="13">
        <v>21</v>
      </c>
      <c r="B22" s="14" t="s">
        <v>132</v>
      </c>
      <c r="C22" s="14" t="s">
        <v>62</v>
      </c>
      <c r="D22" s="18" t="s">
        <v>133</v>
      </c>
      <c r="E22" s="14" t="s">
        <v>62</v>
      </c>
      <c r="F22" s="21" t="s">
        <v>134</v>
      </c>
      <c r="G22" s="14" t="s">
        <v>60</v>
      </c>
      <c r="H22" s="14" t="s">
        <v>135</v>
      </c>
      <c r="I22" s="14" t="s">
        <v>62</v>
      </c>
      <c r="J22" s="22" t="s">
        <v>123</v>
      </c>
      <c r="K22" s="14" t="s">
        <v>62</v>
      </c>
      <c r="L22" s="22" t="s">
        <v>136</v>
      </c>
      <c r="M22" s="14" t="s">
        <v>62</v>
      </c>
      <c r="N22" s="22" t="s">
        <v>137</v>
      </c>
      <c r="O22" s="14" t="s">
        <v>62</v>
      </c>
      <c r="P22" s="14" t="s">
        <v>124</v>
      </c>
      <c r="Q22" s="14" t="s">
        <v>62</v>
      </c>
      <c r="R22" s="14" t="s">
        <v>124</v>
      </c>
      <c r="S22" s="14" t="s">
        <v>62</v>
      </c>
      <c r="T22" s="12"/>
    </row>
    <row r="23" spans="1:20" ht="64.05" customHeight="1" x14ac:dyDescent="0.3">
      <c r="A23" s="13">
        <v>22</v>
      </c>
      <c r="B23" s="14" t="s">
        <v>138</v>
      </c>
      <c r="C23" s="14" t="s">
        <v>62</v>
      </c>
      <c r="D23" s="18" t="s">
        <v>139</v>
      </c>
      <c r="E23" s="14" t="s">
        <v>62</v>
      </c>
      <c r="F23" s="21" t="s">
        <v>140</v>
      </c>
      <c r="G23" s="14" t="s">
        <v>60</v>
      </c>
      <c r="H23" s="14" t="s">
        <v>141</v>
      </c>
      <c r="I23" s="14" t="s">
        <v>62</v>
      </c>
      <c r="J23" s="22" t="s">
        <v>142</v>
      </c>
      <c r="K23" s="14" t="s">
        <v>62</v>
      </c>
      <c r="L23" s="22" t="s">
        <v>143</v>
      </c>
      <c r="M23" s="14" t="s">
        <v>62</v>
      </c>
      <c r="N23" s="22" t="s">
        <v>144</v>
      </c>
      <c r="O23" s="14" t="s">
        <v>62</v>
      </c>
      <c r="P23" s="14" t="s">
        <v>123</v>
      </c>
      <c r="Q23" s="14" t="s">
        <v>62</v>
      </c>
      <c r="R23" s="14" t="s">
        <v>123</v>
      </c>
      <c r="S23" s="14" t="s">
        <v>62</v>
      </c>
      <c r="T23" s="12"/>
    </row>
    <row r="24" spans="1:20" ht="112.05" customHeight="1" x14ac:dyDescent="0.3">
      <c r="A24" s="13">
        <v>23</v>
      </c>
      <c r="B24" s="14" t="s">
        <v>102</v>
      </c>
      <c r="C24" s="14" t="s">
        <v>62</v>
      </c>
      <c r="D24" s="18" t="s">
        <v>145</v>
      </c>
      <c r="E24" s="14" t="s">
        <v>62</v>
      </c>
      <c r="F24" s="21" t="s">
        <v>146</v>
      </c>
      <c r="G24" s="14" t="s">
        <v>60</v>
      </c>
      <c r="H24" s="14" t="s">
        <v>147</v>
      </c>
      <c r="I24" s="14" t="s">
        <v>62</v>
      </c>
      <c r="J24" s="22" t="s">
        <v>148</v>
      </c>
      <c r="K24" s="14" t="s">
        <v>62</v>
      </c>
      <c r="L24" s="22" t="s">
        <v>149</v>
      </c>
      <c r="M24" s="14" t="s">
        <v>62</v>
      </c>
      <c r="N24" s="22" t="s">
        <v>150</v>
      </c>
      <c r="O24" s="14" t="s">
        <v>62</v>
      </c>
      <c r="P24" s="14" t="s">
        <v>151</v>
      </c>
      <c r="Q24" s="14" t="s">
        <v>62</v>
      </c>
      <c r="R24" s="14" t="s">
        <v>151</v>
      </c>
      <c r="S24" s="14" t="s">
        <v>62</v>
      </c>
      <c r="T24" s="12"/>
    </row>
    <row r="25" spans="1:20" ht="79.95" customHeight="1" x14ac:dyDescent="0.3">
      <c r="A25" s="13">
        <v>24</v>
      </c>
      <c r="B25" s="14" t="s">
        <v>152</v>
      </c>
      <c r="C25" s="14" t="s">
        <v>62</v>
      </c>
      <c r="D25" s="18" t="s">
        <v>132</v>
      </c>
      <c r="E25" s="14" t="s">
        <v>62</v>
      </c>
      <c r="F25" s="21" t="s">
        <v>153</v>
      </c>
      <c r="G25" s="14" t="s">
        <v>60</v>
      </c>
      <c r="H25" s="14" t="s">
        <v>130</v>
      </c>
      <c r="I25" s="14" t="s">
        <v>62</v>
      </c>
      <c r="J25" s="22" t="s">
        <v>131</v>
      </c>
      <c r="K25" s="14" t="s">
        <v>62</v>
      </c>
      <c r="L25" s="22" t="s">
        <v>154</v>
      </c>
      <c r="M25" s="14" t="s">
        <v>62</v>
      </c>
      <c r="N25" s="22" t="s">
        <v>155</v>
      </c>
      <c r="O25" s="14" t="s">
        <v>62</v>
      </c>
      <c r="P25" s="18" t="s">
        <v>156</v>
      </c>
      <c r="Q25" s="14" t="s">
        <v>62</v>
      </c>
      <c r="R25" s="18" t="s">
        <v>157</v>
      </c>
      <c r="S25" s="14" t="s">
        <v>62</v>
      </c>
      <c r="T25" s="23"/>
    </row>
    <row r="26" spans="1:20" ht="87" customHeight="1" x14ac:dyDescent="0.3">
      <c r="A26" s="13">
        <v>25</v>
      </c>
      <c r="B26" s="21" t="s">
        <v>128</v>
      </c>
      <c r="C26" s="14" t="s">
        <v>60</v>
      </c>
      <c r="D26" s="21" t="s">
        <v>128</v>
      </c>
      <c r="E26" s="14" t="s">
        <v>60</v>
      </c>
      <c r="F26" s="21" t="s">
        <v>158</v>
      </c>
      <c r="G26" s="14" t="s">
        <v>194</v>
      </c>
      <c r="H26" s="21" t="s">
        <v>159</v>
      </c>
      <c r="I26" s="14" t="s">
        <v>194</v>
      </c>
      <c r="J26" s="21" t="s">
        <v>159</v>
      </c>
      <c r="K26" s="14" t="s">
        <v>194</v>
      </c>
      <c r="L26" s="24" t="s">
        <v>160</v>
      </c>
      <c r="M26" s="14" t="s">
        <v>194</v>
      </c>
      <c r="N26" s="21" t="s">
        <v>161</v>
      </c>
      <c r="O26" s="14" t="s">
        <v>194</v>
      </c>
      <c r="P26" s="21" t="s">
        <v>162</v>
      </c>
      <c r="Q26" s="14" t="s">
        <v>194</v>
      </c>
      <c r="R26" s="21" t="s">
        <v>163</v>
      </c>
      <c r="S26" s="14" t="s">
        <v>194</v>
      </c>
      <c r="T26" s="12"/>
    </row>
    <row r="27" spans="1:20" ht="97.95" customHeight="1" x14ac:dyDescent="0.3">
      <c r="A27" s="13">
        <v>26</v>
      </c>
      <c r="B27" s="21" t="s">
        <v>164</v>
      </c>
      <c r="C27" s="14" t="s">
        <v>60</v>
      </c>
      <c r="D27" s="21" t="s">
        <v>165</v>
      </c>
      <c r="E27" s="14" t="s">
        <v>60</v>
      </c>
      <c r="F27" s="24" t="s">
        <v>166</v>
      </c>
      <c r="G27" s="14" t="s">
        <v>194</v>
      </c>
      <c r="H27" s="21" t="s">
        <v>167</v>
      </c>
      <c r="I27" s="14" t="s">
        <v>194</v>
      </c>
      <c r="J27" s="21" t="s">
        <v>168</v>
      </c>
      <c r="K27" s="14" t="s">
        <v>194</v>
      </c>
      <c r="L27" s="24" t="s">
        <v>169</v>
      </c>
      <c r="M27" s="14" t="s">
        <v>194</v>
      </c>
      <c r="N27" s="24" t="s">
        <v>170</v>
      </c>
      <c r="O27" s="14" t="s">
        <v>194</v>
      </c>
      <c r="P27" s="24" t="s">
        <v>163</v>
      </c>
      <c r="Q27" s="14" t="s">
        <v>194</v>
      </c>
      <c r="R27" s="21" t="s">
        <v>171</v>
      </c>
      <c r="S27" s="14" t="s">
        <v>194</v>
      </c>
      <c r="T27" s="12"/>
    </row>
    <row r="28" spans="1:20" ht="79.95" customHeight="1" x14ac:dyDescent="0.3">
      <c r="A28" s="13">
        <v>27</v>
      </c>
      <c r="B28" s="21" t="s">
        <v>172</v>
      </c>
      <c r="C28" s="14" t="s">
        <v>60</v>
      </c>
      <c r="D28" s="24" t="s">
        <v>173</v>
      </c>
      <c r="E28" s="14" t="s">
        <v>60</v>
      </c>
      <c r="F28" s="24" t="s">
        <v>174</v>
      </c>
      <c r="G28" s="14" t="s">
        <v>13</v>
      </c>
      <c r="H28" s="21" t="s">
        <v>175</v>
      </c>
      <c r="I28" s="14" t="s">
        <v>194</v>
      </c>
      <c r="J28" s="21" t="s">
        <v>176</v>
      </c>
      <c r="K28" s="14" t="s">
        <v>194</v>
      </c>
      <c r="L28" s="24" t="s">
        <v>161</v>
      </c>
      <c r="M28" s="14" t="s">
        <v>194</v>
      </c>
      <c r="N28" s="24" t="s">
        <v>162</v>
      </c>
      <c r="O28" s="14" t="s">
        <v>194</v>
      </c>
      <c r="P28" s="24" t="s">
        <v>171</v>
      </c>
      <c r="Q28" s="14" t="s">
        <v>194</v>
      </c>
      <c r="R28" s="21" t="s">
        <v>177</v>
      </c>
      <c r="S28" s="14" t="s">
        <v>194</v>
      </c>
      <c r="T28" s="12"/>
    </row>
    <row r="29" spans="1:20" ht="96" customHeight="1" x14ac:dyDescent="0.3">
      <c r="A29" s="13">
        <v>28</v>
      </c>
      <c r="B29" s="21" t="s">
        <v>178</v>
      </c>
      <c r="C29" s="14" t="s">
        <v>60</v>
      </c>
      <c r="D29" s="24" t="s">
        <v>179</v>
      </c>
      <c r="E29" s="14" t="s">
        <v>60</v>
      </c>
      <c r="F29" s="24" t="s">
        <v>180</v>
      </c>
      <c r="G29" s="14" t="s">
        <v>194</v>
      </c>
      <c r="H29" s="21" t="s">
        <v>181</v>
      </c>
      <c r="I29" s="14" t="s">
        <v>194</v>
      </c>
      <c r="J29" s="24" t="s">
        <v>182</v>
      </c>
      <c r="K29" s="14" t="s">
        <v>194</v>
      </c>
      <c r="L29" s="24" t="s">
        <v>183</v>
      </c>
      <c r="M29" s="14" t="s">
        <v>194</v>
      </c>
      <c r="N29" s="24" t="s">
        <v>184</v>
      </c>
      <c r="O29" s="14" t="s">
        <v>194</v>
      </c>
      <c r="P29" s="24" t="s">
        <v>185</v>
      </c>
      <c r="Q29" s="14" t="s">
        <v>194</v>
      </c>
      <c r="R29" s="24" t="s">
        <v>186</v>
      </c>
      <c r="S29" s="14" t="s">
        <v>194</v>
      </c>
      <c r="T29" s="12"/>
    </row>
    <row r="30" spans="1:20" ht="79.95" customHeight="1" x14ac:dyDescent="0.3">
      <c r="A30" s="13">
        <v>29</v>
      </c>
      <c r="B30" s="21" t="s">
        <v>165</v>
      </c>
      <c r="C30" s="14" t="s">
        <v>60</v>
      </c>
      <c r="D30" s="24" t="s">
        <v>174</v>
      </c>
      <c r="E30" s="14" t="s">
        <v>194</v>
      </c>
      <c r="F30" s="24" t="s">
        <v>187</v>
      </c>
      <c r="G30" s="14" t="s">
        <v>194</v>
      </c>
      <c r="H30" s="21" t="s">
        <v>168</v>
      </c>
      <c r="I30" s="14" t="s">
        <v>194</v>
      </c>
      <c r="J30" s="24" t="s">
        <v>188</v>
      </c>
      <c r="K30" s="14" t="s">
        <v>194</v>
      </c>
      <c r="L30" s="24" t="s">
        <v>189</v>
      </c>
      <c r="M30" s="14" t="s">
        <v>194</v>
      </c>
      <c r="N30" s="24" t="s">
        <v>190</v>
      </c>
      <c r="O30" s="14" t="s">
        <v>194</v>
      </c>
      <c r="P30" s="24" t="s">
        <v>191</v>
      </c>
      <c r="Q30" s="14" t="s">
        <v>194</v>
      </c>
      <c r="R30" s="24" t="s">
        <v>192</v>
      </c>
      <c r="S30" s="14" t="s">
        <v>194</v>
      </c>
      <c r="T30" s="12"/>
    </row>
    <row r="31" spans="1:20" ht="63" customHeight="1" x14ac:dyDescent="0.3">
      <c r="A31" s="13">
        <v>30</v>
      </c>
      <c r="B31" s="21" t="s">
        <v>193</v>
      </c>
      <c r="C31" s="14" t="s">
        <v>194</v>
      </c>
      <c r="D31" s="24" t="s">
        <v>193</v>
      </c>
      <c r="E31" s="14" t="s">
        <v>194</v>
      </c>
      <c r="F31" s="24" t="s">
        <v>193</v>
      </c>
      <c r="G31" s="14" t="s">
        <v>194</v>
      </c>
      <c r="H31" s="21" t="s">
        <v>193</v>
      </c>
      <c r="I31" s="14" t="s">
        <v>194</v>
      </c>
      <c r="J31" s="24" t="s">
        <v>193</v>
      </c>
      <c r="K31" s="14" t="s">
        <v>194</v>
      </c>
      <c r="L31" s="24" t="s">
        <v>193</v>
      </c>
      <c r="M31" s="14" t="s">
        <v>194</v>
      </c>
      <c r="N31" s="24" t="s">
        <v>193</v>
      </c>
      <c r="O31" s="14" t="s">
        <v>194</v>
      </c>
      <c r="P31" s="24" t="s">
        <v>193</v>
      </c>
      <c r="Q31" s="14" t="s">
        <v>194</v>
      </c>
      <c r="R31" s="24" t="s">
        <v>193</v>
      </c>
      <c r="S31" s="14" t="s">
        <v>194</v>
      </c>
      <c r="T31" s="12"/>
    </row>
    <row r="32" spans="1:20" ht="49.95" customHeight="1" x14ac:dyDescent="0.3">
      <c r="A32" s="13">
        <v>31</v>
      </c>
      <c r="B32" s="21" t="s">
        <v>193</v>
      </c>
      <c r="C32" s="14" t="s">
        <v>194</v>
      </c>
      <c r="D32" s="24" t="s">
        <v>193</v>
      </c>
      <c r="E32" s="14" t="s">
        <v>194</v>
      </c>
      <c r="F32" s="24" t="s">
        <v>193</v>
      </c>
      <c r="G32" s="14" t="s">
        <v>194</v>
      </c>
      <c r="H32" s="21" t="s">
        <v>193</v>
      </c>
      <c r="I32" s="14" t="s">
        <v>194</v>
      </c>
      <c r="J32" s="24" t="s">
        <v>193</v>
      </c>
      <c r="K32" s="14" t="s">
        <v>194</v>
      </c>
      <c r="L32" s="24" t="s">
        <v>193</v>
      </c>
      <c r="M32" s="14" t="s">
        <v>194</v>
      </c>
      <c r="N32" s="24" t="s">
        <v>193</v>
      </c>
      <c r="O32" s="14" t="s">
        <v>194</v>
      </c>
      <c r="P32" s="24" t="s">
        <v>193</v>
      </c>
      <c r="Q32" s="14" t="s">
        <v>194</v>
      </c>
      <c r="R32" s="24" t="s">
        <v>193</v>
      </c>
      <c r="S32" s="14" t="s">
        <v>194</v>
      </c>
      <c r="T32" s="12"/>
    </row>
    <row r="33" spans="1:20" ht="16.05" customHeight="1" x14ac:dyDescent="0.3">
      <c r="A33" s="25"/>
      <c r="B33" s="26"/>
      <c r="C33" s="26"/>
      <c r="D33" s="26"/>
      <c r="E33" s="26"/>
      <c r="F33" s="26"/>
      <c r="G33" s="26"/>
      <c r="H33" s="26"/>
      <c r="I33" s="26"/>
      <c r="J33" s="26"/>
      <c r="K33" s="26"/>
      <c r="L33" s="26"/>
      <c r="M33" s="26"/>
      <c r="N33" s="26"/>
      <c r="O33" s="26"/>
      <c r="P33" s="27"/>
      <c r="Q33" s="26"/>
      <c r="R33" s="27"/>
      <c r="S33" s="26"/>
      <c r="T33" s="28"/>
    </row>
    <row r="34" spans="1:20" ht="16.05" customHeight="1" x14ac:dyDescent="0.3">
      <c r="A34" s="29"/>
      <c r="B34" s="30"/>
      <c r="C34" s="30"/>
      <c r="D34" s="30"/>
      <c r="E34" s="30"/>
      <c r="F34" s="30"/>
      <c r="G34" s="30"/>
      <c r="H34" s="30"/>
      <c r="I34" s="30"/>
      <c r="J34" s="30"/>
      <c r="K34" s="30"/>
      <c r="L34" s="30"/>
      <c r="M34" s="30"/>
      <c r="N34" s="30"/>
      <c r="O34" s="30"/>
      <c r="P34" s="31"/>
      <c r="Q34" s="30"/>
      <c r="R34" s="31"/>
      <c r="S34" s="30"/>
      <c r="T34" s="28"/>
    </row>
    <row r="35" spans="1:20" ht="16.05" customHeight="1" x14ac:dyDescent="0.3">
      <c r="A35" s="29"/>
      <c r="B35" s="30"/>
      <c r="C35" s="30"/>
      <c r="D35" s="30"/>
      <c r="E35" s="30"/>
      <c r="F35" s="30"/>
      <c r="G35" s="30"/>
      <c r="H35" s="30"/>
      <c r="I35" s="30"/>
      <c r="J35" s="30"/>
      <c r="K35" s="30"/>
      <c r="L35" s="30"/>
      <c r="M35" s="30"/>
      <c r="N35" s="31"/>
      <c r="O35" s="30"/>
      <c r="P35" s="31"/>
      <c r="Q35" s="30"/>
      <c r="R35" s="31"/>
      <c r="S35" s="30"/>
      <c r="T35" s="28"/>
    </row>
    <row r="36" spans="1:20" ht="16.05" customHeight="1" x14ac:dyDescent="0.3">
      <c r="A36" s="29"/>
      <c r="B36" s="30"/>
      <c r="C36" s="30"/>
      <c r="D36" s="30"/>
      <c r="E36" s="30"/>
      <c r="F36" s="30"/>
      <c r="G36" s="30"/>
      <c r="H36" s="31"/>
      <c r="I36" s="30"/>
      <c r="J36" s="30"/>
      <c r="K36" s="30"/>
      <c r="L36" s="31"/>
      <c r="M36" s="30"/>
      <c r="N36" s="31"/>
      <c r="O36" s="30"/>
      <c r="P36" s="31"/>
      <c r="Q36" s="30"/>
      <c r="R36" s="31"/>
      <c r="S36" s="30"/>
      <c r="T36" s="28"/>
    </row>
    <row r="37" spans="1:20" ht="16.05" customHeight="1" x14ac:dyDescent="0.3">
      <c r="A37" s="29"/>
      <c r="B37" s="30"/>
      <c r="C37" s="30"/>
      <c r="D37" s="30"/>
      <c r="E37" s="30"/>
      <c r="F37" s="30"/>
      <c r="G37" s="30"/>
      <c r="H37" s="31"/>
      <c r="I37" s="30"/>
      <c r="J37" s="31"/>
      <c r="K37" s="30"/>
      <c r="L37" s="31"/>
      <c r="M37" s="30"/>
      <c r="N37" s="31"/>
      <c r="O37" s="30"/>
      <c r="P37" s="31"/>
      <c r="Q37" s="30"/>
      <c r="R37" s="31"/>
      <c r="S37" s="30"/>
      <c r="T37" s="28"/>
    </row>
    <row r="38" spans="1:20" ht="16.05" customHeight="1" x14ac:dyDescent="0.3">
      <c r="A38" s="29"/>
      <c r="B38" s="30"/>
      <c r="C38" s="30"/>
      <c r="D38" s="30"/>
      <c r="E38" s="30"/>
      <c r="F38" s="30"/>
      <c r="G38" s="30"/>
      <c r="H38" s="31"/>
      <c r="I38" s="30"/>
      <c r="J38" s="31"/>
      <c r="K38" s="30"/>
      <c r="L38" s="31"/>
      <c r="M38" s="30"/>
      <c r="N38" s="31"/>
      <c r="O38" s="30"/>
      <c r="P38" s="31"/>
      <c r="Q38" s="30"/>
      <c r="R38" s="31"/>
      <c r="S38" s="30"/>
      <c r="T38" s="28"/>
    </row>
    <row r="39" spans="1:20" ht="16.05" customHeight="1" x14ac:dyDescent="0.3">
      <c r="A39" s="29"/>
      <c r="B39" s="30"/>
      <c r="C39" s="30"/>
      <c r="D39" s="30"/>
      <c r="E39" s="30"/>
      <c r="F39" s="30"/>
      <c r="G39" s="30"/>
      <c r="H39" s="31"/>
      <c r="I39" s="30"/>
      <c r="J39" s="31"/>
      <c r="K39" s="30"/>
      <c r="L39" s="31"/>
      <c r="M39" s="30"/>
      <c r="N39" s="31"/>
      <c r="O39" s="30"/>
      <c r="P39" s="31"/>
      <c r="Q39" s="30"/>
      <c r="R39" s="31"/>
      <c r="S39" s="30"/>
      <c r="T39" s="28"/>
    </row>
    <row r="40" spans="1:20" ht="16.05" customHeight="1" x14ac:dyDescent="0.3">
      <c r="A40" s="29"/>
      <c r="B40" s="30"/>
      <c r="C40" s="32"/>
      <c r="D40" s="32"/>
      <c r="E40" s="32"/>
      <c r="F40" s="30"/>
      <c r="G40" s="32"/>
      <c r="H40" s="28"/>
      <c r="I40" s="31"/>
      <c r="J40" s="28"/>
      <c r="K40" s="31"/>
      <c r="L40" s="28"/>
      <c r="M40" s="31"/>
      <c r="N40" s="28"/>
      <c r="O40" s="31"/>
      <c r="P40" s="28"/>
      <c r="Q40" s="31"/>
      <c r="R40" s="28"/>
      <c r="S40" s="31"/>
      <c r="T40" s="28"/>
    </row>
    <row r="41" spans="1:20" ht="16.05" customHeight="1" x14ac:dyDescent="0.3">
      <c r="A41" s="29"/>
      <c r="B41" s="30"/>
      <c r="C41" s="32"/>
      <c r="D41" s="32"/>
      <c r="E41" s="32"/>
      <c r="F41" s="30"/>
      <c r="G41" s="32"/>
      <c r="H41" s="28"/>
      <c r="I41" s="31"/>
      <c r="J41" s="28"/>
      <c r="K41" s="31"/>
      <c r="L41" s="28"/>
      <c r="M41" s="31"/>
      <c r="N41" s="28"/>
      <c r="O41" s="31"/>
      <c r="P41" s="28"/>
      <c r="Q41" s="31"/>
      <c r="R41" s="28"/>
      <c r="S41" s="31"/>
      <c r="T41" s="28"/>
    </row>
    <row r="42" spans="1:20" ht="16.05" customHeight="1" x14ac:dyDescent="0.3">
      <c r="A42" s="28"/>
      <c r="B42" s="33"/>
      <c r="C42" s="34"/>
      <c r="D42" s="34"/>
      <c r="E42" s="34"/>
      <c r="F42" s="33"/>
      <c r="G42" s="34"/>
      <c r="H42" s="28"/>
      <c r="I42" s="28"/>
      <c r="J42" s="28"/>
      <c r="K42" s="28"/>
      <c r="L42" s="28"/>
      <c r="M42" s="28"/>
      <c r="N42" s="28"/>
      <c r="O42" s="28"/>
      <c r="P42" s="28"/>
      <c r="Q42" s="28"/>
      <c r="R42" s="28"/>
      <c r="S42" s="28"/>
      <c r="T42" s="28"/>
    </row>
    <row r="43" spans="1:20" ht="16.05" customHeight="1" x14ac:dyDescent="0.3">
      <c r="A43" s="28"/>
      <c r="B43" s="33"/>
      <c r="C43" s="34"/>
      <c r="D43" s="34"/>
      <c r="E43" s="34"/>
      <c r="F43" s="33"/>
      <c r="G43" s="34"/>
      <c r="H43" s="28"/>
      <c r="I43" s="28"/>
      <c r="J43" s="28"/>
      <c r="K43" s="28"/>
      <c r="L43" s="28"/>
      <c r="M43" s="28"/>
      <c r="N43" s="28"/>
      <c r="O43" s="28"/>
      <c r="P43" s="28"/>
      <c r="Q43" s="28"/>
      <c r="R43" s="28"/>
      <c r="S43" s="28"/>
      <c r="T43" s="28"/>
    </row>
    <row r="44" spans="1:20" ht="16.05" customHeight="1" x14ac:dyDescent="0.3">
      <c r="A44" s="28"/>
      <c r="B44" s="34"/>
      <c r="C44" s="34"/>
      <c r="D44" s="34"/>
      <c r="E44" s="34"/>
      <c r="F44" s="34"/>
      <c r="G44" s="34"/>
      <c r="H44" s="28"/>
      <c r="I44" s="28"/>
      <c r="J44" s="28"/>
      <c r="K44" s="28"/>
      <c r="L44" s="28"/>
      <c r="M44" s="28"/>
      <c r="N44" s="28"/>
      <c r="O44" s="28"/>
      <c r="P44" s="28"/>
      <c r="Q44" s="28"/>
      <c r="R44" s="28"/>
      <c r="S44" s="28"/>
      <c r="T44" s="28"/>
    </row>
    <row r="45" spans="1:20" ht="16.05" customHeight="1" x14ac:dyDescent="0.3">
      <c r="A45" s="28"/>
      <c r="B45" s="34"/>
      <c r="C45" s="34"/>
      <c r="D45" s="34"/>
      <c r="E45" s="34"/>
      <c r="F45" s="34"/>
      <c r="G45" s="34"/>
      <c r="H45" s="28"/>
      <c r="I45" s="28"/>
      <c r="J45" s="28"/>
      <c r="K45" s="28"/>
      <c r="L45" s="28"/>
      <c r="M45" s="28"/>
      <c r="N45" s="28"/>
      <c r="O45" s="28"/>
      <c r="P45" s="28"/>
      <c r="Q45" s="28"/>
      <c r="R45" s="28"/>
      <c r="S45" s="28"/>
      <c r="T45" s="28"/>
    </row>
    <row r="46" spans="1:20" ht="16.05" customHeight="1" x14ac:dyDescent="0.3">
      <c r="A46" s="28"/>
      <c r="B46" s="34"/>
      <c r="C46" s="34"/>
      <c r="D46" s="34"/>
      <c r="E46" s="34"/>
      <c r="F46" s="34"/>
      <c r="G46" s="34"/>
      <c r="H46" s="28"/>
      <c r="I46" s="28"/>
      <c r="J46" s="28"/>
      <c r="K46" s="28"/>
      <c r="L46" s="28"/>
      <c r="M46" s="28"/>
      <c r="N46" s="28"/>
      <c r="O46" s="28"/>
      <c r="P46" s="28"/>
      <c r="Q46" s="28"/>
      <c r="R46" s="28"/>
      <c r="S46" s="28"/>
      <c r="T46" s="28"/>
    </row>
  </sheetData>
  <dataValidations count="1">
    <dataValidation type="list" allowBlank="1" showInputMessage="1" showErrorMessage="1" sqref="C2 E2 G2 I2 K2 M2 O2 Q2 S2 C3 E3 G3 I3 K3 M3 O3 Q3 S3 C4 E4 G4 I4 K4 M4 O4 Q4 S4 C5 E5 G5 I5 K5 M5 O5 Q5 S5 C6 E6 G6 I6 K6 M6 O6 Q6 S6 C7 E7 G7 I7 K7 M7 O7 Q7 S7 C8 E8 G8 I8 K8 M8 O8 Q8 S8 C9 E9 G9 I9 K9 M9 O9 Q9 S9 C10 E10 G10 I10 K10 M10 O10 Q10 S10 C11 E11 G11 I11 K11 M11 O11 Q11 S11 C12 E12 G12 I12 K12 M12 O12 Q12 S12 C13 E13 G13 I13 K13 M13 O13 Q13 S13 C14 E14 G14 I14 K14 M14 O14 Q14 S14 C15 E15 G15 I15 K15 M15 O15 Q15 S15 C16 E16 G16 I16 K16 M16 O16 Q16 S16 C17 E17 G17 I17 K17 M17 O17 Q17 S17 C18 E18 G18 I18 K18 M18 O18 Q18 S18 C19 E19 G19 I19 K19 M19 O19 Q19 S19 C20 E20 G20 I20 K20 M20 O20 Q20 S20 C21 E21 G21 I21 K21 M21 O21 Q21 S21 C22 E22 G22 I22 K22 M22 O22 Q22 S22 C23 E23 G23 I23 K23 M23 O23 Q23 S23 C24 E24 G24 I24 K24 M24 O24 Q24 S24 C25 E25 G25 I25 K25 M25 O25 Q25 S25 C26 E26 G26 I26 K26 M26 O26 Q26 S26 C27 E27 G27 I27 K27 M27 O27 Q27 S27 C28 E28 G28 I28 K28 M28 O28 Q28 S28 C29 E29 G29 I29 K29 M29 O29 Q29 S29 C30 E30 G30 I30 K30 M30 O30 Q30 S30 C31 E31 G31 I31 K31 M31 O31 Q31 S31 C32 E32 G32 I32 K32 M32 O32 Q32 S32" xr:uid="{00000000-0002-0000-0000-000000000000}">
      <formula1>"General,Electronics/Electrical,Mechanical/Structure,Computing/Coding
,Combination,Select"</formula1>
    </dataValidation>
  </dataValidations>
  <pageMargins left="0.7" right="0.7" top="0.75" bottom="0.75" header="0.3"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2"/>
  <sheetViews>
    <sheetView showGridLines="0" workbookViewId="0"/>
  </sheetViews>
  <sheetFormatPr defaultColWidth="23.44140625" defaultRowHeight="15" customHeight="1" x14ac:dyDescent="0.3"/>
  <cols>
    <col min="1" max="1" width="7.44140625" style="1" customWidth="1"/>
    <col min="2" max="4" width="23.44140625" style="1" customWidth="1"/>
    <col min="5" max="5" width="30.44140625" style="1" customWidth="1"/>
    <col min="6" max="7" width="32.109375" style="1" customWidth="1"/>
    <col min="8" max="8" width="19.44140625" style="1" customWidth="1"/>
    <col min="9" max="10" width="23.44140625" style="1" customWidth="1"/>
    <col min="11" max="16384" width="23.44140625" style="1"/>
  </cols>
  <sheetData>
    <row r="1" spans="1:9" ht="16.05" customHeight="1" x14ac:dyDescent="0.3">
      <c r="A1" s="35" t="s">
        <v>195</v>
      </c>
      <c r="B1" s="35" t="s">
        <v>196</v>
      </c>
      <c r="C1" s="35" t="s">
        <v>197</v>
      </c>
      <c r="D1" s="35" t="s">
        <v>198</v>
      </c>
      <c r="E1" s="35" t="s">
        <v>199</v>
      </c>
      <c r="F1" s="35" t="s">
        <v>200</v>
      </c>
      <c r="G1" s="35" t="s">
        <v>201</v>
      </c>
      <c r="H1" s="35" t="s">
        <v>202</v>
      </c>
      <c r="I1" s="35" t="s">
        <v>203</v>
      </c>
    </row>
    <row r="2" spans="1:9" ht="64.05" customHeight="1" x14ac:dyDescent="0.3">
      <c r="A2" s="36">
        <v>1</v>
      </c>
      <c r="B2" s="37" t="s">
        <v>204</v>
      </c>
      <c r="C2" s="37" t="s">
        <v>12</v>
      </c>
      <c r="D2" s="37" t="s">
        <v>205</v>
      </c>
      <c r="E2" s="37" t="s">
        <v>206</v>
      </c>
      <c r="F2" s="37" t="s">
        <v>207</v>
      </c>
      <c r="G2" s="37" t="s">
        <v>208</v>
      </c>
      <c r="H2" s="37" t="s">
        <v>209</v>
      </c>
      <c r="I2" s="37" t="s">
        <v>210</v>
      </c>
    </row>
    <row r="3" spans="1:9" ht="31.95" customHeight="1" x14ac:dyDescent="0.3">
      <c r="A3" s="36">
        <v>2</v>
      </c>
      <c r="B3" s="37" t="s">
        <v>211</v>
      </c>
      <c r="C3" s="37" t="s">
        <v>212</v>
      </c>
      <c r="D3" s="37" t="s">
        <v>213</v>
      </c>
      <c r="E3" s="37" t="s">
        <v>214</v>
      </c>
      <c r="F3" s="37" t="s">
        <v>215</v>
      </c>
      <c r="G3" s="37" t="s">
        <v>216</v>
      </c>
      <c r="H3" s="37" t="s">
        <v>217</v>
      </c>
      <c r="I3" s="37" t="s">
        <v>218</v>
      </c>
    </row>
    <row r="4" spans="1:9" ht="31.95" customHeight="1" x14ac:dyDescent="0.3">
      <c r="A4" s="36">
        <v>3</v>
      </c>
      <c r="B4" s="37" t="s">
        <v>211</v>
      </c>
      <c r="C4" s="37" t="s">
        <v>219</v>
      </c>
      <c r="D4" s="37" t="s">
        <v>220</v>
      </c>
      <c r="E4" s="37" t="s">
        <v>221</v>
      </c>
      <c r="F4" s="37" t="s">
        <v>222</v>
      </c>
      <c r="G4" s="37" t="s">
        <v>216</v>
      </c>
      <c r="H4" s="37" t="s">
        <v>223</v>
      </c>
      <c r="I4" s="37" t="s">
        <v>218</v>
      </c>
    </row>
    <row r="5" spans="1:9" ht="31.95" customHeight="1" x14ac:dyDescent="0.3">
      <c r="A5" s="36">
        <v>4</v>
      </c>
      <c r="B5" s="37" t="s">
        <v>211</v>
      </c>
      <c r="C5" s="37" t="s">
        <v>224</v>
      </c>
      <c r="D5" s="37" t="s">
        <v>225</v>
      </c>
      <c r="E5" s="37" t="s">
        <v>226</v>
      </c>
      <c r="F5" s="37" t="s">
        <v>227</v>
      </c>
      <c r="G5" s="37" t="s">
        <v>228</v>
      </c>
      <c r="H5" s="37" t="s">
        <v>229</v>
      </c>
      <c r="I5" s="37" t="s">
        <v>230</v>
      </c>
    </row>
    <row r="6" spans="1:9" ht="31.95" customHeight="1" x14ac:dyDescent="0.3">
      <c r="A6" s="36">
        <v>5</v>
      </c>
      <c r="B6" s="37" t="s">
        <v>211</v>
      </c>
      <c r="C6" s="37" t="s">
        <v>231</v>
      </c>
      <c r="D6" s="37" t="s">
        <v>232</v>
      </c>
      <c r="E6" s="37" t="s">
        <v>233</v>
      </c>
      <c r="F6" s="37" t="s">
        <v>234</v>
      </c>
      <c r="G6" s="37" t="s">
        <v>235</v>
      </c>
      <c r="H6" s="37" t="s">
        <v>229</v>
      </c>
      <c r="I6" s="37" t="s">
        <v>236</v>
      </c>
    </row>
    <row r="7" spans="1:9" ht="31.95" customHeight="1" x14ac:dyDescent="0.3">
      <c r="A7" s="36">
        <v>6</v>
      </c>
      <c r="B7" s="37" t="s">
        <v>211</v>
      </c>
      <c r="C7" s="37" t="s">
        <v>31</v>
      </c>
      <c r="D7" s="37" t="s">
        <v>237</v>
      </c>
      <c r="E7" s="37" t="s">
        <v>238</v>
      </c>
      <c r="F7" s="37" t="s">
        <v>239</v>
      </c>
      <c r="G7" s="37" t="s">
        <v>240</v>
      </c>
      <c r="H7" s="37" t="s">
        <v>229</v>
      </c>
      <c r="I7" s="37" t="s">
        <v>241</v>
      </c>
    </row>
    <row r="8" spans="1:9" ht="31.95" customHeight="1" x14ac:dyDescent="0.3">
      <c r="A8" s="36">
        <v>7</v>
      </c>
      <c r="B8" s="37" t="s">
        <v>211</v>
      </c>
      <c r="C8" s="37" t="s">
        <v>242</v>
      </c>
      <c r="D8" s="37" t="s">
        <v>243</v>
      </c>
      <c r="E8" s="37" t="s">
        <v>244</v>
      </c>
      <c r="F8" s="37" t="s">
        <v>245</v>
      </c>
      <c r="G8" s="37" t="s">
        <v>246</v>
      </c>
      <c r="H8" s="37" t="s">
        <v>217</v>
      </c>
      <c r="I8" s="37" t="s">
        <v>218</v>
      </c>
    </row>
    <row r="9" spans="1:9" ht="31.95" customHeight="1" x14ac:dyDescent="0.3">
      <c r="A9" s="36">
        <v>8</v>
      </c>
      <c r="B9" s="37" t="s">
        <v>211</v>
      </c>
      <c r="C9" s="37" t="s">
        <v>247</v>
      </c>
      <c r="D9" s="37" t="s">
        <v>248</v>
      </c>
      <c r="E9" s="37" t="s">
        <v>249</v>
      </c>
      <c r="F9" s="37" t="s">
        <v>250</v>
      </c>
      <c r="G9" s="37" t="s">
        <v>251</v>
      </c>
      <c r="H9" s="37" t="s">
        <v>252</v>
      </c>
      <c r="I9" s="37" t="s">
        <v>253</v>
      </c>
    </row>
    <row r="10" spans="1:9" ht="31.95" customHeight="1" x14ac:dyDescent="0.3">
      <c r="A10" s="36">
        <v>9</v>
      </c>
      <c r="B10" s="37" t="s">
        <v>211</v>
      </c>
      <c r="C10" s="37" t="s">
        <v>254</v>
      </c>
      <c r="D10" s="37" t="s">
        <v>255</v>
      </c>
      <c r="E10" s="37" t="s">
        <v>256</v>
      </c>
      <c r="F10" s="37" t="s">
        <v>257</v>
      </c>
      <c r="G10" s="37" t="s">
        <v>258</v>
      </c>
      <c r="H10" s="37" t="s">
        <v>229</v>
      </c>
      <c r="I10" s="37" t="s">
        <v>259</v>
      </c>
    </row>
    <row r="11" spans="1:9" ht="31.95" customHeight="1" x14ac:dyDescent="0.3">
      <c r="A11" s="36">
        <v>10</v>
      </c>
      <c r="B11" s="37" t="s">
        <v>211</v>
      </c>
      <c r="C11" s="37" t="s">
        <v>260</v>
      </c>
      <c r="D11" s="37" t="s">
        <v>261</v>
      </c>
      <c r="E11" s="37" t="s">
        <v>262</v>
      </c>
      <c r="F11" s="37" t="s">
        <v>263</v>
      </c>
      <c r="G11" s="37" t="s">
        <v>264</v>
      </c>
      <c r="H11" s="37" t="s">
        <v>217</v>
      </c>
      <c r="I11" s="37" t="s">
        <v>265</v>
      </c>
    </row>
    <row r="12" spans="1:9" ht="31.95" customHeight="1" x14ac:dyDescent="0.3">
      <c r="A12" s="36">
        <v>11</v>
      </c>
      <c r="B12" s="37" t="s">
        <v>211</v>
      </c>
      <c r="C12" s="37" t="s">
        <v>266</v>
      </c>
      <c r="D12" s="37" t="s">
        <v>267</v>
      </c>
      <c r="E12" s="37" t="s">
        <v>268</v>
      </c>
      <c r="F12" s="37" t="s">
        <v>269</v>
      </c>
      <c r="G12" s="37" t="s">
        <v>270</v>
      </c>
      <c r="H12" s="37" t="s">
        <v>229</v>
      </c>
      <c r="I12" s="37" t="s">
        <v>271</v>
      </c>
    </row>
    <row r="13" spans="1:9" ht="31.95" customHeight="1" x14ac:dyDescent="0.3">
      <c r="A13" s="36">
        <v>12</v>
      </c>
      <c r="B13" s="37" t="s">
        <v>211</v>
      </c>
      <c r="C13" s="37" t="s">
        <v>272</v>
      </c>
      <c r="D13" s="37" t="s">
        <v>273</v>
      </c>
      <c r="E13" s="37" t="s">
        <v>274</v>
      </c>
      <c r="F13" s="37" t="s">
        <v>275</v>
      </c>
      <c r="G13" s="37" t="s">
        <v>276</v>
      </c>
      <c r="H13" s="37" t="s">
        <v>229</v>
      </c>
      <c r="I13" s="37" t="s">
        <v>236</v>
      </c>
    </row>
    <row r="14" spans="1:9" ht="31.95" customHeight="1" x14ac:dyDescent="0.3">
      <c r="A14" s="36">
        <v>13</v>
      </c>
      <c r="B14" s="37" t="s">
        <v>211</v>
      </c>
      <c r="C14" s="37" t="s">
        <v>277</v>
      </c>
      <c r="D14" s="37" t="s">
        <v>278</v>
      </c>
      <c r="E14" s="37" t="s">
        <v>279</v>
      </c>
      <c r="F14" s="37" t="s">
        <v>280</v>
      </c>
      <c r="G14" s="37" t="s">
        <v>281</v>
      </c>
      <c r="H14" s="37" t="s">
        <v>282</v>
      </c>
      <c r="I14" s="37" t="s">
        <v>283</v>
      </c>
    </row>
    <row r="15" spans="1:9" ht="31.95" customHeight="1" x14ac:dyDescent="0.3">
      <c r="A15" s="36">
        <v>14</v>
      </c>
      <c r="B15" s="37" t="s">
        <v>211</v>
      </c>
      <c r="C15" s="37" t="s">
        <v>284</v>
      </c>
      <c r="D15" s="37" t="s">
        <v>285</v>
      </c>
      <c r="E15" s="37" t="s">
        <v>286</v>
      </c>
      <c r="F15" s="37" t="s">
        <v>287</v>
      </c>
      <c r="G15" s="37" t="s">
        <v>288</v>
      </c>
      <c r="H15" s="37" t="s">
        <v>229</v>
      </c>
      <c r="I15" s="37" t="s">
        <v>230</v>
      </c>
    </row>
    <row r="16" spans="1:9" ht="31.95" customHeight="1" x14ac:dyDescent="0.3">
      <c r="A16" s="36">
        <v>15</v>
      </c>
      <c r="B16" s="37" t="s">
        <v>211</v>
      </c>
      <c r="C16" s="37" t="s">
        <v>289</v>
      </c>
      <c r="D16" s="37" t="s">
        <v>290</v>
      </c>
      <c r="E16" s="37" t="s">
        <v>291</v>
      </c>
      <c r="F16" s="37" t="s">
        <v>292</v>
      </c>
      <c r="G16" s="37" t="s">
        <v>293</v>
      </c>
      <c r="H16" s="37" t="s">
        <v>294</v>
      </c>
      <c r="I16" s="37" t="s">
        <v>295</v>
      </c>
    </row>
    <row r="17" spans="1:9" ht="31.95" customHeight="1" x14ac:dyDescent="0.3">
      <c r="A17" s="36">
        <v>16</v>
      </c>
      <c r="B17" s="37" t="s">
        <v>211</v>
      </c>
      <c r="C17" s="37" t="s">
        <v>296</v>
      </c>
      <c r="D17" s="37" t="s">
        <v>297</v>
      </c>
      <c r="E17" s="37" t="s">
        <v>298</v>
      </c>
      <c r="F17" s="37" t="s">
        <v>299</v>
      </c>
      <c r="G17" s="37" t="s">
        <v>300</v>
      </c>
      <c r="H17" s="37" t="s">
        <v>229</v>
      </c>
      <c r="I17" s="37" t="s">
        <v>236</v>
      </c>
    </row>
    <row r="18" spans="1:9" ht="64.05" customHeight="1" x14ac:dyDescent="0.3">
      <c r="A18" s="36">
        <v>17</v>
      </c>
      <c r="B18" s="37" t="s">
        <v>211</v>
      </c>
      <c r="C18" s="37" t="s">
        <v>301</v>
      </c>
      <c r="D18" s="37" t="s">
        <v>302</v>
      </c>
      <c r="E18" s="37" t="s">
        <v>303</v>
      </c>
      <c r="F18" s="37" t="s">
        <v>304</v>
      </c>
      <c r="G18" s="37" t="s">
        <v>305</v>
      </c>
      <c r="H18" s="37" t="s">
        <v>294</v>
      </c>
      <c r="I18" s="37" t="s">
        <v>295</v>
      </c>
    </row>
    <row r="19" spans="1:9" ht="31.95" customHeight="1" x14ac:dyDescent="0.3">
      <c r="A19" s="36">
        <v>18</v>
      </c>
      <c r="B19" s="37" t="s">
        <v>211</v>
      </c>
      <c r="C19" s="37" t="s">
        <v>306</v>
      </c>
      <c r="D19" s="37" t="s">
        <v>307</v>
      </c>
      <c r="E19" s="37" t="s">
        <v>308</v>
      </c>
      <c r="F19" s="37" t="s">
        <v>309</v>
      </c>
      <c r="G19" s="37" t="s">
        <v>310</v>
      </c>
      <c r="H19" s="37" t="s">
        <v>294</v>
      </c>
      <c r="I19" s="37" t="s">
        <v>295</v>
      </c>
    </row>
    <row r="20" spans="1:9" ht="31.95" customHeight="1" x14ac:dyDescent="0.3">
      <c r="A20" s="36">
        <v>19</v>
      </c>
      <c r="B20" s="37" t="s">
        <v>211</v>
      </c>
      <c r="C20" s="37" t="s">
        <v>311</v>
      </c>
      <c r="D20" s="37" t="s">
        <v>312</v>
      </c>
      <c r="E20" s="37" t="s">
        <v>313</v>
      </c>
      <c r="F20" s="37" t="s">
        <v>314</v>
      </c>
      <c r="G20" s="37" t="s">
        <v>315</v>
      </c>
      <c r="H20" s="37" t="s">
        <v>252</v>
      </c>
      <c r="I20" s="37" t="s">
        <v>316</v>
      </c>
    </row>
    <row r="21" spans="1:9" ht="16.05" customHeight="1" x14ac:dyDescent="0.3">
      <c r="A21" s="36">
        <v>20</v>
      </c>
      <c r="B21" s="37" t="s">
        <v>211</v>
      </c>
      <c r="C21" s="37" t="s">
        <v>317</v>
      </c>
      <c r="D21" s="37" t="s">
        <v>118</v>
      </c>
      <c r="E21" s="37" t="s">
        <v>318</v>
      </c>
      <c r="F21" s="37" t="s">
        <v>319</v>
      </c>
      <c r="G21" s="37" t="s">
        <v>320</v>
      </c>
      <c r="H21" s="37" t="s">
        <v>321</v>
      </c>
      <c r="I21" s="37" t="s">
        <v>316</v>
      </c>
    </row>
    <row r="22" spans="1:9" ht="31.95" customHeight="1" x14ac:dyDescent="0.3">
      <c r="A22" s="36">
        <v>21</v>
      </c>
      <c r="B22" s="37" t="s">
        <v>211</v>
      </c>
      <c r="C22" s="37" t="s">
        <v>322</v>
      </c>
      <c r="D22" s="37" t="s">
        <v>323</v>
      </c>
      <c r="E22" s="37" t="s">
        <v>324</v>
      </c>
      <c r="F22" s="37" t="s">
        <v>325</v>
      </c>
      <c r="G22" s="37" t="s">
        <v>326</v>
      </c>
      <c r="H22" s="37" t="s">
        <v>229</v>
      </c>
      <c r="I22" s="37" t="s">
        <v>295</v>
      </c>
    </row>
    <row r="23" spans="1:9" ht="31.95" customHeight="1" x14ac:dyDescent="0.3">
      <c r="A23" s="36">
        <v>22</v>
      </c>
      <c r="B23" s="37" t="s">
        <v>211</v>
      </c>
      <c r="C23" s="37" t="s">
        <v>327</v>
      </c>
      <c r="D23" s="37" t="s">
        <v>328</v>
      </c>
      <c r="E23" s="37" t="s">
        <v>329</v>
      </c>
      <c r="F23" s="37" t="s">
        <v>330</v>
      </c>
      <c r="G23" s="37" t="s">
        <v>331</v>
      </c>
      <c r="H23" s="37" t="s">
        <v>332</v>
      </c>
      <c r="I23" s="37" t="s">
        <v>333</v>
      </c>
    </row>
    <row r="24" spans="1:9" ht="31.95" customHeight="1" x14ac:dyDescent="0.3">
      <c r="A24" s="36">
        <v>23</v>
      </c>
      <c r="B24" s="37" t="s">
        <v>211</v>
      </c>
      <c r="C24" s="37" t="s">
        <v>334</v>
      </c>
      <c r="D24" s="37" t="s">
        <v>335</v>
      </c>
      <c r="E24" s="37" t="s">
        <v>336</v>
      </c>
      <c r="F24" s="37" t="s">
        <v>337</v>
      </c>
      <c r="G24" s="37" t="s">
        <v>338</v>
      </c>
      <c r="H24" s="37" t="s">
        <v>339</v>
      </c>
      <c r="I24" s="37" t="s">
        <v>218</v>
      </c>
    </row>
    <row r="25" spans="1:9" ht="31.95" customHeight="1" x14ac:dyDescent="0.3">
      <c r="A25" s="36">
        <v>24</v>
      </c>
      <c r="B25" s="37" t="s">
        <v>211</v>
      </c>
      <c r="C25" s="37" t="s">
        <v>340</v>
      </c>
      <c r="D25" s="37" t="s">
        <v>341</v>
      </c>
      <c r="E25" s="37" t="s">
        <v>342</v>
      </c>
      <c r="F25" s="37" t="s">
        <v>343</v>
      </c>
      <c r="G25" s="37" t="s">
        <v>344</v>
      </c>
      <c r="H25" s="37" t="s">
        <v>321</v>
      </c>
      <c r="I25" s="37" t="s">
        <v>345</v>
      </c>
    </row>
    <row r="26" spans="1:9" ht="31.95" customHeight="1" x14ac:dyDescent="0.3">
      <c r="A26" s="36">
        <v>25</v>
      </c>
      <c r="B26" s="37" t="s">
        <v>211</v>
      </c>
      <c r="C26" s="37" t="s">
        <v>346</v>
      </c>
      <c r="D26" s="37" t="s">
        <v>347</v>
      </c>
      <c r="E26" s="37" t="s">
        <v>348</v>
      </c>
      <c r="F26" s="37" t="s">
        <v>349</v>
      </c>
      <c r="G26" s="37" t="s">
        <v>350</v>
      </c>
      <c r="H26" s="37" t="s">
        <v>339</v>
      </c>
      <c r="I26" s="37" t="s">
        <v>241</v>
      </c>
    </row>
    <row r="27" spans="1:9" ht="31.95" customHeight="1" x14ac:dyDescent="0.3">
      <c r="A27" s="36">
        <v>26</v>
      </c>
      <c r="B27" s="37" t="s">
        <v>211</v>
      </c>
      <c r="C27" s="37" t="s">
        <v>351</v>
      </c>
      <c r="D27" s="37" t="s">
        <v>352</v>
      </c>
      <c r="E27" s="37" t="s">
        <v>353</v>
      </c>
      <c r="F27" s="37" t="s">
        <v>354</v>
      </c>
      <c r="G27" s="37" t="s">
        <v>355</v>
      </c>
      <c r="H27" s="37" t="s">
        <v>356</v>
      </c>
      <c r="I27" s="37" t="s">
        <v>210</v>
      </c>
    </row>
    <row r="28" spans="1:9" ht="31.95" customHeight="1" x14ac:dyDescent="0.3">
      <c r="A28" s="36">
        <v>27</v>
      </c>
      <c r="B28" s="37" t="s">
        <v>211</v>
      </c>
      <c r="C28" s="37" t="s">
        <v>357</v>
      </c>
      <c r="D28" s="37" t="s">
        <v>358</v>
      </c>
      <c r="E28" s="37" t="s">
        <v>359</v>
      </c>
      <c r="F28" s="37" t="s">
        <v>360</v>
      </c>
      <c r="G28" s="37" t="s">
        <v>361</v>
      </c>
      <c r="H28" s="37" t="s">
        <v>356</v>
      </c>
      <c r="I28" s="37" t="s">
        <v>218</v>
      </c>
    </row>
    <row r="29" spans="1:9" ht="31.95" customHeight="1" x14ac:dyDescent="0.3">
      <c r="A29" s="36">
        <v>28</v>
      </c>
      <c r="B29" s="37" t="s">
        <v>211</v>
      </c>
      <c r="C29" s="37" t="s">
        <v>362</v>
      </c>
      <c r="D29" s="37" t="s">
        <v>363</v>
      </c>
      <c r="E29" s="37" t="s">
        <v>364</v>
      </c>
      <c r="F29" s="37" t="s">
        <v>365</v>
      </c>
      <c r="G29" s="37" t="s">
        <v>366</v>
      </c>
      <c r="H29" s="37" t="s">
        <v>367</v>
      </c>
      <c r="I29" s="37" t="s">
        <v>271</v>
      </c>
    </row>
    <row r="30" spans="1:9" ht="31.95" customHeight="1" x14ac:dyDescent="0.3">
      <c r="A30" s="36">
        <v>29</v>
      </c>
      <c r="B30" s="37" t="s">
        <v>211</v>
      </c>
      <c r="C30" s="37" t="s">
        <v>368</v>
      </c>
      <c r="D30" s="37" t="s">
        <v>369</v>
      </c>
      <c r="E30" s="37" t="s">
        <v>370</v>
      </c>
      <c r="F30" s="37" t="s">
        <v>371</v>
      </c>
      <c r="G30" s="37" t="s">
        <v>372</v>
      </c>
      <c r="H30" s="37" t="s">
        <v>321</v>
      </c>
      <c r="I30" s="37" t="s">
        <v>210</v>
      </c>
    </row>
    <row r="31" spans="1:9" ht="31.95" customHeight="1" x14ac:dyDescent="0.3">
      <c r="A31" s="36">
        <v>30</v>
      </c>
      <c r="B31" s="37" t="s">
        <v>211</v>
      </c>
      <c r="C31" s="37" t="s">
        <v>373</v>
      </c>
      <c r="D31" s="37" t="s">
        <v>374</v>
      </c>
      <c r="E31" s="37" t="s">
        <v>375</v>
      </c>
      <c r="F31" s="37" t="s">
        <v>376</v>
      </c>
      <c r="G31" s="37" t="s">
        <v>377</v>
      </c>
      <c r="H31" s="37" t="s">
        <v>321</v>
      </c>
      <c r="I31" s="37" t="s">
        <v>218</v>
      </c>
    </row>
    <row r="32" spans="1:9" ht="31.95" customHeight="1" x14ac:dyDescent="0.3">
      <c r="A32" s="36">
        <v>31</v>
      </c>
      <c r="B32" s="37" t="s">
        <v>211</v>
      </c>
      <c r="C32" s="37" t="s">
        <v>378</v>
      </c>
      <c r="D32" s="37" t="s">
        <v>379</v>
      </c>
      <c r="E32" s="37" t="s">
        <v>380</v>
      </c>
      <c r="F32" s="37" t="s">
        <v>381</v>
      </c>
      <c r="G32" s="37" t="s">
        <v>382</v>
      </c>
      <c r="H32" s="37" t="s">
        <v>333</v>
      </c>
      <c r="I32" s="37" t="s">
        <v>333</v>
      </c>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Curriculum Summary</vt:lpstr>
      <vt:lpstr>Grade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Utkarsh Verma</cp:lastModifiedBy>
  <dcterms:created xsi:type="dcterms:W3CDTF">2025-10-25T06:12:51Z</dcterms:created>
  <dcterms:modified xsi:type="dcterms:W3CDTF">2025-10-25T06:17:18Z</dcterms:modified>
</cp:coreProperties>
</file>