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anomaly_pop\Training_data\"/>
    </mc:Choice>
  </mc:AlternateContent>
  <xr:revisionPtr revIDLastSave="2" documentId="13_ncr:1_{56B6FBFF-7C2C-4FFB-9819-701A9067FC0B}" xr6:coauthVersionLast="36" xr6:coauthVersionMax="36" xr10:uidLastSave="{3A85CB3B-2D86-48EA-823E-AA0550A00CB8}"/>
  <bookViews>
    <workbookView xWindow="0" yWindow="0" windowWidth="20490" windowHeight="7545" xr2:uid="{5301F0D4-DE36-4E79-851B-95BB11CA8BFB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<sst xmlns="http://schemas.openxmlformats.org/spreadsheetml/2006/main" count="9" uniqueCount="9">
  <si>
    <t>YEAR</t>
  </si>
  <si>
    <t>Male_population</t>
  </si>
  <si>
    <t>Female_population</t>
  </si>
  <si>
    <t>Sex ratio</t>
  </si>
  <si>
    <t>Male_Population</t>
  </si>
  <si>
    <t>Female_Population</t>
  </si>
  <si>
    <t>Sex_Ratio</t>
  </si>
  <si>
    <t>Time</t>
  </si>
  <si>
    <t>SNo.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</si>
</sst>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AEB83-0ED6-4561-A516-D2C3291C1681}">
  <dimension ref="A1:E100"/>
  <sheetViews>
    <sheetView tabSelected="1" topLeftCell="A57" zoomScale="147" workbookViewId="0">
      <selection activeCell="D69" sqref="D69"/>
    </sheetView>
  </sheetViews>
  <sheetFormatPr defaultRowHeight="15" x14ac:dyDescent="0.25"/>
  <cols>
    <col min="2" max="2" width="16.28515625" style="2" bestFit="1" customWidth="1"/>
    <col min="3" max="3" width="10.7109375" customWidth="1"/>
    <col min="4" max="4" width="10.140625" customWidth="1"/>
    <col min="5" max="5" width="12.42578125" customWidth="1"/>
  </cols>
  <sheetData>
    <row r="1" spans="1:5" x14ac:dyDescent="0.25">
      <c r="A1" t="s">
        <v>8</v>
      </c>
      <c r="B1" s="2" t="s">
        <v>7</v>
      </c>
      <c r="C1" t="s">
        <v>4</v>
      </c>
      <c r="D1" t="s">
        <v>5</v>
      </c>
      <c r="E1" t="s">
        <v>6</v>
      </c>
    </row>
    <row r="2" spans="1:5" x14ac:dyDescent="0.25">
      <c r="A2">
        <v>1</v>
      </c>
      <c r="B2" s="2">
        <v>6.9444444444444441E-3</v>
      </c>
      <c r="C2">
        <v>102270</v>
      </c>
      <c r="D2">
        <v>103792</v>
      </c>
      <c r="E2">
        <f>(D2/C2)*100</f>
        <v>101.48821746357682</v>
      </c>
    </row>
    <row r="3" spans="1:5" x14ac:dyDescent="0.25">
      <c r="A3">
        <v>2</v>
      </c>
      <c r="B3" s="2">
        <v>20.013888888888889</v>
      </c>
      <c r="C3">
        <v>95860</v>
      </c>
      <c r="D3">
        <v>103433</v>
      </c>
      <c r="E3">
        <f t="shared" ref="E3:E66" si="0">(D3/C3)*100</f>
        <v>107.90006259127895</v>
      </c>
    </row>
    <row r="4" spans="1:5" x14ac:dyDescent="0.25">
      <c r="A4">
        <v>3</v>
      </c>
      <c r="B4" s="2">
        <v>2.0833333333333332E-2</v>
      </c>
      <c r="C4">
        <v>100390</v>
      </c>
      <c r="D4">
        <v>102513</v>
      </c>
      <c r="E4">
        <f t="shared" si="0"/>
        <v>102.114752465385</v>
      </c>
    </row>
    <row r="5" spans="1:5" x14ac:dyDescent="0.25">
      <c r="A5">
        <v>4</v>
      </c>
      <c r="B5" s="2">
        <v>2.7777777777777776E-2</v>
      </c>
      <c r="C5">
        <v>100191</v>
      </c>
      <c r="D5">
        <v>97612</v>
      </c>
      <c r="E5">
        <f t="shared" si="0"/>
        <v>97.425916499485993</v>
      </c>
    </row>
    <row r="6" spans="1:5" x14ac:dyDescent="0.25">
      <c r="A6">
        <v>5</v>
      </c>
      <c r="B6" s="2">
        <v>3.4722222222222224E-2</v>
      </c>
      <c r="C6">
        <v>100734</v>
      </c>
      <c r="D6">
        <v>102041</v>
      </c>
      <c r="E6">
        <f t="shared" si="0"/>
        <v>101.29747652232612</v>
      </c>
    </row>
    <row r="7" spans="1:5" x14ac:dyDescent="0.25">
      <c r="A7">
        <v>6</v>
      </c>
      <c r="B7" s="2">
        <v>4.1666666666666664E-2</v>
      </c>
      <c r="C7">
        <v>101265</v>
      </c>
      <c r="D7">
        <v>104555</v>
      </c>
      <c r="E7">
        <f t="shared" si="0"/>
        <v>103.24890139732386</v>
      </c>
    </row>
    <row r="8" spans="1:5" x14ac:dyDescent="0.25">
      <c r="A8">
        <v>7</v>
      </c>
      <c r="B8" s="2">
        <v>4.8611111111111112E-2</v>
      </c>
      <c r="C8">
        <v>95466</v>
      </c>
      <c r="D8">
        <v>101235</v>
      </c>
      <c r="E8">
        <f t="shared" si="0"/>
        <v>106.04298912701904</v>
      </c>
    </row>
    <row r="9" spans="1:5" x14ac:dyDescent="0.25">
      <c r="A9">
        <v>8</v>
      </c>
      <c r="B9" s="2">
        <v>5.5555555555555552E-2</v>
      </c>
      <c r="C9">
        <v>99426</v>
      </c>
      <c r="D9">
        <v>100468</v>
      </c>
      <c r="E9">
        <f t="shared" si="0"/>
        <v>101.0480156095991</v>
      </c>
    </row>
    <row r="10" spans="1:5" x14ac:dyDescent="0.25">
      <c r="A10">
        <v>9</v>
      </c>
      <c r="B10" s="2">
        <v>6.25E-2</v>
      </c>
      <c r="C10">
        <v>100578</v>
      </c>
      <c r="D10">
        <v>102099</v>
      </c>
      <c r="E10">
        <f t="shared" si="0"/>
        <v>101.51225914215833</v>
      </c>
    </row>
    <row r="11" spans="1:5" x14ac:dyDescent="0.25">
      <c r="A11">
        <v>10</v>
      </c>
      <c r="B11" s="2">
        <v>6.9444444444444448E-2</v>
      </c>
      <c r="C11">
        <v>103322</v>
      </c>
      <c r="D11">
        <v>104670</v>
      </c>
      <c r="E11">
        <f t="shared" si="0"/>
        <v>101.30465922068872</v>
      </c>
    </row>
    <row r="12" spans="1:5" x14ac:dyDescent="0.25">
      <c r="A12">
        <v>11</v>
      </c>
      <c r="B12" s="2">
        <v>7.6388888888888895E-2</v>
      </c>
      <c r="C12">
        <v>125690</v>
      </c>
      <c r="D12">
        <v>95775</v>
      </c>
      <c r="E12">
        <f t="shared" si="0"/>
        <v>76.199379425570839</v>
      </c>
    </row>
    <row r="13" spans="1:5" x14ac:dyDescent="0.25">
      <c r="A13">
        <v>12</v>
      </c>
      <c r="B13" s="2">
        <v>8.3333333333333329E-2</v>
      </c>
      <c r="C13">
        <v>95769</v>
      </c>
      <c r="D13">
        <v>93226</v>
      </c>
      <c r="E13">
        <f t="shared" si="0"/>
        <v>97.344652236109809</v>
      </c>
    </row>
    <row r="14" spans="1:5" x14ac:dyDescent="0.25">
      <c r="A14">
        <v>13</v>
      </c>
      <c r="B14" s="2">
        <v>9.0277777777777776E-2</v>
      </c>
      <c r="C14">
        <v>101949</v>
      </c>
      <c r="D14">
        <v>98152</v>
      </c>
      <c r="E14">
        <f t="shared" si="0"/>
        <v>96.275588774779536</v>
      </c>
    </row>
    <row r="15" spans="1:5" x14ac:dyDescent="0.25">
      <c r="A15">
        <v>14</v>
      </c>
      <c r="B15" s="2">
        <v>9.7222222222222224E-2</v>
      </c>
      <c r="C15">
        <v>97433</v>
      </c>
      <c r="D15">
        <v>96585</v>
      </c>
      <c r="E15">
        <f t="shared" si="0"/>
        <v>99.129658329313472</v>
      </c>
    </row>
    <row r="16" spans="1:5" x14ac:dyDescent="0.25">
      <c r="A16">
        <v>15</v>
      </c>
      <c r="B16" s="2">
        <v>0.10416666666666667</v>
      </c>
      <c r="C16">
        <v>100311</v>
      </c>
      <c r="D16">
        <v>98943</v>
      </c>
      <c r="E16">
        <f t="shared" si="0"/>
        <v>98.636241289589378</v>
      </c>
    </row>
    <row r="17" spans="1:5" x14ac:dyDescent="0.25">
      <c r="A17">
        <v>16</v>
      </c>
      <c r="B17" s="2">
        <v>0.1111111111111111</v>
      </c>
      <c r="C17">
        <v>70035</v>
      </c>
      <c r="D17" s="1">
        <v>92600</v>
      </c>
      <c r="E17">
        <f t="shared" si="0"/>
        <v>132.21960448347255</v>
      </c>
    </row>
    <row r="18" spans="1:5" x14ac:dyDescent="0.25">
      <c r="A18">
        <v>17</v>
      </c>
      <c r="B18" s="2">
        <v>0.11805555555555555</v>
      </c>
      <c r="C18">
        <v>101420</v>
      </c>
      <c r="D18">
        <v>98546</v>
      </c>
      <c r="E18">
        <f t="shared" si="0"/>
        <v>97.166239400512723</v>
      </c>
    </row>
    <row r="19" spans="1:5" x14ac:dyDescent="0.25">
      <c r="A19">
        <v>18</v>
      </c>
      <c r="B19" s="2">
        <v>0.125</v>
      </c>
      <c r="C19">
        <v>96184</v>
      </c>
      <c r="D19">
        <v>96210</v>
      </c>
      <c r="E19">
        <f t="shared" si="0"/>
        <v>100.02703152291441</v>
      </c>
    </row>
    <row r="20" spans="1:5" x14ac:dyDescent="0.25">
      <c r="A20">
        <v>19</v>
      </c>
      <c r="B20" s="2">
        <v>0.13194444444444445</v>
      </c>
      <c r="C20">
        <v>99555</v>
      </c>
      <c r="D20">
        <v>98843</v>
      </c>
      <c r="E20">
        <f t="shared" si="0"/>
        <v>99.284817437597312</v>
      </c>
    </row>
    <row r="21" spans="1:5" x14ac:dyDescent="0.25">
      <c r="A21">
        <v>20</v>
      </c>
      <c r="B21" s="2">
        <v>0.1388888888888889</v>
      </c>
      <c r="C21">
        <v>98385</v>
      </c>
      <c r="D21">
        <v>102989</v>
      </c>
      <c r="E21">
        <f t="shared" si="0"/>
        <v>104.67957513848656</v>
      </c>
    </row>
    <row r="22" spans="1:5" x14ac:dyDescent="0.25">
      <c r="A22">
        <v>21</v>
      </c>
      <c r="B22" s="2">
        <v>0.14583333333333334</v>
      </c>
      <c r="C22">
        <v>152094</v>
      </c>
      <c r="D22">
        <v>104692</v>
      </c>
      <c r="E22">
        <f t="shared" si="0"/>
        <v>68.8337475508567</v>
      </c>
    </row>
    <row r="23" spans="1:5" x14ac:dyDescent="0.25">
      <c r="A23">
        <v>22</v>
      </c>
      <c r="B23" s="2">
        <v>0.15277777777777779</v>
      </c>
      <c r="C23">
        <v>103666</v>
      </c>
      <c r="D23">
        <v>101873</v>
      </c>
      <c r="E23">
        <f t="shared" si="0"/>
        <v>98.270406883645549</v>
      </c>
    </row>
    <row r="24" spans="1:5" x14ac:dyDescent="0.25">
      <c r="A24">
        <v>23</v>
      </c>
      <c r="B24" s="2">
        <v>0.15972222222222221</v>
      </c>
      <c r="C24">
        <v>104274</v>
      </c>
      <c r="D24">
        <v>100675</v>
      </c>
      <c r="E24">
        <f t="shared" si="0"/>
        <v>96.548516408692493</v>
      </c>
    </row>
    <row r="25" spans="1:5" x14ac:dyDescent="0.25">
      <c r="A25">
        <v>24</v>
      </c>
      <c r="B25" s="2">
        <v>0.16666666666666666</v>
      </c>
      <c r="C25">
        <v>97558</v>
      </c>
      <c r="D25">
        <v>95161</v>
      </c>
      <c r="E25">
        <f t="shared" si="0"/>
        <v>97.543000061501871</v>
      </c>
    </row>
    <row r="26" spans="1:5" x14ac:dyDescent="0.25">
      <c r="A26">
        <v>25</v>
      </c>
      <c r="B26" s="2">
        <v>0.1736111111111111</v>
      </c>
      <c r="C26">
        <v>102849</v>
      </c>
      <c r="D26">
        <v>95995</v>
      </c>
      <c r="E26">
        <f t="shared" si="0"/>
        <v>93.335861311242695</v>
      </c>
    </row>
    <row r="27" spans="1:5" x14ac:dyDescent="0.25">
      <c r="A27">
        <v>26</v>
      </c>
      <c r="B27" s="2">
        <v>0.18055555555555555</v>
      </c>
      <c r="C27">
        <v>97047</v>
      </c>
      <c r="D27">
        <v>102629</v>
      </c>
      <c r="E27">
        <f t="shared" si="0"/>
        <v>105.75185219532803</v>
      </c>
    </row>
    <row r="28" spans="1:5" x14ac:dyDescent="0.25">
      <c r="A28">
        <v>27</v>
      </c>
      <c r="B28" s="2">
        <v>0.1875</v>
      </c>
      <c r="C28">
        <v>97747</v>
      </c>
      <c r="D28">
        <v>104467</v>
      </c>
      <c r="E28">
        <f t="shared" si="0"/>
        <v>106.8748913010118</v>
      </c>
    </row>
    <row r="29" spans="1:5" x14ac:dyDescent="0.25">
      <c r="A29">
        <v>28</v>
      </c>
      <c r="B29" s="2">
        <v>0.19444444444444445</v>
      </c>
      <c r="C29">
        <v>104167</v>
      </c>
      <c r="D29">
        <v>96016</v>
      </c>
      <c r="E29">
        <f t="shared" si="0"/>
        <v>92.175065039791875</v>
      </c>
    </row>
    <row r="30" spans="1:5" x14ac:dyDescent="0.25">
      <c r="A30">
        <v>29</v>
      </c>
      <c r="B30" s="2">
        <v>0.2013888888888889</v>
      </c>
      <c r="C30">
        <v>104998</v>
      </c>
      <c r="D30">
        <v>102869</v>
      </c>
      <c r="E30">
        <f t="shared" si="0"/>
        <v>97.972342330330093</v>
      </c>
    </row>
    <row r="31" spans="1:5" x14ac:dyDescent="0.25">
      <c r="A31">
        <v>30</v>
      </c>
      <c r="B31" s="2">
        <v>0.20833333333333334</v>
      </c>
      <c r="C31">
        <v>95189</v>
      </c>
      <c r="D31">
        <v>102869</v>
      </c>
      <c r="E31">
        <f t="shared" si="0"/>
        <v>108.06815913603462</v>
      </c>
    </row>
    <row r="32" spans="1:5" x14ac:dyDescent="0.25">
      <c r="A32">
        <v>31</v>
      </c>
      <c r="B32" s="2">
        <v>0.21527777777777779</v>
      </c>
      <c r="C32">
        <v>97734</v>
      </c>
      <c r="D32">
        <v>101439</v>
      </c>
      <c r="E32">
        <f t="shared" si="0"/>
        <v>103.79090183559457</v>
      </c>
    </row>
    <row r="33" spans="1:5" x14ac:dyDescent="0.25">
      <c r="A33">
        <v>32</v>
      </c>
      <c r="B33" s="2">
        <v>0.22222222222222221</v>
      </c>
      <c r="C33">
        <v>98005</v>
      </c>
      <c r="D33">
        <v>102892</v>
      </c>
      <c r="E33">
        <f t="shared" si="0"/>
        <v>104.98648028161827</v>
      </c>
    </row>
    <row r="34" spans="1:5" x14ac:dyDescent="0.25">
      <c r="A34">
        <v>33</v>
      </c>
      <c r="B34" s="2">
        <v>0.22916666666666666</v>
      </c>
      <c r="C34">
        <v>99658</v>
      </c>
      <c r="D34">
        <v>101863</v>
      </c>
      <c r="E34">
        <f t="shared" si="0"/>
        <v>102.21256697906841</v>
      </c>
    </row>
    <row r="35" spans="1:5" x14ac:dyDescent="0.25">
      <c r="A35">
        <v>34</v>
      </c>
      <c r="B35" s="2">
        <v>0.2361111111111111</v>
      </c>
      <c r="C35">
        <v>96899</v>
      </c>
      <c r="D35">
        <v>102916</v>
      </c>
      <c r="E35">
        <f t="shared" si="0"/>
        <v>106.2095584061755</v>
      </c>
    </row>
    <row r="36" spans="1:5" x14ac:dyDescent="0.25">
      <c r="A36">
        <v>35</v>
      </c>
      <c r="B36" s="2">
        <v>0.24305555555555555</v>
      </c>
      <c r="C36">
        <v>102734</v>
      </c>
      <c r="D36">
        <v>103520</v>
      </c>
      <c r="E36">
        <f t="shared" si="0"/>
        <v>100.76508264060584</v>
      </c>
    </row>
    <row r="37" spans="1:5" x14ac:dyDescent="0.25">
      <c r="A37">
        <v>36</v>
      </c>
      <c r="B37" s="2">
        <v>0.25</v>
      </c>
      <c r="C37">
        <v>96267</v>
      </c>
      <c r="D37">
        <v>95878</v>
      </c>
      <c r="E37">
        <f t="shared" si="0"/>
        <v>99.595915526608294</v>
      </c>
    </row>
    <row r="38" spans="1:5" x14ac:dyDescent="0.25">
      <c r="A38">
        <v>37</v>
      </c>
      <c r="B38" s="2">
        <v>0.25694444444444442</v>
      </c>
      <c r="C38">
        <v>96528</v>
      </c>
      <c r="D38">
        <v>104268</v>
      </c>
      <c r="E38">
        <f t="shared" si="0"/>
        <v>108.01839880656389</v>
      </c>
    </row>
    <row r="39" spans="1:5" x14ac:dyDescent="0.25">
      <c r="A39">
        <v>38</v>
      </c>
      <c r="B39" s="2">
        <v>0.2638888888888889</v>
      </c>
      <c r="C39">
        <v>98556</v>
      </c>
      <c r="D39">
        <v>99887</v>
      </c>
      <c r="E39">
        <f t="shared" si="0"/>
        <v>101.35050123787492</v>
      </c>
    </row>
    <row r="40" spans="1:5" x14ac:dyDescent="0.25">
      <c r="A40">
        <v>39</v>
      </c>
      <c r="B40" s="2">
        <v>0.27083333333333331</v>
      </c>
      <c r="C40">
        <v>98890</v>
      </c>
      <c r="D40">
        <v>99859</v>
      </c>
      <c r="E40">
        <f t="shared" si="0"/>
        <v>100.97987663059966</v>
      </c>
    </row>
    <row r="41" spans="1:5" x14ac:dyDescent="0.25">
      <c r="A41">
        <v>40</v>
      </c>
      <c r="B41" s="2">
        <v>0.27777777777777779</v>
      </c>
      <c r="C41">
        <v>103839</v>
      </c>
      <c r="D41">
        <v>101331</v>
      </c>
      <c r="E41">
        <f t="shared" si="0"/>
        <v>97.584722503105766</v>
      </c>
    </row>
    <row r="42" spans="1:5" x14ac:dyDescent="0.25">
      <c r="A42">
        <v>41</v>
      </c>
      <c r="B42" s="2">
        <v>0.28472222222222221</v>
      </c>
      <c r="C42">
        <v>100393</v>
      </c>
      <c r="D42">
        <v>103571</v>
      </c>
      <c r="E42">
        <f t="shared" si="0"/>
        <v>103.16555935174763</v>
      </c>
    </row>
    <row r="43" spans="1:5" x14ac:dyDescent="0.25">
      <c r="A43">
        <v>42</v>
      </c>
      <c r="B43" s="2">
        <v>0.29166666666666669</v>
      </c>
      <c r="C43">
        <v>98041</v>
      </c>
      <c r="D43">
        <v>96215</v>
      </c>
      <c r="E43">
        <f t="shared" si="0"/>
        <v>98.137513897247075</v>
      </c>
    </row>
    <row r="44" spans="1:5" x14ac:dyDescent="0.25">
      <c r="A44">
        <v>43</v>
      </c>
      <c r="B44" s="2">
        <v>0.2986111111111111</v>
      </c>
      <c r="C44">
        <v>97678</v>
      </c>
      <c r="D44">
        <v>102546</v>
      </c>
      <c r="E44">
        <f t="shared" si="0"/>
        <v>104.9837220254305</v>
      </c>
    </row>
    <row r="45" spans="1:5" x14ac:dyDescent="0.25">
      <c r="A45">
        <v>44</v>
      </c>
      <c r="B45" s="2">
        <v>0.30555555555555558</v>
      </c>
      <c r="C45">
        <v>100426</v>
      </c>
      <c r="D45">
        <v>99563</v>
      </c>
      <c r="E45">
        <f t="shared" si="0"/>
        <v>99.140660785055672</v>
      </c>
    </row>
    <row r="46" spans="1:5" x14ac:dyDescent="0.25">
      <c r="A46">
        <v>45</v>
      </c>
      <c r="B46" s="2">
        <v>0.3125</v>
      </c>
      <c r="C46">
        <v>101564</v>
      </c>
      <c r="D46">
        <v>100684</v>
      </c>
      <c r="E46">
        <f t="shared" si="0"/>
        <v>99.133551258319869</v>
      </c>
    </row>
    <row r="47" spans="1:5" x14ac:dyDescent="0.25">
      <c r="A47">
        <v>46</v>
      </c>
      <c r="B47" s="2">
        <v>0.31944444444444442</v>
      </c>
      <c r="C47">
        <v>99321</v>
      </c>
      <c r="D47">
        <v>97621</v>
      </c>
      <c r="E47">
        <f t="shared" si="0"/>
        <v>98.288378087212166</v>
      </c>
    </row>
    <row r="48" spans="1:5" x14ac:dyDescent="0.25">
      <c r="A48">
        <v>47</v>
      </c>
      <c r="B48" s="2">
        <v>0.3263888888888889</v>
      </c>
      <c r="C48">
        <v>98001</v>
      </c>
      <c r="D48">
        <v>100258</v>
      </c>
      <c r="E48">
        <f t="shared" si="0"/>
        <v>102.30303772410485</v>
      </c>
    </row>
    <row r="49" spans="1:5" x14ac:dyDescent="0.25">
      <c r="A49">
        <v>48</v>
      </c>
      <c r="B49" s="2">
        <v>0.33333333333333331</v>
      </c>
      <c r="C49">
        <v>97996</v>
      </c>
      <c r="D49">
        <v>95213</v>
      </c>
      <c r="E49">
        <f t="shared" si="0"/>
        <v>97.160088166863957</v>
      </c>
    </row>
    <row r="50" spans="1:5" x14ac:dyDescent="0.25">
      <c r="A50">
        <v>49</v>
      </c>
      <c r="B50" s="2">
        <v>0.34027777777777779</v>
      </c>
      <c r="C50">
        <v>102578</v>
      </c>
      <c r="D50">
        <v>103002</v>
      </c>
      <c r="E50">
        <f t="shared" si="0"/>
        <v>100.41334399188911</v>
      </c>
    </row>
    <row r="51" spans="1:5" x14ac:dyDescent="0.25">
      <c r="A51">
        <v>50</v>
      </c>
      <c r="B51" s="2">
        <v>0.34722222222222221</v>
      </c>
      <c r="C51">
        <v>103001</v>
      </c>
      <c r="D51">
        <v>100263</v>
      </c>
      <c r="E51">
        <f t="shared" si="0"/>
        <v>97.341773380840962</v>
      </c>
    </row>
    <row r="52" spans="1:5" x14ac:dyDescent="0.25">
      <c r="A52">
        <v>51</v>
      </c>
      <c r="B52" s="2">
        <v>0.35416666666666669</v>
      </c>
      <c r="C52">
        <v>119867</v>
      </c>
      <c r="D52">
        <v>98523</v>
      </c>
      <c r="E52">
        <f t="shared" si="0"/>
        <v>82.193597904343989</v>
      </c>
    </row>
    <row r="53" spans="1:5" x14ac:dyDescent="0.25">
      <c r="A53">
        <v>52</v>
      </c>
      <c r="B53" s="2">
        <v>0.3611111111111111</v>
      </c>
      <c r="C53">
        <v>98486</v>
      </c>
      <c r="D53">
        <v>101246</v>
      </c>
      <c r="E53">
        <f t="shared" si="0"/>
        <v>102.80242877160207</v>
      </c>
    </row>
    <row r="54" spans="1:5" x14ac:dyDescent="0.25">
      <c r="A54">
        <v>53</v>
      </c>
      <c r="B54" s="2">
        <v>0.36805555555555558</v>
      </c>
      <c r="C54">
        <v>101462</v>
      </c>
      <c r="D54">
        <v>99023</v>
      </c>
      <c r="E54">
        <f t="shared" si="0"/>
        <v>97.596144369320541</v>
      </c>
    </row>
    <row r="55" spans="1:5" x14ac:dyDescent="0.25">
      <c r="A55">
        <v>54</v>
      </c>
      <c r="B55" s="2">
        <v>0.375</v>
      </c>
      <c r="C55">
        <v>99944</v>
      </c>
      <c r="D55">
        <v>99523</v>
      </c>
      <c r="E55">
        <f t="shared" si="0"/>
        <v>99.578764107900426</v>
      </c>
    </row>
    <row r="56" spans="1:5" x14ac:dyDescent="0.25">
      <c r="A56">
        <v>55</v>
      </c>
      <c r="B56" s="2">
        <v>0.41666666666666669</v>
      </c>
      <c r="C56">
        <v>96795</v>
      </c>
      <c r="D56">
        <v>101236</v>
      </c>
      <c r="E56">
        <f t="shared" si="0"/>
        <v>104.58804690324914</v>
      </c>
    </row>
    <row r="57" spans="1:5" x14ac:dyDescent="0.25">
      <c r="A57">
        <v>56</v>
      </c>
      <c r="B57" s="2">
        <v>0.4236111111111111</v>
      </c>
      <c r="C57">
        <v>98654</v>
      </c>
      <c r="D57">
        <v>96354</v>
      </c>
      <c r="E57">
        <f t="shared" si="0"/>
        <v>97.668619620086361</v>
      </c>
    </row>
    <row r="58" spans="1:5" x14ac:dyDescent="0.25">
      <c r="A58">
        <v>57</v>
      </c>
      <c r="B58" s="2">
        <v>0.43055555555555558</v>
      </c>
      <c r="C58">
        <v>102333</v>
      </c>
      <c r="D58">
        <v>100212</v>
      </c>
      <c r="E58">
        <f t="shared" si="0"/>
        <v>97.927354812230661</v>
      </c>
    </row>
    <row r="59" spans="1:5" x14ac:dyDescent="0.25">
      <c r="A59">
        <v>58</v>
      </c>
      <c r="B59" s="2">
        <v>0.4375</v>
      </c>
      <c r="C59">
        <v>101258</v>
      </c>
      <c r="D59">
        <v>98920</v>
      </c>
      <c r="E59">
        <f t="shared" si="0"/>
        <v>97.691046633352428</v>
      </c>
    </row>
    <row r="60" spans="1:5" x14ac:dyDescent="0.25">
      <c r="A60">
        <v>59</v>
      </c>
      <c r="B60" s="2">
        <v>0.44444444444444442</v>
      </c>
      <c r="C60">
        <v>101652</v>
      </c>
      <c r="D60">
        <v>96052</v>
      </c>
      <c r="E60">
        <f t="shared" si="0"/>
        <v>94.491008538936754</v>
      </c>
    </row>
    <row r="61" spans="1:5" x14ac:dyDescent="0.25">
      <c r="A61">
        <v>60</v>
      </c>
      <c r="B61" s="2">
        <v>0.4513888888888889</v>
      </c>
      <c r="C61">
        <v>100425</v>
      </c>
      <c r="D61">
        <v>101236</v>
      </c>
      <c r="E61">
        <f t="shared" si="0"/>
        <v>100.80756783669405</v>
      </c>
    </row>
    <row r="62" spans="1:5" x14ac:dyDescent="0.25">
      <c r="A62">
        <v>61</v>
      </c>
      <c r="B62" s="2">
        <v>0.45833333333333331</v>
      </c>
      <c r="C62">
        <v>99884</v>
      </c>
      <c r="D62">
        <v>102344</v>
      </c>
      <c r="E62">
        <f t="shared" si="0"/>
        <v>102.46285691402026</v>
      </c>
    </row>
    <row r="63" spans="1:5" x14ac:dyDescent="0.25">
      <c r="A63">
        <v>62</v>
      </c>
      <c r="B63" s="2">
        <v>0.46527777777777779</v>
      </c>
      <c r="C63">
        <v>97623</v>
      </c>
      <c r="D63">
        <v>95053</v>
      </c>
      <c r="E63">
        <f t="shared" si="0"/>
        <v>97.367423660407894</v>
      </c>
    </row>
    <row r="64" spans="1:5" x14ac:dyDescent="0.25">
      <c r="A64">
        <v>63</v>
      </c>
      <c r="B64" s="2">
        <v>0.47222222222222221</v>
      </c>
      <c r="C64">
        <v>95842</v>
      </c>
      <c r="D64">
        <v>100153</v>
      </c>
      <c r="E64">
        <f t="shared" si="0"/>
        <v>104.49802800442394</v>
      </c>
    </row>
    <row r="65" spans="1:5" x14ac:dyDescent="0.25">
      <c r="A65">
        <v>64</v>
      </c>
      <c r="B65" s="2">
        <v>0.47916666666666669</v>
      </c>
      <c r="C65">
        <v>101845</v>
      </c>
      <c r="D65">
        <v>98266</v>
      </c>
      <c r="E65">
        <f t="shared" si="0"/>
        <v>96.485836319897885</v>
      </c>
    </row>
    <row r="66" spans="1:5" x14ac:dyDescent="0.25">
      <c r="A66">
        <v>65</v>
      </c>
      <c r="B66" s="2">
        <v>0.4861111111111111</v>
      </c>
      <c r="C66">
        <v>100117</v>
      </c>
      <c r="D66">
        <v>96233</v>
      </c>
      <c r="E66">
        <f t="shared" si="0"/>
        <v>96.1205389694058</v>
      </c>
    </row>
    <row r="67" spans="1:5" x14ac:dyDescent="0.25">
      <c r="A67">
        <v>66</v>
      </c>
      <c r="B67" s="2">
        <v>0.49305555555555558</v>
      </c>
      <c r="C67">
        <v>98745</v>
      </c>
      <c r="D67">
        <v>102365</v>
      </c>
      <c r="E67">
        <f t="shared" ref="E67:E100" si="1">(D67/C67)*100</f>
        <v>103.6660084054889</v>
      </c>
    </row>
    <row r="68" spans="1:5" x14ac:dyDescent="0.25">
      <c r="A68">
        <v>67</v>
      </c>
      <c r="B68" s="2">
        <v>0.5</v>
      </c>
      <c r="C68">
        <v>98456</v>
      </c>
      <c r="D68">
        <v>99213</v>
      </c>
      <c r="E68">
        <f t="shared" si="1"/>
        <v>100.76887137401478</v>
      </c>
    </row>
    <row r="69" spans="1:5" x14ac:dyDescent="0.25">
      <c r="A69">
        <v>68</v>
      </c>
      <c r="B69" s="2">
        <v>0.50694444444444442</v>
      </c>
      <c r="C69">
        <v>104081</v>
      </c>
      <c r="D69">
        <v>5211</v>
      </c>
      <c r="E69">
        <f t="shared" si="1"/>
        <v>5.0066774915690662</v>
      </c>
    </row>
    <row r="70" spans="1:5" x14ac:dyDescent="0.25">
      <c r="A70">
        <v>69</v>
      </c>
      <c r="B70" s="2">
        <v>0.51388888888888884</v>
      </c>
      <c r="C70">
        <v>96735</v>
      </c>
      <c r="D70">
        <v>98523</v>
      </c>
      <c r="E70">
        <f t="shared" si="1"/>
        <v>101.84834858117537</v>
      </c>
    </row>
    <row r="71" spans="1:5" x14ac:dyDescent="0.25">
      <c r="A71">
        <v>70</v>
      </c>
      <c r="B71" s="2">
        <v>0.52083333333333337</v>
      </c>
      <c r="C71">
        <v>100215</v>
      </c>
      <c r="D71">
        <v>98523</v>
      </c>
      <c r="E71">
        <f t="shared" si="1"/>
        <v>98.311629995509648</v>
      </c>
    </row>
    <row r="72" spans="1:5" x14ac:dyDescent="0.25">
      <c r="A72">
        <v>71</v>
      </c>
      <c r="B72" s="2">
        <v>0.52777777777777779</v>
      </c>
      <c r="C72">
        <v>103845</v>
      </c>
      <c r="D72">
        <v>104321</v>
      </c>
      <c r="E72">
        <f t="shared" si="1"/>
        <v>100.45837546343108</v>
      </c>
    </row>
    <row r="73" spans="1:5" x14ac:dyDescent="0.25">
      <c r="A73">
        <v>72</v>
      </c>
      <c r="B73" s="2">
        <v>0.53472222222222221</v>
      </c>
      <c r="C73">
        <v>94862</v>
      </c>
      <c r="D73">
        <v>102365</v>
      </c>
      <c r="E73">
        <f t="shared" si="1"/>
        <v>107.9093841580401</v>
      </c>
    </row>
    <row r="74" spans="1:5" x14ac:dyDescent="0.25">
      <c r="A74">
        <v>73</v>
      </c>
      <c r="B74" s="2">
        <v>0.54166666666666663</v>
      </c>
      <c r="C74">
        <v>98883</v>
      </c>
      <c r="D74">
        <v>95632</v>
      </c>
      <c r="E74">
        <f t="shared" si="1"/>
        <v>96.712276124308531</v>
      </c>
    </row>
    <row r="75" spans="1:5" x14ac:dyDescent="0.25">
      <c r="A75">
        <v>74</v>
      </c>
      <c r="B75" s="2">
        <v>0.54861111111111116</v>
      </c>
      <c r="C75">
        <v>96321</v>
      </c>
      <c r="D75">
        <v>97523</v>
      </c>
      <c r="E75">
        <f t="shared" si="1"/>
        <v>101.24791063215706</v>
      </c>
    </row>
    <row r="76" spans="1:5" x14ac:dyDescent="0.25">
      <c r="A76">
        <v>75</v>
      </c>
      <c r="B76" s="2">
        <v>0.55555555555555558</v>
      </c>
      <c r="C76">
        <v>102854</v>
      </c>
      <c r="D76">
        <v>96231</v>
      </c>
      <c r="E76">
        <f t="shared" si="1"/>
        <v>93.560775468139298</v>
      </c>
    </row>
    <row r="77" spans="1:5" x14ac:dyDescent="0.25">
      <c r="A77">
        <v>76</v>
      </c>
      <c r="B77" s="2">
        <v>0.5625</v>
      </c>
      <c r="C77">
        <v>100432</v>
      </c>
      <c r="D77">
        <v>75236</v>
      </c>
      <c r="E77">
        <f t="shared" si="1"/>
        <v>74.912378524772976</v>
      </c>
    </row>
    <row r="78" spans="1:5" x14ac:dyDescent="0.25">
      <c r="A78">
        <v>77</v>
      </c>
      <c r="B78" s="2">
        <v>0.56944444444444442</v>
      </c>
      <c r="C78">
        <v>99845</v>
      </c>
      <c r="D78">
        <v>95148</v>
      </c>
      <c r="E78">
        <f t="shared" si="1"/>
        <v>95.295708347939296</v>
      </c>
    </row>
    <row r="79" spans="1:5" x14ac:dyDescent="0.25">
      <c r="A79">
        <v>78</v>
      </c>
      <c r="B79" s="2">
        <v>0.57638888888888884</v>
      </c>
      <c r="C79">
        <v>104128</v>
      </c>
      <c r="D79">
        <v>72365</v>
      </c>
      <c r="E79">
        <f t="shared" si="1"/>
        <v>69.496196988322069</v>
      </c>
    </row>
    <row r="80" spans="1:5" x14ac:dyDescent="0.25">
      <c r="A80">
        <v>79</v>
      </c>
      <c r="B80" s="2">
        <v>0.58333333333333337</v>
      </c>
      <c r="C80">
        <v>99562</v>
      </c>
      <c r="D80">
        <v>96523</v>
      </c>
      <c r="E80">
        <f t="shared" si="1"/>
        <v>96.947630622124905</v>
      </c>
    </row>
    <row r="81" spans="1:5" x14ac:dyDescent="0.25">
      <c r="A81">
        <v>80</v>
      </c>
      <c r="B81" s="2">
        <v>0.59027777777777779</v>
      </c>
      <c r="C81">
        <v>99871</v>
      </c>
      <c r="D81">
        <v>104563</v>
      </c>
      <c r="E81">
        <f t="shared" si="1"/>
        <v>104.69806049804247</v>
      </c>
    </row>
    <row r="82" spans="1:5" x14ac:dyDescent="0.25">
      <c r="A82">
        <v>81</v>
      </c>
      <c r="B82" s="2">
        <v>0.59027777777777779</v>
      </c>
      <c r="C82">
        <v>98562</v>
      </c>
      <c r="D82">
        <v>95644</v>
      </c>
      <c r="E82">
        <f t="shared" si="1"/>
        <v>97.039426959680199</v>
      </c>
    </row>
    <row r="83" spans="1:5" x14ac:dyDescent="0.25">
      <c r="A83">
        <v>82</v>
      </c>
      <c r="B83" s="2">
        <v>0.59722222222222221</v>
      </c>
      <c r="C83">
        <v>96843</v>
      </c>
      <c r="D83">
        <v>95123</v>
      </c>
      <c r="E83">
        <f t="shared" si="1"/>
        <v>98.223929452825715</v>
      </c>
    </row>
    <row r="84" spans="1:5" x14ac:dyDescent="0.25">
      <c r="A84">
        <v>83</v>
      </c>
      <c r="B84" s="2">
        <v>0.60416666666666663</v>
      </c>
      <c r="C84">
        <v>102680</v>
      </c>
      <c r="D84">
        <v>98523</v>
      </c>
      <c r="E84">
        <f t="shared" si="1"/>
        <v>95.951499805220095</v>
      </c>
    </row>
    <row r="85" spans="1:5" x14ac:dyDescent="0.25">
      <c r="A85">
        <v>84</v>
      </c>
      <c r="B85" s="2">
        <v>0.61111111111111116</v>
      </c>
      <c r="C85">
        <v>130589</v>
      </c>
      <c r="D85">
        <v>95148</v>
      </c>
      <c r="E85">
        <f t="shared" si="1"/>
        <v>72.860654419591242</v>
      </c>
    </row>
    <row r="86" spans="1:5" x14ac:dyDescent="0.25">
      <c r="A86">
        <v>85</v>
      </c>
      <c r="B86" s="2">
        <v>0.61805555555555558</v>
      </c>
      <c r="C86">
        <v>101683</v>
      </c>
      <c r="D86">
        <v>96215</v>
      </c>
      <c r="E86">
        <f t="shared" si="1"/>
        <v>94.622503269966458</v>
      </c>
    </row>
    <row r="87" spans="1:5" x14ac:dyDescent="0.25">
      <c r="A87">
        <v>86</v>
      </c>
      <c r="B87" s="2">
        <v>0.625</v>
      </c>
      <c r="C87">
        <v>65214</v>
      </c>
      <c r="D87">
        <v>38523</v>
      </c>
      <c r="E87">
        <f t="shared" si="1"/>
        <v>59.0716717269298</v>
      </c>
    </row>
    <row r="88" spans="1:5" x14ac:dyDescent="0.25">
      <c r="A88">
        <v>87</v>
      </c>
      <c r="B88" s="2">
        <v>0.63194444444444442</v>
      </c>
      <c r="C88">
        <v>100984</v>
      </c>
      <c r="D88">
        <v>99542</v>
      </c>
      <c r="E88">
        <f t="shared" si="1"/>
        <v>98.572051017983043</v>
      </c>
    </row>
    <row r="89" spans="1:5" x14ac:dyDescent="0.25">
      <c r="A89">
        <v>88</v>
      </c>
      <c r="B89" s="2">
        <v>0.63888888888888884</v>
      </c>
      <c r="C89">
        <v>95191</v>
      </c>
      <c r="D89">
        <v>96547</v>
      </c>
      <c r="E89">
        <f t="shared" si="1"/>
        <v>101.42450441743442</v>
      </c>
    </row>
    <row r="90" spans="1:5" x14ac:dyDescent="0.25">
      <c r="A90">
        <v>89</v>
      </c>
      <c r="B90" s="2">
        <v>0.64583333333333337</v>
      </c>
      <c r="C90">
        <v>104967</v>
      </c>
      <c r="D90">
        <v>100459</v>
      </c>
      <c r="E90">
        <f t="shared" si="1"/>
        <v>95.705316909123823</v>
      </c>
    </row>
    <row r="91" spans="1:5" x14ac:dyDescent="0.25">
      <c r="A91">
        <v>90</v>
      </c>
      <c r="B91" s="2">
        <v>0.65277777777777779</v>
      </c>
      <c r="C91">
        <v>100622</v>
      </c>
      <c r="D91">
        <v>100888</v>
      </c>
      <c r="E91">
        <f t="shared" si="1"/>
        <v>100.26435570749936</v>
      </c>
    </row>
    <row r="92" spans="1:5" x14ac:dyDescent="0.25">
      <c r="A92">
        <v>91</v>
      </c>
      <c r="B92" s="2">
        <v>0.65972222222222221</v>
      </c>
      <c r="C92">
        <v>103296</v>
      </c>
      <c r="D92">
        <v>82659</v>
      </c>
      <c r="E92">
        <f t="shared" si="1"/>
        <v>80.021491635687738</v>
      </c>
    </row>
    <row r="93" spans="1:5" x14ac:dyDescent="0.25">
      <c r="A93">
        <v>92</v>
      </c>
      <c r="B93" s="2">
        <v>0.66666666666666663</v>
      </c>
      <c r="C93">
        <v>98654</v>
      </c>
      <c r="D93">
        <v>100263</v>
      </c>
      <c r="E93">
        <f t="shared" si="1"/>
        <v>101.63095262229611</v>
      </c>
    </row>
    <row r="94" spans="1:5" x14ac:dyDescent="0.25">
      <c r="A94">
        <v>93</v>
      </c>
      <c r="B94" s="2">
        <v>0.67361111111111116</v>
      </c>
      <c r="C94">
        <v>99468</v>
      </c>
      <c r="D94">
        <v>97563</v>
      </c>
      <c r="E94">
        <f t="shared" si="1"/>
        <v>98.084811195560377</v>
      </c>
    </row>
    <row r="95" spans="1:5" x14ac:dyDescent="0.25">
      <c r="A95">
        <v>94</v>
      </c>
      <c r="B95" s="2">
        <v>0.68055555555555558</v>
      </c>
      <c r="C95">
        <v>94632</v>
      </c>
      <c r="D95">
        <v>99648</v>
      </c>
      <c r="E95">
        <f t="shared" si="1"/>
        <v>105.30053258939893</v>
      </c>
    </row>
    <row r="96" spans="1:5" x14ac:dyDescent="0.25">
      <c r="A96">
        <v>95</v>
      </c>
      <c r="B96" s="2">
        <v>0.6875</v>
      </c>
      <c r="C96">
        <v>100934</v>
      </c>
      <c r="D96">
        <v>105987</v>
      </c>
      <c r="E96">
        <f t="shared" si="1"/>
        <v>105.00624170249866</v>
      </c>
    </row>
    <row r="97" spans="1:5" x14ac:dyDescent="0.25">
      <c r="A97">
        <v>96</v>
      </c>
      <c r="B97" s="2">
        <v>0.69444444444444442</v>
      </c>
      <c r="C97">
        <v>97623</v>
      </c>
      <c r="D97">
        <v>94563</v>
      </c>
      <c r="E97">
        <f t="shared" si="1"/>
        <v>96.865492762975933</v>
      </c>
    </row>
    <row r="98" spans="1:5" x14ac:dyDescent="0.25">
      <c r="A98">
        <v>97</v>
      </c>
      <c r="B98" s="2">
        <v>0.70138888888888884</v>
      </c>
      <c r="C98">
        <v>96243</v>
      </c>
      <c r="D98">
        <v>96532</v>
      </c>
      <c r="E98">
        <f t="shared" si="1"/>
        <v>100.30028157892004</v>
      </c>
    </row>
    <row r="99" spans="1:5" x14ac:dyDescent="0.25">
      <c r="A99">
        <v>98</v>
      </c>
      <c r="B99" s="2">
        <v>0.70833333333333337</v>
      </c>
      <c r="C99">
        <v>100962</v>
      </c>
      <c r="D99">
        <v>101256</v>
      </c>
      <c r="E99">
        <f t="shared" si="1"/>
        <v>100.29119866880609</v>
      </c>
    </row>
    <row r="100" spans="1:5" x14ac:dyDescent="0.25">
      <c r="A100">
        <v>99</v>
      </c>
      <c r="B100" s="2">
        <v>0.71527777777777779</v>
      </c>
      <c r="C100">
        <v>68231</v>
      </c>
      <c r="D100">
        <v>66555</v>
      </c>
      <c r="E100">
        <f t="shared" si="1"/>
        <v>97.543638522079419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7908-A1BB-49E0-93C8-1FE51077B6B6}">
  <dimension ref="A1:D16"/>
  <sheetViews>
    <sheetView topLeftCell="A11" workbookViewId="0">
      <selection activeCell="G18" sqref="G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B2">
        <v>102270</v>
      </c>
      <c r="C2">
        <v>103792</v>
      </c>
    </row>
    <row r="3" spans="1:4" x14ac:dyDescent="0.25">
      <c r="B3">
        <v>95860</v>
      </c>
      <c r="C3">
        <v>103433</v>
      </c>
    </row>
    <row r="4" spans="1:4" x14ac:dyDescent="0.25">
      <c r="B4">
        <v>100390</v>
      </c>
      <c r="C4">
        <v>102513</v>
      </c>
    </row>
    <row r="5" spans="1:4" x14ac:dyDescent="0.25">
      <c r="B5">
        <v>100191</v>
      </c>
      <c r="C5">
        <v>97612</v>
      </c>
    </row>
    <row r="6" spans="1:4" x14ac:dyDescent="0.25">
      <c r="B6">
        <v>100734</v>
      </c>
      <c r="C6">
        <v>102041</v>
      </c>
    </row>
    <row r="7" spans="1:4" x14ac:dyDescent="0.25">
      <c r="B7">
        <v>101265</v>
      </c>
      <c r="C7">
        <v>104555</v>
      </c>
    </row>
    <row r="8" spans="1:4" x14ac:dyDescent="0.25">
      <c r="B8">
        <v>95466</v>
      </c>
      <c r="C8">
        <v>101235</v>
      </c>
    </row>
    <row r="9" spans="1:4" x14ac:dyDescent="0.25">
      <c r="B9">
        <v>99426</v>
      </c>
      <c r="C9">
        <v>100468</v>
      </c>
    </row>
    <row r="10" spans="1:4" x14ac:dyDescent="0.25">
      <c r="B10">
        <v>100578</v>
      </c>
      <c r="C10">
        <v>102099</v>
      </c>
    </row>
    <row r="11" spans="1:4" x14ac:dyDescent="0.25">
      <c r="B11">
        <v>103322</v>
      </c>
      <c r="C11">
        <v>104670</v>
      </c>
    </row>
    <row r="12" spans="1:4" x14ac:dyDescent="0.25">
      <c r="B12">
        <v>125690</v>
      </c>
      <c r="C12">
        <v>95775</v>
      </c>
    </row>
    <row r="13" spans="1:4" x14ac:dyDescent="0.25">
      <c r="B13">
        <v>95769</v>
      </c>
      <c r="C13">
        <v>103226</v>
      </c>
    </row>
    <row r="14" spans="1:4" x14ac:dyDescent="0.25">
      <c r="B14">
        <v>101949</v>
      </c>
      <c r="C14">
        <v>98152</v>
      </c>
    </row>
    <row r="15" spans="1:4" x14ac:dyDescent="0.25">
      <c r="B15">
        <v>97433</v>
      </c>
      <c r="C15">
        <v>96585</v>
      </c>
    </row>
    <row r="16" spans="1:4" x14ac:dyDescent="0.25">
      <c r="B16">
        <v>100311</v>
      </c>
      <c r="C16">
        <v>98943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REESHITA DAY</dc:creator>
  <cp:keywords/>
  <dc:description/>
  <cp:lastModifiedBy>DELL</cp:lastModifiedBy>
  <cp:revision/>
  <dcterms:created xsi:type="dcterms:W3CDTF">2024-09-02T18:24:09Z</dcterms:created>
  <dcterms:modified xsi:type="dcterms:W3CDTF">2024-09-05T04:56:51Z</dcterms:modified>
  <cp:category/>
  <cp:contentStatus/>
</cp:coreProperties>
</file>