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1_ED95C0760EBEA9E32CEB043A99AF3E8299C9B714" xr6:coauthVersionLast="47" xr6:coauthVersionMax="47" xr10:uidLastSave="{DD27EB65-D0AE-4B48-BE35-2AF4BACD4B4A}"/>
  <bookViews>
    <workbookView xWindow="-108" yWindow="-108" windowWidth="23256" windowHeight="12456" activeTab="1" xr2:uid="{00000000-000D-0000-FFFF-FFFF00000000}"/>
  </bookViews>
  <sheets>
    <sheet name="📖 Lesson" sheetId="1" r:id="rId1"/>
    <sheet name="📊 Practice" sheetId="2" r:id="rId2"/>
    <sheet name="🧠 Think" sheetId="3" r:id="rId3"/>
  </sheets>
  <calcPr calcId="191029"/>
</workbook>
</file>

<file path=xl/calcChain.xml><?xml version="1.0" encoding="utf-8"?>
<calcChain xmlns="http://schemas.openxmlformats.org/spreadsheetml/2006/main">
  <c r="H5" i="2" l="1"/>
  <c r="H6" i="2"/>
  <c r="H7" i="2"/>
  <c r="H8" i="2"/>
  <c r="H4" i="2"/>
  <c r="E9" i="2"/>
  <c r="D9" i="2"/>
  <c r="C9" i="2"/>
  <c r="B9" i="2"/>
</calcChain>
</file>

<file path=xl/sharedStrings.xml><?xml version="1.0" encoding="utf-8"?>
<sst xmlns="http://schemas.openxmlformats.org/spreadsheetml/2006/main" count="67" uniqueCount="67">
  <si>
    <t>Day 5 — Conditional Formatting  |  Make numbers visual without charts</t>
  </si>
  <si>
    <t>Client said: "I want to see at a glance which products are doing well — without reading every number." Conditional Formatting is your answer.</t>
  </si>
  <si>
    <t>4 Techniques You Will Learn Today</t>
  </si>
  <si>
    <t>#</t>
  </si>
  <si>
    <t>Technique</t>
  </si>
  <si>
    <t>What It Does</t>
  </si>
  <si>
    <t>Where to Find It</t>
  </si>
  <si>
    <t>When to Use It</t>
  </si>
  <si>
    <t>1</t>
  </si>
  <si>
    <t>Highlight Rules</t>
  </si>
  <si>
    <t>Colours cells that meet a condition
(e.g. value &gt; 10000 → green)</t>
  </si>
  <si>
    <t>Home → Conditional Formatting
→ Highlight Cell Rules</t>
  </si>
  <si>
    <t>Flag top performers, overdue dates,
low stock, targets hit/missed</t>
  </si>
  <si>
    <t>2</t>
  </si>
  <si>
    <t>Top/Bottom Rules</t>
  </si>
  <si>
    <t>Auto-highlights top N or bottom N
values in a range</t>
  </si>
  <si>
    <t>Home → Conditional Formatting
→ Top/Bottom Rules</t>
  </si>
  <si>
    <t>Quickly spot best and worst
without sorting</t>
  </si>
  <si>
    <t>3</t>
  </si>
  <si>
    <t>Data Bars</t>
  </si>
  <si>
    <t>Draws a mini bar chart inside each
cell proportional to its value</t>
  </si>
  <si>
    <t>Home → Conditional Formatting
→ Data Bars</t>
  </si>
  <si>
    <t>Compare values visually while still
showing the number</t>
  </si>
  <si>
    <t>4</t>
  </si>
  <si>
    <t>Colour Scales</t>
  </si>
  <si>
    <t>Gradient from red→yellow→green
based on low→mid→high value</t>
  </si>
  <si>
    <t>Home → Conditional Formatting
→ Color Scales</t>
  </si>
  <si>
    <t>Heat maps — spot patterns across
a large table instantly</t>
  </si>
  <si>
    <t>Step-by-Step: How to Apply Each One  (do this on your Practice Sheet)</t>
  </si>
  <si>
    <t xml:space="preserve">  ▶  Highlight Rules
(Revenue column)</t>
  </si>
  <si>
    <t>1. Select cells E5:E9 (Revenue column) on Practice Sheet
2. Home → Conditional Formatting → Highlight Cell Rules → Greater Than
3. Type 20000 → choose Green Fill
4. Repeat: Less Than → 10000 → choose Red Fill
Result: High revenue = green, low revenue = red. Client sees it instantly.</t>
  </si>
  <si>
    <t xml:space="preserve">  ▶  Top/Bottom Rules
(Revenue column)</t>
  </si>
  <si>
    <t>1. Select E5:E9 again
2. Home → Conditional Formatting → Top/Bottom Rules → Top 2 Items
3. Choose a yellow/gold highlight
Result: Excel automatically marks the top 2 products. No formula needed.</t>
  </si>
  <si>
    <t xml:space="preserve">  ▶  Data Bars
(Units Sold column)</t>
  </si>
  <si>
    <t>1. Select D5:D9 (Units Sold column)
2. Home → Conditional Formatting → Data Bars → Blue Data Bar
Result: Each cell shows a mini bar proportional to its value.
The highest unit count gets the longest bar.</t>
  </si>
  <si>
    <t xml:space="preserve">  ▶  Colour Scale
(% Contribution column)</t>
  </si>
  <si>
    <t>1. Select G5:G9 (% Contribution column)
2. Home → Conditional Formatting → Color Scales → Red-Yellow-Green
Result: Low % = red, mid = yellow, high = green — instant heat map.
This is used in financial dashboards and management reports globally.</t>
  </si>
  <si>
    <t>KEY INSIGHT:  Conditional Formatting is non-destructive — it never changes your data. It only changes how cells look. You can clear all rules at any time via Conditional Formatting → Clear Rules. Always apply it AFTER your formulas are correct.</t>
  </si>
  <si>
    <t>Day 5 — Practice Dataset  |  Apply Conditional Formatting to this table</t>
  </si>
  <si>
    <t>Same shop, same products — but now it's your job to make this table visual. Follow the 4 steps from the Lesson sheet. Apply each technique to the column specified.</t>
  </si>
  <si>
    <t>Product</t>
  </si>
  <si>
    <t>Jan Sales</t>
  </si>
  <si>
    <t>Feb Sales</t>
  </si>
  <si>
    <t>Units Sold
← Apply Data Bars here</t>
  </si>
  <si>
    <t>Revenue (₹)
← Apply Highlight Rules here (&gt;20000=green, &lt;10000=red)</t>
  </si>
  <si>
    <t>Rank
← Apply Top/Bottom Rules (Top 2 = gold)</t>
  </si>
  <si>
    <t>% Contribution
← Apply Colour Scale (Red-Yellow-Green)</t>
  </si>
  <si>
    <t>Status Tag
← Write IF formula here</t>
  </si>
  <si>
    <t>Earphones</t>
  </si>
  <si>
    <t>USB Cable</t>
  </si>
  <si>
    <t>Mobile Cover</t>
  </si>
  <si>
    <t>Screen Guard</t>
  </si>
  <si>
    <t>Phone Stand</t>
  </si>
  <si>
    <t>GRAND TOTAL</t>
  </si>
  <si>
    <t>💡 Status Tag formula (column H):  =IF(F4=1,"⭐ Top Performer",IF(F4=5,"⚠ Needs Review","✓ Stable"))  — This uses the Rank column. Drag down after entering in H4.</t>
  </si>
  <si>
    <t>Your 4 tasks — work through these in order:</t>
  </si>
  <si>
    <t xml:space="preserve">  Task 1 — Select D4:D8. Apply Data Bars (blue). Observe: which product has the longest bar?</t>
  </si>
  <si>
    <t xml:space="preserve">  Task 2 — Select E4:E8. Apply Highlight Rules: &gt;20000 → green, &lt;15000 → red. Which cells change?</t>
  </si>
  <si>
    <t xml:space="preserve">  Task 3 — Select G4:G8. Apply Colour Scale (Red-Yellow-Green). Does it match what you expect?</t>
  </si>
  <si>
    <t xml:space="preserve">  Task 4 — In H4, write the IF formula from the hint above. Drag it to H8. Check all 5 tags are correct.</t>
  </si>
  <si>
    <t>Day 5 — Analyst Thinking Question  |  Answer before sending back</t>
  </si>
  <si>
    <t xml:space="preserve">  Q1: After applying Colour Scale to % Contribution — which product is deepest green and which is deepest red? What does that tell a client in one sentence?</t>
  </si>
  <si>
    <t xml:space="preserve">  Q2: A client asks: 'Can you highlight every product where monthly sales DROPPED from January to February?' Which Conditional Formatting technique would you use, and what formula/condition would you set?</t>
  </si>
  <si>
    <t xml:space="preserve">  Q3: You applied Highlight Rules to Revenue. Then you sorted the table by product name alphabetically. Did the highlighting break or stay correct? Why?</t>
  </si>
  <si>
    <t>Earphones are your deepest green product with 40.2% contribution on your revenue.Screen Guard and Phone Stand are your deepest red products with 11.6% and 11.2% respectively.</t>
  </si>
  <si>
    <t>No it will not break because conditional formatting is non- destructive it will not change your data. It only change how your cells look.</t>
  </si>
  <si>
    <t>I would use Conitional Formatting with New Rule based on formula.Assuming January sales are in column B and February sales are in column C, the formula would be =$C2&lt;$B2. This tells Excel to highlight the cell wheneverFebruary value is higher than January.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</si>
</sst>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&quot;%&quot;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843C0C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1F3864"/>
      <name val="Arial"/>
    </font>
    <font>
      <sz val="9"/>
      <color rgb="FF000000"/>
      <name val="Arial"/>
    </font>
    <font>
      <i/>
      <sz val="9"/>
      <color rgb="FF2E5EAA"/>
      <name val="Arial"/>
    </font>
    <font>
      <sz val="9"/>
      <color rgb="FF1F3864"/>
      <name val="Arial"/>
    </font>
    <font>
      <b/>
      <sz val="13"/>
      <color rgb="FFFFFFFF"/>
      <name val="Arial"/>
    </font>
    <font>
      <i/>
      <sz val="9"/>
      <color rgb="FF843C0C"/>
      <name val="Arial"/>
    </font>
    <font>
      <b/>
      <sz val="9"/>
      <color rgb="FFFFFFFF"/>
      <name val="Arial"/>
    </font>
    <font>
      <sz val="10"/>
      <color rgb="FF000000"/>
      <name val="Arial"/>
    </font>
    <font>
      <i/>
      <sz val="9"/>
      <color rgb="FF9E9E9E"/>
      <name val="Arial"/>
    </font>
    <font>
      <b/>
      <sz val="9"/>
      <color rgb="FF7F6000"/>
      <name val="Arial"/>
    </font>
    <font>
      <b/>
      <sz val="12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2E5EAA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D9E8F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3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13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7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left" vertical="top" wrapText="1"/>
    </xf>
  </cellXfs>
  <cellStyles count="1">
    <cellStyle name="Normal" xfId="0" builtinId="0"/>
  </cellStyles>
  <dxfs count="11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19" workbookViewId="0">
      <selection sqref="A1:F1"/>
    </sheetView>
  </sheetViews>
  <sheetFormatPr defaultRowHeight="14.4" x14ac:dyDescent="0.3"/>
  <cols>
    <col min="1" max="1" width="6" customWidth="1"/>
    <col min="2" max="2" width="22" customWidth="1"/>
    <col min="3" max="3" width="32" customWidth="1"/>
    <col min="4" max="4" width="28" customWidth="1"/>
    <col min="5" max="5" width="32" customWidth="1"/>
    <col min="6" max="6" width="10" customWidth="1"/>
  </cols>
  <sheetData>
    <row r="1" spans="1:6" ht="34.049999999999997" customHeight="1" x14ac:dyDescent="0.3">
      <c r="A1" s="30" t="s">
        <v>0</v>
      </c>
      <c r="B1" s="27"/>
      <c r="C1" s="27"/>
      <c r="D1" s="27"/>
      <c r="E1" s="27"/>
      <c r="F1" s="27"/>
    </row>
    <row r="2" spans="1:6" ht="24" customHeight="1" x14ac:dyDescent="0.3">
      <c r="A2" s="26" t="s">
        <v>1</v>
      </c>
      <c r="B2" s="27"/>
      <c r="C2" s="27"/>
      <c r="D2" s="27"/>
      <c r="E2" s="27"/>
      <c r="F2" s="27"/>
    </row>
    <row r="4" spans="1:6" ht="24" customHeight="1" x14ac:dyDescent="0.3">
      <c r="A4" s="33" t="s">
        <v>2</v>
      </c>
      <c r="B4" s="27"/>
      <c r="C4" s="27"/>
      <c r="D4" s="27"/>
      <c r="E4" s="27"/>
      <c r="F4" s="27"/>
    </row>
    <row r="5" spans="1:6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6" ht="42" customHeight="1" x14ac:dyDescent="0.3">
      <c r="A6" s="2" t="s">
        <v>8</v>
      </c>
      <c r="B6" s="3" t="s">
        <v>9</v>
      </c>
      <c r="C6" s="4" t="s">
        <v>10</v>
      </c>
      <c r="D6" s="5" t="s">
        <v>11</v>
      </c>
      <c r="E6" s="4" t="s">
        <v>12</v>
      </c>
    </row>
    <row r="7" spans="1:6" ht="42" customHeight="1" x14ac:dyDescent="0.3">
      <c r="A7" s="6" t="s">
        <v>13</v>
      </c>
      <c r="B7" s="7" t="s">
        <v>14</v>
      </c>
      <c r="C7" s="8" t="s">
        <v>15</v>
      </c>
      <c r="D7" s="9" t="s">
        <v>16</v>
      </c>
      <c r="E7" s="8" t="s">
        <v>17</v>
      </c>
    </row>
    <row r="8" spans="1:6" ht="42" customHeight="1" x14ac:dyDescent="0.3">
      <c r="A8" s="2" t="s">
        <v>18</v>
      </c>
      <c r="B8" s="3" t="s">
        <v>19</v>
      </c>
      <c r="C8" s="4" t="s">
        <v>20</v>
      </c>
      <c r="D8" s="5" t="s">
        <v>21</v>
      </c>
      <c r="E8" s="4" t="s">
        <v>22</v>
      </c>
    </row>
    <row r="9" spans="1:6" ht="42" customHeight="1" x14ac:dyDescent="0.3">
      <c r="A9" s="6" t="s">
        <v>23</v>
      </c>
      <c r="B9" s="7" t="s">
        <v>24</v>
      </c>
      <c r="C9" s="8" t="s">
        <v>25</v>
      </c>
      <c r="D9" s="9" t="s">
        <v>26</v>
      </c>
      <c r="E9" s="8" t="s">
        <v>27</v>
      </c>
    </row>
    <row r="11" spans="1:6" ht="24" customHeight="1" x14ac:dyDescent="0.3">
      <c r="A11" s="28" t="s">
        <v>28</v>
      </c>
      <c r="B11" s="27"/>
      <c r="C11" s="27"/>
      <c r="D11" s="27"/>
      <c r="E11" s="27"/>
      <c r="F11" s="27"/>
    </row>
    <row r="12" spans="1:6" ht="30" customHeight="1" x14ac:dyDescent="0.3">
      <c r="A12" s="31" t="s">
        <v>29</v>
      </c>
      <c r="B12" s="27"/>
      <c r="C12" s="27"/>
      <c r="D12" s="27"/>
      <c r="E12" s="27"/>
      <c r="F12" s="27"/>
    </row>
    <row r="13" spans="1:6" ht="19.95" customHeight="1" x14ac:dyDescent="0.3">
      <c r="A13" s="29" t="s">
        <v>30</v>
      </c>
      <c r="B13" s="27"/>
      <c r="C13" s="27"/>
      <c r="D13" s="27"/>
      <c r="E13" s="27"/>
      <c r="F13" s="27"/>
    </row>
    <row r="14" spans="1:6" ht="19.95" customHeight="1" x14ac:dyDescent="0.3">
      <c r="A14" s="27"/>
      <c r="B14" s="27"/>
      <c r="C14" s="27"/>
      <c r="D14" s="27"/>
      <c r="E14" s="27"/>
      <c r="F14" s="27"/>
    </row>
    <row r="15" spans="1:6" ht="19.95" customHeight="1" x14ac:dyDescent="0.3">
      <c r="A15" s="27"/>
      <c r="B15" s="27"/>
      <c r="C15" s="27"/>
      <c r="D15" s="27"/>
      <c r="E15" s="27"/>
      <c r="F15" s="27"/>
    </row>
    <row r="17" spans="1:6" ht="30" customHeight="1" x14ac:dyDescent="0.3">
      <c r="A17" s="31" t="s">
        <v>31</v>
      </c>
      <c r="B17" s="27"/>
      <c r="C17" s="27"/>
      <c r="D17" s="27"/>
      <c r="E17" s="27"/>
      <c r="F17" s="27"/>
    </row>
    <row r="18" spans="1:6" ht="19.95" customHeight="1" x14ac:dyDescent="0.3">
      <c r="A18" s="29" t="s">
        <v>32</v>
      </c>
      <c r="B18" s="27"/>
      <c r="C18" s="27"/>
      <c r="D18" s="27"/>
      <c r="E18" s="27"/>
      <c r="F18" s="27"/>
    </row>
    <row r="19" spans="1:6" ht="19.95" customHeight="1" x14ac:dyDescent="0.3">
      <c r="A19" s="27"/>
      <c r="B19" s="27"/>
      <c r="C19" s="27"/>
      <c r="D19" s="27"/>
      <c r="E19" s="27"/>
      <c r="F19" s="27"/>
    </row>
    <row r="20" spans="1:6" ht="19.95" customHeight="1" x14ac:dyDescent="0.3">
      <c r="A20" s="27"/>
      <c r="B20" s="27"/>
      <c r="C20" s="27"/>
      <c r="D20" s="27"/>
      <c r="E20" s="27"/>
      <c r="F20" s="27"/>
    </row>
    <row r="22" spans="1:6" ht="30" customHeight="1" x14ac:dyDescent="0.3">
      <c r="A22" s="31" t="s">
        <v>33</v>
      </c>
      <c r="B22" s="27"/>
      <c r="C22" s="27"/>
      <c r="D22" s="27"/>
      <c r="E22" s="27"/>
      <c r="F22" s="27"/>
    </row>
    <row r="23" spans="1:6" ht="19.95" customHeight="1" x14ac:dyDescent="0.3">
      <c r="A23" s="29" t="s">
        <v>34</v>
      </c>
      <c r="B23" s="27"/>
      <c r="C23" s="27"/>
      <c r="D23" s="27"/>
      <c r="E23" s="27"/>
      <c r="F23" s="27"/>
    </row>
    <row r="24" spans="1:6" ht="19.95" customHeight="1" x14ac:dyDescent="0.3">
      <c r="A24" s="27"/>
      <c r="B24" s="27"/>
      <c r="C24" s="27"/>
      <c r="D24" s="27"/>
      <c r="E24" s="27"/>
      <c r="F24" s="27"/>
    </row>
    <row r="25" spans="1:6" ht="19.95" customHeight="1" x14ac:dyDescent="0.3">
      <c r="A25" s="27"/>
      <c r="B25" s="27"/>
      <c r="C25" s="27"/>
      <c r="D25" s="27"/>
      <c r="E25" s="27"/>
      <c r="F25" s="27"/>
    </row>
    <row r="27" spans="1:6" ht="30" customHeight="1" x14ac:dyDescent="0.3">
      <c r="A27" s="31" t="s">
        <v>35</v>
      </c>
      <c r="B27" s="27"/>
      <c r="C27" s="27"/>
      <c r="D27" s="27"/>
      <c r="E27" s="27"/>
      <c r="F27" s="27"/>
    </row>
    <row r="28" spans="1:6" ht="19.95" customHeight="1" x14ac:dyDescent="0.3">
      <c r="A28" s="29" t="s">
        <v>36</v>
      </c>
      <c r="B28" s="27"/>
      <c r="C28" s="27"/>
      <c r="D28" s="27"/>
      <c r="E28" s="27"/>
      <c r="F28" s="27"/>
    </row>
    <row r="29" spans="1:6" ht="19.95" customHeight="1" x14ac:dyDescent="0.3">
      <c r="A29" s="27"/>
      <c r="B29" s="27"/>
      <c r="C29" s="27"/>
      <c r="D29" s="27"/>
      <c r="E29" s="27"/>
      <c r="F29" s="27"/>
    </row>
    <row r="30" spans="1:6" ht="19.95" customHeight="1" x14ac:dyDescent="0.3">
      <c r="A30" s="27"/>
      <c r="B30" s="27"/>
      <c r="C30" s="27"/>
      <c r="D30" s="27"/>
      <c r="E30" s="27"/>
      <c r="F30" s="27"/>
    </row>
    <row r="32" spans="1:6" ht="40.049999999999997" customHeight="1" x14ac:dyDescent="0.3">
      <c r="A32" s="32" t="s">
        <v>37</v>
      </c>
      <c r="B32" s="27"/>
      <c r="C32" s="27"/>
      <c r="D32" s="27"/>
      <c r="E32" s="27"/>
      <c r="F32" s="27"/>
    </row>
  </sheetData>
  <mergeCells count="13">
    <mergeCell ref="A27:F27"/>
    <mergeCell ref="A32:F32"/>
    <mergeCell ref="A22:F22"/>
    <mergeCell ref="A17:F17"/>
    <mergeCell ref="A12:F12"/>
    <mergeCell ref="A28:F30"/>
    <mergeCell ref="A2:F2"/>
    <mergeCell ref="A11:F11"/>
    <mergeCell ref="A23:F25"/>
    <mergeCell ref="A1:F1"/>
    <mergeCell ref="A13:F15"/>
    <mergeCell ref="A18:F20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selection activeCell="D9" sqref="D9"/>
    </sheetView>
  </sheetViews>
  <sheetFormatPr defaultRowHeight="14.4" x14ac:dyDescent="0.3"/>
  <cols>
    <col min="1" max="1" width="16" customWidth="1"/>
    <col min="2" max="3" width="12" customWidth="1"/>
    <col min="4" max="4" width="18" customWidth="1"/>
    <col min="5" max="5" width="22" customWidth="1"/>
    <col min="6" max="6" width="18" customWidth="1"/>
    <col min="7" max="7" width="20" customWidth="1"/>
    <col min="8" max="8" width="28" customWidth="1"/>
  </cols>
  <sheetData>
    <row r="1" spans="1:8" ht="30" customHeight="1" x14ac:dyDescent="0.3">
      <c r="A1" s="39" t="s">
        <v>38</v>
      </c>
      <c r="B1" s="27"/>
      <c r="C1" s="27"/>
      <c r="D1" s="27"/>
      <c r="E1" s="27"/>
      <c r="F1" s="27"/>
      <c r="G1" s="27"/>
      <c r="H1" s="27"/>
    </row>
    <row r="2" spans="1:8" ht="22.05" customHeight="1" x14ac:dyDescent="0.3">
      <c r="A2" s="35" t="s">
        <v>39</v>
      </c>
      <c r="B2" s="27"/>
      <c r="C2" s="27"/>
      <c r="D2" s="27"/>
      <c r="E2" s="27"/>
      <c r="F2" s="27"/>
      <c r="G2" s="27"/>
      <c r="H2" s="27"/>
    </row>
    <row r="3" spans="1:8" ht="36" customHeight="1" x14ac:dyDescent="0.3">
      <c r="A3" s="10" t="s">
        <v>40</v>
      </c>
      <c r="B3" s="10" t="s">
        <v>41</v>
      </c>
      <c r="C3" s="10" t="s">
        <v>42</v>
      </c>
      <c r="D3" s="11" t="s">
        <v>43</v>
      </c>
      <c r="E3" s="11" t="s">
        <v>44</v>
      </c>
      <c r="F3" s="11" t="s">
        <v>45</v>
      </c>
      <c r="G3" s="11" t="s">
        <v>46</v>
      </c>
      <c r="H3" s="11" t="s">
        <v>47</v>
      </c>
    </row>
    <row r="4" spans="1:8" ht="22.05" customHeight="1" x14ac:dyDescent="0.3">
      <c r="A4" s="12" t="s">
        <v>48</v>
      </c>
      <c r="B4" s="13">
        <v>92</v>
      </c>
      <c r="C4" s="13">
        <v>110</v>
      </c>
      <c r="D4" s="13">
        <v>202</v>
      </c>
      <c r="E4" s="14">
        <v>80598</v>
      </c>
      <c r="F4" s="15">
        <v>1</v>
      </c>
      <c r="G4" s="16">
        <v>40.200000000000003</v>
      </c>
      <c r="H4" s="17" t="str">
        <f>IF(F4=1,"Top Performer",IF(F4=5,"Needs Review","Stable"))</f>
        <v>Top Performer</v>
      </c>
    </row>
    <row r="5" spans="1:8" ht="22.05" customHeight="1" x14ac:dyDescent="0.3">
      <c r="A5" s="18" t="s">
        <v>49</v>
      </c>
      <c r="B5" s="19">
        <v>187</v>
      </c>
      <c r="C5" s="19">
        <v>210</v>
      </c>
      <c r="D5" s="19">
        <v>397</v>
      </c>
      <c r="E5" s="20">
        <v>39303</v>
      </c>
      <c r="F5" s="21">
        <v>2</v>
      </c>
      <c r="G5" s="22">
        <v>19.600000000000001</v>
      </c>
      <c r="H5" s="17" t="str">
        <f t="shared" ref="H5:H8" si="0">IF(F5=1,"Top Performer",IF(F5=5,"Needs Review","Stable"))</f>
        <v>Stable</v>
      </c>
    </row>
    <row r="6" spans="1:8" ht="22.05" customHeight="1" x14ac:dyDescent="0.3">
      <c r="A6" s="12" t="s">
        <v>50</v>
      </c>
      <c r="B6" s="13">
        <v>135</v>
      </c>
      <c r="C6" s="13">
        <v>98</v>
      </c>
      <c r="D6" s="13">
        <v>233</v>
      </c>
      <c r="E6" s="14">
        <v>34717</v>
      </c>
      <c r="F6" s="15">
        <v>3</v>
      </c>
      <c r="G6" s="16">
        <v>17.3</v>
      </c>
      <c r="H6" s="17" t="str">
        <f t="shared" si="0"/>
        <v>Stable</v>
      </c>
    </row>
    <row r="7" spans="1:8" ht="22.05" customHeight="1" x14ac:dyDescent="0.3">
      <c r="A7" s="18" t="s">
        <v>51</v>
      </c>
      <c r="B7" s="19">
        <v>155</v>
      </c>
      <c r="C7" s="19">
        <v>140</v>
      </c>
      <c r="D7" s="19">
        <v>295</v>
      </c>
      <c r="E7" s="20">
        <v>23305</v>
      </c>
      <c r="F7" s="21">
        <v>4</v>
      </c>
      <c r="G7" s="22">
        <v>11.6</v>
      </c>
      <c r="H7" s="17" t="str">
        <f t="shared" si="0"/>
        <v>Stable</v>
      </c>
    </row>
    <row r="8" spans="1:8" ht="22.05" customHeight="1" x14ac:dyDescent="0.3">
      <c r="A8" s="12" t="s">
        <v>52</v>
      </c>
      <c r="B8" s="13">
        <v>38</v>
      </c>
      <c r="C8" s="13">
        <v>52</v>
      </c>
      <c r="D8" s="13">
        <v>90</v>
      </c>
      <c r="E8" s="14">
        <v>22410</v>
      </c>
      <c r="F8" s="15">
        <v>5</v>
      </c>
      <c r="G8" s="16">
        <v>11.2</v>
      </c>
      <c r="H8" s="17" t="str">
        <f t="shared" si="0"/>
        <v>Needs Review</v>
      </c>
    </row>
    <row r="9" spans="1:8" ht="22.05" customHeight="1" x14ac:dyDescent="0.3">
      <c r="A9" s="23" t="s">
        <v>53</v>
      </c>
      <c r="B9" s="24">
        <f>SUM(B4:B8)</f>
        <v>607</v>
      </c>
      <c r="C9" s="24">
        <f>SUM(C4:C8)</f>
        <v>610</v>
      </c>
      <c r="D9" s="24">
        <f>SUM(D4:D8)</f>
        <v>1217</v>
      </c>
      <c r="E9" s="24">
        <f>SUM(E4:E8)</f>
        <v>200333</v>
      </c>
      <c r="F9" s="25"/>
      <c r="G9" s="25"/>
      <c r="H9" s="25"/>
    </row>
    <row r="11" spans="1:8" ht="30" customHeight="1" x14ac:dyDescent="0.3">
      <c r="A11" s="38" t="s">
        <v>54</v>
      </c>
      <c r="B11" s="27"/>
      <c r="C11" s="27"/>
      <c r="D11" s="27"/>
      <c r="E11" s="27"/>
      <c r="F11" s="27"/>
      <c r="G11" s="27"/>
      <c r="H11" s="27"/>
    </row>
    <row r="13" spans="1:8" ht="22.05" customHeight="1" x14ac:dyDescent="0.3">
      <c r="A13" s="37" t="s">
        <v>55</v>
      </c>
      <c r="B13" s="27"/>
      <c r="C13" s="27"/>
      <c r="D13" s="27"/>
      <c r="E13" s="27"/>
      <c r="F13" s="27"/>
      <c r="G13" s="27"/>
      <c r="H13" s="27"/>
    </row>
    <row r="14" spans="1:8" ht="22.05" customHeight="1" x14ac:dyDescent="0.3">
      <c r="A14" s="36" t="s">
        <v>56</v>
      </c>
      <c r="B14" s="27"/>
      <c r="C14" s="27"/>
      <c r="D14" s="27"/>
      <c r="E14" s="27"/>
      <c r="F14" s="27"/>
      <c r="G14" s="27"/>
      <c r="H14" s="27"/>
    </row>
    <row r="15" spans="1:8" ht="22.05" customHeight="1" x14ac:dyDescent="0.3">
      <c r="A15" s="34" t="s">
        <v>57</v>
      </c>
      <c r="B15" s="27"/>
      <c r="C15" s="27"/>
      <c r="D15" s="27"/>
      <c r="E15" s="27"/>
      <c r="F15" s="27"/>
      <c r="G15" s="27"/>
      <c r="H15" s="27"/>
    </row>
    <row r="16" spans="1:8" ht="22.05" customHeight="1" x14ac:dyDescent="0.3">
      <c r="A16" s="36" t="s">
        <v>58</v>
      </c>
      <c r="B16" s="27"/>
      <c r="C16" s="27"/>
      <c r="D16" s="27"/>
      <c r="E16" s="27"/>
      <c r="F16" s="27"/>
      <c r="G16" s="27"/>
      <c r="H16" s="27"/>
    </row>
    <row r="17" spans="1:8" ht="22.05" customHeight="1" x14ac:dyDescent="0.3">
      <c r="A17" s="34" t="s">
        <v>59</v>
      </c>
      <c r="B17" s="27"/>
      <c r="C17" s="27"/>
      <c r="D17" s="27"/>
      <c r="E17" s="27"/>
      <c r="F17" s="27"/>
      <c r="G17" s="27"/>
      <c r="H17" s="27"/>
    </row>
  </sheetData>
  <mergeCells count="8">
    <mergeCell ref="A1:H1"/>
    <mergeCell ref="A17:H17"/>
    <mergeCell ref="A15:H15"/>
    <mergeCell ref="A2:H2"/>
    <mergeCell ref="A16:H16"/>
    <mergeCell ref="A13:H13"/>
    <mergeCell ref="A11:H11"/>
    <mergeCell ref="A14:H14"/>
  </mergeCells>
  <conditionalFormatting sqref="D4:D8">
    <cfRule type="dataBar" priority="6">
      <dataBar>
        <cfvo type="min"/>
        <cfvo type="max"/>
        <color rgb="FF2E75B6"/>
      </dataBar>
    </cfRule>
  </conditionalFormatting>
  <conditionalFormatting sqref="E4:E8">
    <cfRule type="cellIs" dxfId="9" priority="8" operator="greaterThan">
      <formula>20000</formula>
    </cfRule>
    <cfRule type="cellIs" dxfId="8" priority="9" operator="lessThan">
      <formula>15000</formula>
    </cfRule>
  </conditionalFormatting>
  <conditionalFormatting sqref="G4:G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">
    <cfRule type="expression" dxfId="7" priority="5">
      <formula>$C2&lt;$B2</formula>
    </cfRule>
  </conditionalFormatting>
  <conditionalFormatting sqref="B4:C8">
    <cfRule type="expression" dxfId="6" priority="4">
      <formula>$C$4&lt;$B$4</formula>
    </cfRule>
    <cfRule type="expression" priority="2">
      <formula>$C4&lt;$B4</formula>
    </cfRule>
    <cfRule type="expression" dxfId="5" priority="1">
      <formula>$C4&lt;$B4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A8" sqref="A8:D9"/>
    </sheetView>
  </sheetViews>
  <sheetFormatPr defaultRowHeight="14.4" x14ac:dyDescent="0.3"/>
  <cols>
    <col min="1" max="2" width="30" customWidth="1"/>
    <col min="3" max="4" width="20" customWidth="1"/>
  </cols>
  <sheetData>
    <row r="1" spans="1:4" ht="28.05" customHeight="1" x14ac:dyDescent="0.3">
      <c r="A1" s="40" t="s">
        <v>60</v>
      </c>
      <c r="B1" s="27"/>
      <c r="C1" s="27"/>
      <c r="D1" s="27"/>
    </row>
    <row r="3" spans="1:4" ht="43.95" customHeight="1" x14ac:dyDescent="0.3">
      <c r="A3" s="31" t="s">
        <v>61</v>
      </c>
      <c r="B3" s="27"/>
      <c r="C3" s="27"/>
      <c r="D3" s="27"/>
    </row>
    <row r="4" spans="1:4" ht="22.05" customHeight="1" x14ac:dyDescent="0.3">
      <c r="A4" s="41" t="s">
        <v>64</v>
      </c>
      <c r="B4" s="27"/>
      <c r="C4" s="27"/>
      <c r="D4" s="27"/>
    </row>
    <row r="5" spans="1:4" ht="22.05" customHeight="1" x14ac:dyDescent="0.3">
      <c r="A5" s="27"/>
      <c r="B5" s="27"/>
      <c r="C5" s="27"/>
      <c r="D5" s="27"/>
    </row>
    <row r="7" spans="1:4" ht="43.95" customHeight="1" x14ac:dyDescent="0.3">
      <c r="A7" s="31" t="s">
        <v>62</v>
      </c>
      <c r="B7" s="27"/>
      <c r="C7" s="27"/>
      <c r="D7" s="27"/>
    </row>
    <row r="8" spans="1:4" ht="22.05" customHeight="1" x14ac:dyDescent="0.3">
      <c r="A8" s="41" t="s">
        <v>66</v>
      </c>
      <c r="B8" s="27"/>
      <c r="C8" s="27"/>
      <c r="D8" s="27"/>
    </row>
    <row r="9" spans="1:4" ht="22.05" customHeight="1" x14ac:dyDescent="0.3">
      <c r="A9" s="27"/>
      <c r="B9" s="27"/>
      <c r="C9" s="27"/>
      <c r="D9" s="27"/>
    </row>
    <row r="11" spans="1:4" ht="43.95" customHeight="1" x14ac:dyDescent="0.3">
      <c r="A11" s="31" t="s">
        <v>63</v>
      </c>
      <c r="B11" s="27"/>
      <c r="C11" s="27"/>
      <c r="D11" s="27"/>
    </row>
    <row r="12" spans="1:4" ht="22.05" customHeight="1" x14ac:dyDescent="0.3">
      <c r="A12" s="41" t="s">
        <v>65</v>
      </c>
      <c r="B12" s="27"/>
      <c r="C12" s="27"/>
      <c r="D12" s="27"/>
    </row>
    <row r="13" spans="1:4" ht="22.05" customHeight="1" x14ac:dyDescent="0.3">
      <c r="A13" s="27"/>
      <c r="B13" s="27"/>
      <c r="C13" s="27"/>
      <c r="D13" s="27"/>
    </row>
  </sheetData>
  <mergeCells count="7">
    <mergeCell ref="A1:D1"/>
    <mergeCell ref="A8:D9"/>
    <mergeCell ref="A3:D3"/>
    <mergeCell ref="A4:D5"/>
    <mergeCell ref="A12:D13"/>
    <mergeCell ref="A7:D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📖 Lesson</vt:lpstr>
      <vt:lpstr>📊 Practice</vt:lpstr>
      <vt:lpstr>🧠 Think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2026-03-29T14:09:19Z</dcterms:created>
  <dcterms:modified xsi:type="dcterms:W3CDTF">2026-03-30T11:46:01Z</dcterms:modified>
</cp:coreProperties>
</file>