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480" windowHeight="11580"/>
  </bookViews>
  <sheets>
    <sheet name="Sheet1" sheetId="1" r:id="rId1"/>
  </sheets>
  <definedNames>
    <definedName name="_xlnm.Criteria">{100;200;300;400;500;600;700;800;900}</definedName>
    <definedName name="Hundreds">{"";"";"Twenty";"Thirty";"Forty";"Fifty";"Sixty";"Seventy";"Eighty";"Ninety"}</definedName>
    <definedName name="Tens">{"";"One";"Two";"Three";"Four";"Five";"Six";"Seven";"Eight";"Nine";"Ten";"Eleven";"Twelve";"Thirteen";"Fourteen";"Fifteen";"Sixteen";"Seventeen";"Eighteen";"Nineteen"}</definedName>
  </definedNames>
  <calcPr calcId="124519"/>
</workbook>
</file>

<file path=xl/calcChain.xml><?xml version="1.0" encoding="utf-8"?>
<calcChain xmlns="http://schemas.openxmlformats.org/spreadsheetml/2006/main">
  <c r="E5" i="1"/>
  <c r="E3" l="1"/>
</calcChain>
</file>

<file path=xl/sharedStrings.xml><?xml version="1.0" encoding="utf-8"?>
<sst xmlns="http://schemas.openxmlformats.org/spreadsheetml/2006/main" count="4" uniqueCount="4">
  <si>
    <t>Style 1</t>
  </si>
  <si>
    <t>Style 2</t>
  </si>
  <si>
    <t>Rounded</t>
  </si>
  <si>
    <t>Unrounded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</si>
</sst>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0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rgb="FFC00000"/>
      <name val="Arial"/>
      <family val="2"/>
    </font>
    <font>
      <b/>
      <sz val="11"/>
      <color rgb="FFC00000"/>
      <name val="Arial Narrow"/>
      <family val="2"/>
    </font>
    <font>
      <b/>
      <sz val="11"/>
      <color rgb="FF00B050"/>
      <name val="Arial Narrow"/>
      <family val="2"/>
    </font>
    <font>
      <b/>
      <sz val="11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dotted">
        <color indexed="64"/>
      </left>
      <right style="dotted">
        <color theme="1" tint="0.249977111117893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dotted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dotted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dotted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dotted">
        <color theme="1" tint="0.34998626667073579"/>
      </left>
      <right style="dotted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dotted">
        <color indexed="64"/>
      </left>
      <right style="dotted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3" fillId="3" borderId="5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44" fontId="5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4" fontId="5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F9F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0</xdr:row>
      <xdr:rowOff>161926</xdr:rowOff>
    </xdr:from>
    <xdr:to>
      <xdr:col>2</xdr:col>
      <xdr:colOff>438151</xdr:colOff>
      <xdr:row>1</xdr:row>
      <xdr:rowOff>85726</xdr:rowOff>
    </xdr:to>
    <xdr:sp macro="" textlink="">
      <xdr:nvSpPr>
        <xdr:cNvPr id="2" name="TextBox 1"/>
        <xdr:cNvSpPr txBox="1"/>
      </xdr:nvSpPr>
      <xdr:spPr>
        <a:xfrm>
          <a:off x="371476" y="161926"/>
          <a:ext cx="1638300" cy="285750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50" b="0" cap="none" spc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  <a:cs typeface="Arial" pitchFamily="34" charset="0"/>
            </a:rPr>
            <a:t>Enter a numeric value</a:t>
          </a:r>
        </a:p>
      </xdr:txBody>
    </xdr:sp>
    <xdr:clientData/>
  </xdr:twoCellAnchor>
  <xdr:twoCellAnchor>
    <xdr:from>
      <xdr:col>1</xdr:col>
      <xdr:colOff>485775</xdr:colOff>
      <xdr:row>1</xdr:row>
      <xdr:rowOff>57149</xdr:rowOff>
    </xdr:from>
    <xdr:to>
      <xdr:col>1</xdr:col>
      <xdr:colOff>857250</xdr:colOff>
      <xdr:row>1</xdr:row>
      <xdr:rowOff>409574</xdr:rowOff>
    </xdr:to>
    <xdr:sp macro="" textlink="">
      <xdr:nvSpPr>
        <xdr:cNvPr id="3" name="Down Arrow 2"/>
        <xdr:cNvSpPr/>
      </xdr:nvSpPr>
      <xdr:spPr>
        <a:xfrm>
          <a:off x="904875" y="419099"/>
          <a:ext cx="371475" cy="352425"/>
        </a:xfrm>
        <a:prstGeom prst="down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276225</xdr:colOff>
      <xdr:row>0</xdr:row>
      <xdr:rowOff>180975</xdr:rowOff>
    </xdr:from>
    <xdr:to>
      <xdr:col>4</xdr:col>
      <xdr:colOff>1647825</xdr:colOff>
      <xdr:row>1</xdr:row>
      <xdr:rowOff>219074</xdr:rowOff>
    </xdr:to>
    <xdr:sp macro="" textlink="">
      <xdr:nvSpPr>
        <xdr:cNvPr id="4" name="TextBox 3"/>
        <xdr:cNvSpPr txBox="1"/>
      </xdr:nvSpPr>
      <xdr:spPr>
        <a:xfrm>
          <a:off x="2562225" y="180975"/>
          <a:ext cx="2343150" cy="40004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It can convert</a:t>
          </a:r>
          <a:r>
            <a:rPr lang="en-US" sz="11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amounts less than 1 trillion into words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E5"/>
  <sheetViews>
    <sheetView showGridLines="0" tabSelected="1" workbookViewId="0">
      <selection activeCell="B3" sqref="B3"/>
    </sheetView>
  </sheetViews>
  <sheetFormatPr defaultRowHeight="12.75"/>
  <cols>
    <col min="1" max="1" width="6.28515625" customWidth="1"/>
    <col min="2" max="2" width="17.28515625" customWidth="1"/>
    <col min="3" max="3" width="10.7109375" customWidth="1"/>
    <col min="4" max="4" width="14.5703125" customWidth="1"/>
    <col min="5" max="5" width="68.7109375" customWidth="1"/>
    <col min="6" max="6" width="44.42578125" bestFit="1" customWidth="1"/>
    <col min="7" max="7" width="11" bestFit="1" customWidth="1"/>
    <col min="9" max="9" width="15.5703125" bestFit="1" customWidth="1"/>
  </cols>
  <sheetData>
    <row r="1" spans="2:5" ht="28.5" customHeight="1"/>
    <row r="2" spans="2:5" ht="33" customHeight="1" thickBot="1">
      <c r="E2" s="1"/>
    </row>
    <row r="3" spans="2:5" ht="27.75" customHeight="1" thickBot="1">
      <c r="B3" s="6">
        <v>75250.649999999994</v>
      </c>
      <c r="C3" s="9" t="s">
        <v>0</v>
      </c>
      <c r="D3" s="7" t="s">
        <v>2</v>
      </c>
      <c r="E3" s="4" t="str">
        <f>TRIM(IF(B3&lt;10^9,"",IF(MOD(B3,10^12)&gt;=10^11,INDEX(Tens,FLOOR(MOD(B3,10^12)/10^11,1)+1)&amp;" Hundred","")&amp;IF(MOD(B3,10^11)&gt;=20000000000," "&amp;INDEX(Hundreds,FLOOR(MOD(B3,10^11)/10^10,1)+1)&amp;IF(MOD(MOD(B3,10^11),10^10)&gt;=10^9," "&amp;INDEX(Tens,FLOOR(MOD(MOD(B3,10^11),10^10)/10^9,1)+1),""),IF(MOD(B3,10^11)&gt;=10^9," "&amp;INDEX(Tens,FLOOR(MOD(B3,10^11)/10^9,1)+1),""))&amp;" Billion ")&amp;IF(B3&lt;10^6,"",IF(MOD(B3,10^9)&gt;=10^8,INDEX(Tens,FLOOR(MOD(B3,10^9)/10^8,1)+1)&amp;" Hundred","")&amp;IFERROR(IF(MATCH(FLOOR(MOD(B3,10^9)/10^6,1),{100;200;300;400;500;600;700;800;900},0)&gt;0," Million ",""),"")&amp;IF(MOD(B3,10^8)&gt;=20000000," "&amp;INDEX(Hundreds,FLOOR(MOD(B3,10^8)/10^7,1)+1)&amp;IF(MOD(MOD(B3,10^8),10^7)&gt;=10^6," "&amp;INDEX(Tens,FLOOR(MOD(MOD(B3,10^8),10^7)/10^6,1)+1)&amp;" Million "," Million "),IF(MOD(B3,10^8)&gt;=10^6," "&amp;INDEX(Tens,FLOOR(MOD(B3,10^8)/10^6,1)+1)&amp;" Million ",""))) &amp;IF(B3&lt;10^3,"",IF(MOD(B3,10^6)&gt;=10^5,INDEX(Tens,FLOOR(MOD(B3,10^6)/10^5,1)+1)&amp;" Hundred","")&amp;IFERROR(IF(MATCH(FLOOR(MOD(B3,10^6)/10^3,1),_xlnm.Criteria,0)&gt;0," Thousand",""),"")&amp;IF(MOD(B3,10^5)&gt;=20000," "&amp;INDEX(Hundreds,FLOOR(MOD(B3,10^5)/10^4,1)+1)&amp;IF(MOD(MOD(B3,10^5),10^4)&gt;=10^3," "&amp;INDEX(Tens,FLOOR(MOD(MOD(B3,10^5),10^4)/10^3,1)+1)&amp;" Thousand"," Thousand"),IF(MOD(B3,10^5)&gt;=10^3," "&amp;INDEX(Tens,FLOOR(MOD(B3,10^5)/10^3,1)+1)&amp;" Thousand",""))) &amp; IF(B3&lt;1,"Zero",IF(1*RIGHT(ROUND(B3,0),3)&gt;=10^2," "&amp;INDEX(Tens,FLOOR(RIGHT(ROUND(B3,0),3)/10^2,1)+1)&amp;" Hundred","")&amp;IF(1*RIGHT(ROUND(B3,0),2)&gt;=20," "&amp;INDEX(Hundreds,FLOOR(1*RIGHT(ROUND(B3,0),2)/10,1)+1)&amp;IF(MOD(1*RIGHT(ROUND(B3,0),2),10)&gt;=1," "&amp;INDEX(Tens,FLOOR(MOD(1*RIGHT(ROUND(B3,0),2),10),1)+1),""),IF(1*RIGHT(ROUND(B3,0),2)&gt;=1," "&amp;INDEX(Tens,FLOOR(1*RIGHT(ROUND(B3,0),2),1)+1),""))&amp;""))&amp;" Dollars"</f>
        <v>Seventy Five Thousand Two Hundred Fifty One Dollars</v>
      </c>
    </row>
    <row r="4" spans="2:5" ht="0.75" hidden="1" customHeight="1" thickBot="1">
      <c r="B4" s="2"/>
      <c r="C4" s="1"/>
      <c r="D4" s="1"/>
      <c r="E4" s="3"/>
    </row>
    <row r="5" spans="2:5" ht="30" customHeight="1" thickBot="1">
      <c r="B5" s="11">
        <v>75250.649999999994</v>
      </c>
      <c r="C5" s="10" t="s">
        <v>1</v>
      </c>
      <c r="D5" s="8" t="s">
        <v>3</v>
      </c>
      <c r="E5" s="5" t="str">
        <f>TRIM(IF(B5&lt;10^9,"",IF(MOD(B5,10^12)&gt;=10^11,INDEX(Tens,FLOOR(MOD(B5,10^12)/10^11,1)+1)&amp;" Hundred","")&amp;IF(MOD(B5,10^11)&gt;=20000000000," "&amp;INDEX(Hundreds,FLOOR(MOD(B5,10^11)/10^10,1)+1)&amp;IF(MOD(MOD(B5,10^11),10^10)&gt;=10^9," "&amp;INDEX(Tens,FLOOR(MOD(MOD(B5,10^11),10^10)/10^9,1)+1),""),IF(MOD(B5,10^11)&gt;=10^9," "&amp;INDEX(Tens,FLOOR(MOD(B5,10^11)/10^9,1)+1),""))&amp;" Billion ")&amp;IF(B5&lt;10^6,"",IF(MOD(B5,10^9)&gt;=10^8,INDEX(Tens,FLOOR(MOD(B5,10^9)/10^8,1)+1)&amp;" Hundred","")&amp;IFERROR(IF(MATCH(FLOOR(MOD(B5,10^9)/10^6,1),{100;200;300;400;500;600;700;800;900},0)&gt;0," Million ",""),"")&amp;IF(MOD(B5,10^8)&gt;=20000000," "&amp;INDEX(Hundreds,FLOOR(MOD(B5,10^8)/10^7,1)+1)&amp;IF(MOD(MOD(B5,10^8),10^7)&gt;=10^6," "&amp;INDEX(Tens,FLOOR(MOD(MOD(B5,10^8),10^7)/10^6,1)+1)&amp;" Million "," Million "),IF(MOD(B5,10^8)&gt;=10^6," "&amp;INDEX(Tens,FLOOR(MOD(B5,10^8)/10^6,1)+1)&amp;" Million ",""))) &amp;IF(B5&lt;10^3,"",IF(MOD(B5,10^6)&gt;=10^5,INDEX(Tens,FLOOR(MOD(B5,10^6)/10^5,1)+1)&amp;" Hundred","")&amp;IFERROR(IF(MATCH(FLOOR(MOD(B5,10^6)/10^3,1),_xlnm.Criteria,0)&gt;0," Thousand",""),"")&amp;IF(MOD(B5,10^5)&gt;=20000," "&amp;INDEX(Hundreds,FLOOR(MOD(B5,10^5)/10^4,1)+1)&amp;IF(MOD(MOD(B5,10^5),10^4)&gt;=10^3," "&amp;INDEX(Tens,FLOOR(MOD(MOD(B5,10^5),10^4)/10^3,1)+1)&amp;" Thousand"," Thousand"),IF(MOD(B5,10^5)&gt;=10^3," "&amp;INDEX(Tens,FLOOR(MOD(B5,10^5)/10^3,1)+1)&amp;" Thousand",""))) &amp; IF(B5&lt;1,"Zero",IF(1*RIGHT(ROUND(B5,0),3)&gt;=10^2," "&amp;INDEX(Tens,FLOOR(RIGHT(ROUND(B5,0),3)/10^2,1)+1)&amp;" Hundred","")&amp;IF(1*RIGHT(ROUND(B5,0),2)&gt;=20," "&amp;INDEX(Hundreds,FLOOR(1*RIGHT(ROUND(B5,0),2)/10,1)+1)&amp;IF(MOD(1*RIGHT(ROUND(B5,0),2),10)&gt;=1," "&amp;INDEX(Tens,FLOOR(MOD(1*RIGHT(FLOOR(B5,1),2),10),1)+1),""),IF(1*RIGHT(B5,2)&gt;=1," "&amp;INDEX(Tens,FLOOR(1*RIGHT(ROUND(B5,0),2),1)+1),""))&amp;" Dollars")&amp;IFERROR( IF(MOD(B5,1)&gt;0," and"&amp;IF(MOD(B5,1)&gt;=0.2," "&amp;INDEX(Hundreds,MOD(B5,1)*10+1)&amp;IF(MOD(MOD(B5,1)*100,10)&gt;=0.5," "&amp;INDEX(Tens,MOD(MOD(B5,1)*100,10)+1),""),IF(MOD(B5,1)*100&gt;=1," "&amp;INDEX(Tens,MOD(B5,1)*100+1),""))&amp;" Cents",""),""))</f>
        <v>Seventy Five Thousand Two Hundred Fifty Dollars and Sixty Five Cents</v>
      </c>
    </row>
  </sheetData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2013-08-30T10:21:53Z</dcterms:created>
  <dcterms:modified xsi:type="dcterms:W3CDTF">2013-12-02T19:25:40Z</dcterms:modified>
</cp:coreProperties>
</file>