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Multiple Regression" sheetId="4" r:id="rId1"/>
    <sheet name="Raw Data" sheetId="1" r:id="rId2"/>
    <sheet name="Sheet2" sheetId="2" r:id="rId3"/>
    <sheet name="Sheet3" sheetId="3" r:id="rId4"/>
  </sheets>
  <calcPr calcId="124519"/>
</workbook>
</file>

<file path=xl/calcChain.xml><?xml version="1.0" encoding="utf-8"?>
<calcChain xmlns="http://schemas.openxmlformats.org/spreadsheetml/2006/main">
  <c r="D4" i="4" a="1"/>
  <c r="D4" s="1"/>
  <c r="E8" l="1"/>
  <c r="F7"/>
  <c r="D7"/>
  <c r="E6"/>
  <c r="F5"/>
  <c r="D5"/>
  <c r="E4"/>
  <c r="F8"/>
  <c r="D8"/>
  <c r="E7"/>
  <c r="F6"/>
  <c r="D6"/>
  <c r="E5"/>
  <c r="F4"/>
</calcChain>
</file>

<file path=xl/sharedStrings.xml><?xml version="1.0" encoding="utf-8"?>
<sst xmlns="http://schemas.openxmlformats.org/spreadsheetml/2006/main" count="43" uniqueCount="34">
  <si>
    <t>Cost</t>
  </si>
  <si>
    <t>Model A</t>
  </si>
  <si>
    <t>Model B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</si>
  <si>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</si>
  <si>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</si>
  <si>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</si>
  <si>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</si>
  <si>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</si>
  <si>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</si>
  <si>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</si>
  <si>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</si>
  <si>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</si>
  <si>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</si>
  <si>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</si>
  <si>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</si>
  <si>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</si>
  <si>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</si>
  <si>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</si>
  <si>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</si>
  <si>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</si>
  <si>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</si>
  <si>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</si>
  <si>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</si>
  <si>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</si>
  <si>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</si>
  <si>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</si>
  <si>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</si>
  <si>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</si>
  <si>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</si>
  <si>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Cost</t>
  </si>
  <si>
    <t>Residuals</t>
  </si>
  <si>
    <t>LINEST OUTPUT</t>
  </si>
  <si>
    <t>R- Square</t>
  </si>
  <si>
    <t>Degree of Freedom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</si>
</sst>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2" borderId="0" xfId="0" applyFill="1"/>
    <xf numFmtId="0" fontId="1" fillId="0" borderId="3" xfId="0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4</xdr:row>
      <xdr:rowOff>87313</xdr:rowOff>
    </xdr:from>
    <xdr:to>
      <xdr:col>6</xdr:col>
      <xdr:colOff>781050</xdr:colOff>
      <xdr:row>4</xdr:row>
      <xdr:rowOff>123825</xdr:rowOff>
    </xdr:to>
    <xdr:cxnSp macro="">
      <xdr:nvCxnSpPr>
        <xdr:cNvPr id="7" name="Straight Arrow Connector 6"/>
        <xdr:cNvCxnSpPr/>
      </xdr:nvCxnSpPr>
      <xdr:spPr>
        <a:xfrm flipV="1">
          <a:off x="5572125" y="668338"/>
          <a:ext cx="733425" cy="3651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25"/>
  <sheetViews>
    <sheetView tabSelected="1" workbookViewId="0">
      <pane ySplit="2" topLeftCell="A3" activePane="bottomLeft" state="frozen"/>
      <selection pane="bottomLeft" activeCell="A4" sqref="A4"/>
    </sheetView>
  </sheetViews>
  <sheetFormatPr defaultRowHeight="15"/>
  <cols>
    <col min="1" max="1" width="17.42578125" bestFit="1" customWidth="1"/>
    <col min="2" max="2" width="14" bestFit="1" customWidth="1"/>
    <col min="3" max="3" width="14.5703125" bestFit="1" customWidth="1"/>
    <col min="4" max="4" width="11.140625" bestFit="1" customWidth="1"/>
    <col min="5" max="5" width="12" bestFit="1" customWidth="1"/>
    <col min="6" max="6" width="13.7109375" bestFit="1" customWidth="1"/>
    <col min="7" max="7" width="12" bestFit="1" customWidth="1"/>
    <col min="8" max="8" width="13.7109375" bestFit="1" customWidth="1"/>
  </cols>
  <sheetData>
    <row r="2" spans="1:8">
      <c r="A2" t="s">
        <v>3</v>
      </c>
      <c r="D2" s="6" t="s">
        <v>31</v>
      </c>
      <c r="E2" s="6"/>
      <c r="F2" s="6"/>
    </row>
    <row r="3" spans="1:8" ht="15.75" thickBot="1">
      <c r="D3" s="7" t="s">
        <v>2</v>
      </c>
      <c r="E3" s="7" t="s">
        <v>1</v>
      </c>
      <c r="F3" s="7" t="s">
        <v>14</v>
      </c>
    </row>
    <row r="4" spans="1:8">
      <c r="A4" s="4" t="s">
        <v>4</v>
      </c>
      <c r="B4" s="4"/>
      <c r="D4" s="7">
        <f t="array" ref="D4:F8">LINEST('Raw Data'!A2:A100,'Raw Data'!B2:C100,TRUE,TRUE)</f>
        <v>-3.7391795837886077</v>
      </c>
      <c r="E4" s="7">
        <v>-24.627910490565998</v>
      </c>
      <c r="F4" s="7">
        <v>116230.50438723945</v>
      </c>
    </row>
    <row r="5" spans="1:8">
      <c r="A5" s="1" t="s">
        <v>5</v>
      </c>
      <c r="B5" s="1">
        <v>9.836456060081919E-2</v>
      </c>
      <c r="D5" s="7">
        <v>25.470311351005247</v>
      </c>
      <c r="E5" s="7">
        <v>25.956738060387984</v>
      </c>
      <c r="F5" s="7">
        <v>23906.673528980984</v>
      </c>
      <c r="H5" s="5" t="s">
        <v>8</v>
      </c>
    </row>
    <row r="6" spans="1:8">
      <c r="A6" s="1" t="s">
        <v>6</v>
      </c>
      <c r="B6" s="1">
        <v>9.675586782192231E-3</v>
      </c>
      <c r="D6" s="7">
        <v>9.675586782192231E-3</v>
      </c>
      <c r="E6" s="7">
        <v>48951.317314355896</v>
      </c>
      <c r="F6" s="7" t="e">
        <v>#N/A</v>
      </c>
      <c r="G6" t="s">
        <v>32</v>
      </c>
      <c r="H6" t="s">
        <v>8</v>
      </c>
    </row>
    <row r="7" spans="1:8">
      <c r="A7" s="1" t="s">
        <v>7</v>
      </c>
      <c r="B7" s="1">
        <v>-1.0956171826512097E-2</v>
      </c>
      <c r="D7" s="7">
        <v>0.46896568371589026</v>
      </c>
      <c r="E7" s="7">
        <v>96</v>
      </c>
      <c r="F7" s="7" t="e">
        <v>#N/A</v>
      </c>
      <c r="G7" t="s">
        <v>18</v>
      </c>
      <c r="H7" t="s">
        <v>33</v>
      </c>
    </row>
    <row r="8" spans="1:8">
      <c r="A8" s="1" t="s">
        <v>8</v>
      </c>
      <c r="B8" s="1">
        <v>48951.317314355896</v>
      </c>
      <c r="D8" s="7">
        <v>2247500656.348877</v>
      </c>
      <c r="E8" s="7">
        <v>230038220813.83292</v>
      </c>
      <c r="F8" s="7" t="e">
        <v>#N/A</v>
      </c>
    </row>
    <row r="9" spans="1:8" ht="15.75" thickBot="1">
      <c r="A9" s="2" t="s">
        <v>9</v>
      </c>
      <c r="B9" s="2">
        <v>99</v>
      </c>
    </row>
    <row r="11" spans="1:8" ht="15.75" thickBot="1">
      <c r="A11" t="s">
        <v>10</v>
      </c>
    </row>
    <row r="12" spans="1:8">
      <c r="A12" s="3"/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19</v>
      </c>
    </row>
    <row r="13" spans="1:8">
      <c r="A13" s="1" t="s">
        <v>11</v>
      </c>
      <c r="B13" s="1">
        <v>2</v>
      </c>
      <c r="C13" s="1">
        <v>2247500656.348877</v>
      </c>
      <c r="D13" s="1">
        <v>1123750328.1744385</v>
      </c>
      <c r="E13" s="1">
        <v>0.46896568371589026</v>
      </c>
      <c r="F13" s="1">
        <v>0.62707472188272562</v>
      </c>
    </row>
    <row r="14" spans="1:8">
      <c r="A14" s="1" t="s">
        <v>12</v>
      </c>
      <c r="B14" s="1">
        <v>96</v>
      </c>
      <c r="C14" s="1">
        <v>230038220813.83292</v>
      </c>
      <c r="D14" s="1">
        <v>2396231466.8107595</v>
      </c>
      <c r="E14" s="1"/>
      <c r="F14" s="1"/>
    </row>
    <row r="15" spans="1:8" ht="15.75" thickBot="1">
      <c r="A15" s="2" t="s">
        <v>13</v>
      </c>
      <c r="B15" s="2">
        <v>98</v>
      </c>
      <c r="C15" s="2">
        <v>232285721470.18179</v>
      </c>
      <c r="D15" s="2"/>
      <c r="E15" s="2"/>
      <c r="F15" s="2"/>
    </row>
    <row r="16" spans="1:8" ht="15.75" thickBot="1"/>
    <row r="17" spans="1:9">
      <c r="A17" s="3"/>
      <c r="B17" s="3" t="s">
        <v>20</v>
      </c>
      <c r="C17" s="3" t="s">
        <v>8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26</v>
      </c>
    </row>
    <row r="18" spans="1:9">
      <c r="A18" s="1" t="s">
        <v>14</v>
      </c>
      <c r="B18" s="1">
        <v>116230.50438723945</v>
      </c>
      <c r="C18" s="1">
        <v>23906.673528980984</v>
      </c>
      <c r="D18" s="1">
        <v>4.8618434616735131</v>
      </c>
      <c r="E18" s="1">
        <v>4.5365929677734007E-6</v>
      </c>
      <c r="F18" s="1">
        <v>68776.13365685429</v>
      </c>
      <c r="G18" s="1">
        <v>163684.87511762459</v>
      </c>
      <c r="H18" s="1">
        <v>68776.13365685429</v>
      </c>
      <c r="I18" s="1">
        <v>163684.87511762459</v>
      </c>
    </row>
    <row r="19" spans="1:9">
      <c r="A19" s="1" t="s">
        <v>1</v>
      </c>
      <c r="B19" s="1">
        <v>-24.627910490565998</v>
      </c>
      <c r="C19" s="1">
        <v>25.956738060387984</v>
      </c>
      <c r="D19" s="1">
        <v>-0.94880606466303707</v>
      </c>
      <c r="E19" s="1">
        <v>0.34510166719213831</v>
      </c>
      <c r="F19" s="1">
        <v>-76.151627053472239</v>
      </c>
      <c r="G19" s="1">
        <v>26.89580607234025</v>
      </c>
      <c r="H19" s="1">
        <v>-76.151627053472239</v>
      </c>
      <c r="I19" s="1">
        <v>26.89580607234025</v>
      </c>
    </row>
    <row r="20" spans="1:9" ht="15.75" thickBot="1">
      <c r="A20" s="2" t="s">
        <v>2</v>
      </c>
      <c r="B20" s="2">
        <v>-3.7391795837886077</v>
      </c>
      <c r="C20" s="2">
        <v>25.470311351005247</v>
      </c>
      <c r="D20" s="2">
        <v>-0.14680541326170449</v>
      </c>
      <c r="E20" s="2">
        <v>0.88359346933442051</v>
      </c>
      <c r="F20" s="2">
        <v>-54.297346783575506</v>
      </c>
      <c r="G20" s="2">
        <v>46.818987615998296</v>
      </c>
      <c r="H20" s="2">
        <v>-54.297346783575506</v>
      </c>
      <c r="I20" s="2">
        <v>46.818987615998296</v>
      </c>
    </row>
    <row r="24" spans="1:9">
      <c r="A24" t="s">
        <v>27</v>
      </c>
    </row>
    <row r="26" spans="1:9">
      <c r="A26" t="s">
        <v>28</v>
      </c>
      <c r="B26" t="s">
        <v>29</v>
      </c>
      <c r="C26" t="s">
        <v>30</v>
      </c>
    </row>
    <row r="27" spans="1:9">
      <c r="A27">
        <v>1</v>
      </c>
      <c r="B27">
        <v>101846.5024678116</v>
      </c>
      <c r="C27">
        <v>66942.497532188398</v>
      </c>
    </row>
    <row r="28" spans="1:9">
      <c r="A28">
        <v>2</v>
      </c>
      <c r="B28">
        <v>102511.65721742349</v>
      </c>
      <c r="C28">
        <v>67969.34278257651</v>
      </c>
    </row>
    <row r="29" spans="1:9">
      <c r="A29">
        <v>3</v>
      </c>
      <c r="B29">
        <v>97129.021453606794</v>
      </c>
      <c r="C29">
        <v>-74061.021453606794</v>
      </c>
    </row>
    <row r="30" spans="1:9">
      <c r="A30">
        <v>4</v>
      </c>
      <c r="B30">
        <v>104850.01574124351</v>
      </c>
      <c r="C30">
        <v>24695.984258756493</v>
      </c>
    </row>
    <row r="31" spans="1:9">
      <c r="A31">
        <v>5</v>
      </c>
      <c r="B31">
        <v>103026.39713092535</v>
      </c>
      <c r="C31">
        <v>-55355.397130925354</v>
      </c>
    </row>
    <row r="32" spans="1:9">
      <c r="A32">
        <v>6</v>
      </c>
      <c r="B32">
        <v>96466.46186971596</v>
      </c>
      <c r="C32">
        <v>-33484.46186971596</v>
      </c>
    </row>
    <row r="33" spans="1:3">
      <c r="A33">
        <v>7</v>
      </c>
      <c r="B33">
        <v>92975.87707901909</v>
      </c>
      <c r="C33">
        <v>39625.12292098091</v>
      </c>
    </row>
    <row r="34" spans="1:3">
      <c r="A34">
        <v>8</v>
      </c>
      <c r="B34">
        <v>90364.418706815035</v>
      </c>
      <c r="C34">
        <v>-66633.418706815035</v>
      </c>
    </row>
    <row r="35" spans="1:3">
      <c r="A35">
        <v>9</v>
      </c>
      <c r="B35">
        <v>92782.024799454841</v>
      </c>
      <c r="C35">
        <v>-10138.024799454841</v>
      </c>
    </row>
    <row r="36" spans="1:3">
      <c r="A36">
        <v>10</v>
      </c>
      <c r="B36">
        <v>93431.881925597481</v>
      </c>
      <c r="C36">
        <v>-10948.881925597481</v>
      </c>
    </row>
    <row r="37" spans="1:3">
      <c r="A37">
        <v>11</v>
      </c>
      <c r="B37">
        <v>91335.556579474956</v>
      </c>
      <c r="C37">
        <v>-75193.556579474956</v>
      </c>
    </row>
    <row r="38" spans="1:3">
      <c r="A38">
        <v>12</v>
      </c>
      <c r="B38">
        <v>92857.289035032212</v>
      </c>
      <c r="C38">
        <v>21268.710964967788</v>
      </c>
    </row>
    <row r="39" spans="1:3">
      <c r="A39">
        <v>13</v>
      </c>
      <c r="B39">
        <v>92124.357629164064</v>
      </c>
      <c r="C39">
        <v>-31636.357629164064</v>
      </c>
    </row>
    <row r="40" spans="1:3">
      <c r="A40">
        <v>14</v>
      </c>
      <c r="B40">
        <v>105782.13716030122</v>
      </c>
      <c r="C40">
        <v>-27029.137160301223</v>
      </c>
    </row>
    <row r="41" spans="1:3">
      <c r="A41">
        <v>15</v>
      </c>
      <c r="B41">
        <v>93053.779467609565</v>
      </c>
      <c r="C41">
        <v>-52696.779467609565</v>
      </c>
    </row>
    <row r="42" spans="1:3">
      <c r="A42">
        <v>16</v>
      </c>
      <c r="B42">
        <v>102358.37695821095</v>
      </c>
      <c r="C42">
        <v>32796.623041789047</v>
      </c>
    </row>
    <row r="43" spans="1:3">
      <c r="A43">
        <v>17</v>
      </c>
      <c r="B43">
        <v>97482.72327119355</v>
      </c>
      <c r="C43">
        <v>-21016.72327119355</v>
      </c>
    </row>
    <row r="44" spans="1:3">
      <c r="A44">
        <v>18</v>
      </c>
      <c r="B44">
        <v>92748.966462147058</v>
      </c>
      <c r="C44">
        <v>-71782.966462147058</v>
      </c>
    </row>
    <row r="45" spans="1:3">
      <c r="A45">
        <v>19</v>
      </c>
      <c r="B45">
        <v>90149.511853853721</v>
      </c>
      <c r="C45">
        <v>-36503.511853853721</v>
      </c>
    </row>
    <row r="46" spans="1:3">
      <c r="A46">
        <v>20</v>
      </c>
      <c r="B46">
        <v>96095.4354381624</v>
      </c>
      <c r="C46">
        <v>4163.5645618376002</v>
      </c>
    </row>
    <row r="47" spans="1:3">
      <c r="A47">
        <v>21</v>
      </c>
      <c r="B47">
        <v>101856.88157395802</v>
      </c>
      <c r="C47">
        <v>17068.118426041983</v>
      </c>
    </row>
    <row r="48" spans="1:3">
      <c r="A48">
        <v>22</v>
      </c>
      <c r="B48">
        <v>93825.622912188774</v>
      </c>
      <c r="C48">
        <v>-24858.622912188774</v>
      </c>
    </row>
    <row r="49" spans="1:3">
      <c r="A49">
        <v>23</v>
      </c>
      <c r="B49">
        <v>101577.14179901133</v>
      </c>
      <c r="C49">
        <v>53508.858200988674</v>
      </c>
    </row>
    <row r="50" spans="1:3">
      <c r="A50">
        <v>24</v>
      </c>
      <c r="B50">
        <v>95394.889779487377</v>
      </c>
      <c r="C50">
        <v>-52952.889779487377</v>
      </c>
    </row>
    <row r="51" spans="1:3">
      <c r="A51">
        <v>25</v>
      </c>
      <c r="B51">
        <v>95124.603146760244</v>
      </c>
      <c r="C51">
        <v>-51615.603146760244</v>
      </c>
    </row>
    <row r="52" spans="1:3">
      <c r="A52">
        <v>26</v>
      </c>
      <c r="B52">
        <v>102485.02842015817</v>
      </c>
      <c r="C52">
        <v>58046.971579841833</v>
      </c>
    </row>
    <row r="53" spans="1:3">
      <c r="A53">
        <v>27</v>
      </c>
      <c r="B53">
        <v>103400.7082018839</v>
      </c>
      <c r="C53">
        <v>72261.291798116101</v>
      </c>
    </row>
    <row r="54" spans="1:3">
      <c r="A54">
        <v>28</v>
      </c>
      <c r="B54">
        <v>95765.409463416552</v>
      </c>
      <c r="C54">
        <v>-38539.409463416552</v>
      </c>
    </row>
    <row r="55" spans="1:3">
      <c r="A55">
        <v>29</v>
      </c>
      <c r="B55">
        <v>101243.96170347446</v>
      </c>
      <c r="C55">
        <v>-22834.961703474459</v>
      </c>
    </row>
    <row r="56" spans="1:3">
      <c r="A56">
        <v>30</v>
      </c>
      <c r="B56">
        <v>97999.097062613277</v>
      </c>
      <c r="C56">
        <v>-39549.097062613277</v>
      </c>
    </row>
    <row r="57" spans="1:3">
      <c r="A57">
        <v>31</v>
      </c>
      <c r="B57">
        <v>91631.711888030841</v>
      </c>
      <c r="C57">
        <v>42194.288111969159</v>
      </c>
    </row>
    <row r="58" spans="1:3">
      <c r="A58">
        <v>32</v>
      </c>
      <c r="B58">
        <v>105412.21175531835</v>
      </c>
      <c r="C58">
        <v>43939.788244681651</v>
      </c>
    </row>
    <row r="59" spans="1:3">
      <c r="A59">
        <v>33</v>
      </c>
      <c r="B59">
        <v>96686.479186213197</v>
      </c>
      <c r="C59">
        <v>2945.520813786803</v>
      </c>
    </row>
    <row r="60" spans="1:3">
      <c r="A60">
        <v>34</v>
      </c>
      <c r="B60">
        <v>99917.767612844895</v>
      </c>
      <c r="C60">
        <v>73609.232387155105</v>
      </c>
    </row>
    <row r="61" spans="1:3">
      <c r="A61">
        <v>35</v>
      </c>
      <c r="B61">
        <v>97897.099614879422</v>
      </c>
      <c r="C61">
        <v>69092.900385120578</v>
      </c>
    </row>
    <row r="62" spans="1:3">
      <c r="A62">
        <v>36</v>
      </c>
      <c r="B62">
        <v>96916.167694865842</v>
      </c>
      <c r="C62">
        <v>-65474.167694865842</v>
      </c>
    </row>
    <row r="63" spans="1:3">
      <c r="A63">
        <v>37</v>
      </c>
      <c r="B63">
        <v>103088.3293059319</v>
      </c>
      <c r="C63">
        <v>42446.670694068103</v>
      </c>
    </row>
    <row r="64" spans="1:3">
      <c r="A64">
        <v>38</v>
      </c>
      <c r="B64">
        <v>105491.2412742023</v>
      </c>
      <c r="C64">
        <v>-36694.241274202301</v>
      </c>
    </row>
    <row r="65" spans="1:3">
      <c r="A65">
        <v>39</v>
      </c>
      <c r="B65">
        <v>104998.17631676658</v>
      </c>
      <c r="C65">
        <v>-36134.176316766578</v>
      </c>
    </row>
    <row r="66" spans="1:3">
      <c r="A66">
        <v>40</v>
      </c>
      <c r="B66">
        <v>102123.45513082415</v>
      </c>
      <c r="C66">
        <v>-39192.45513082415</v>
      </c>
    </row>
    <row r="67" spans="1:3">
      <c r="A67">
        <v>41</v>
      </c>
      <c r="B67">
        <v>104159.14127472389</v>
      </c>
      <c r="C67">
        <v>39207.858725276106</v>
      </c>
    </row>
    <row r="68" spans="1:3">
      <c r="A68">
        <v>42</v>
      </c>
      <c r="B68">
        <v>104055.76332288438</v>
      </c>
      <c r="C68">
        <v>17007.236677115623</v>
      </c>
    </row>
    <row r="69" spans="1:3">
      <c r="A69">
        <v>43</v>
      </c>
      <c r="B69">
        <v>101403.82046165051</v>
      </c>
      <c r="C69">
        <v>-58115.82046165051</v>
      </c>
    </row>
    <row r="70" spans="1:3">
      <c r="A70">
        <v>44</v>
      </c>
      <c r="B70">
        <v>91572.671239849602</v>
      </c>
      <c r="C70">
        <v>-54648.671239849602</v>
      </c>
    </row>
    <row r="71" spans="1:3">
      <c r="A71">
        <v>45</v>
      </c>
      <c r="B71">
        <v>104164.36537330452</v>
      </c>
      <c r="C71">
        <v>-22712.365373304521</v>
      </c>
    </row>
    <row r="72" spans="1:3">
      <c r="A72">
        <v>46</v>
      </c>
      <c r="B72">
        <v>104521.10767663761</v>
      </c>
      <c r="C72">
        <v>-63430.107676637606</v>
      </c>
    </row>
    <row r="73" spans="1:3">
      <c r="A73">
        <v>47</v>
      </c>
      <c r="B73">
        <v>93470.706432986626</v>
      </c>
      <c r="C73">
        <v>45921.293567013374</v>
      </c>
    </row>
    <row r="74" spans="1:3">
      <c r="A74">
        <v>48</v>
      </c>
      <c r="B74">
        <v>92105.460564878522</v>
      </c>
      <c r="C74">
        <v>72838.539435121478</v>
      </c>
    </row>
    <row r="75" spans="1:3">
      <c r="A75">
        <v>49</v>
      </c>
      <c r="B75">
        <v>88663.991856395296</v>
      </c>
      <c r="C75">
        <v>36381.008143604704</v>
      </c>
    </row>
    <row r="76" spans="1:3">
      <c r="A76">
        <v>50</v>
      </c>
      <c r="B76">
        <v>98680.605918235247</v>
      </c>
      <c r="C76">
        <v>38717.394081764753</v>
      </c>
    </row>
    <row r="77" spans="1:3">
      <c r="A77">
        <v>51</v>
      </c>
      <c r="B77">
        <v>95348.054061583491</v>
      </c>
      <c r="C77">
        <v>45080.945938416509</v>
      </c>
    </row>
    <row r="78" spans="1:3">
      <c r="A78">
        <v>52</v>
      </c>
      <c r="B78">
        <v>103946.45335847321</v>
      </c>
      <c r="C78">
        <v>8548.5466415267874</v>
      </c>
    </row>
    <row r="79" spans="1:3">
      <c r="A79">
        <v>53</v>
      </c>
      <c r="B79">
        <v>104412.78510375244</v>
      </c>
      <c r="C79">
        <v>-18330.785103752438</v>
      </c>
    </row>
    <row r="80" spans="1:3">
      <c r="A80">
        <v>54</v>
      </c>
      <c r="B80">
        <v>98717.57849777065</v>
      </c>
      <c r="C80">
        <v>42434.42150222935</v>
      </c>
    </row>
    <row r="81" spans="1:3">
      <c r="A81">
        <v>55</v>
      </c>
      <c r="B81">
        <v>99601.597329863507</v>
      </c>
      <c r="C81">
        <v>7401.4026701364928</v>
      </c>
    </row>
    <row r="82" spans="1:3">
      <c r="A82">
        <v>56</v>
      </c>
      <c r="B82">
        <v>93430.790119180339</v>
      </c>
      <c r="C82">
        <v>-37367.790119180339</v>
      </c>
    </row>
    <row r="83" spans="1:3">
      <c r="A83">
        <v>57</v>
      </c>
      <c r="B83">
        <v>93959.245985679168</v>
      </c>
      <c r="C83">
        <v>-9296.2459856791684</v>
      </c>
    </row>
    <row r="84" spans="1:3">
      <c r="A84">
        <v>58</v>
      </c>
      <c r="B84">
        <v>92094.496399939337</v>
      </c>
      <c r="C84">
        <v>-71960.496399939337</v>
      </c>
    </row>
    <row r="85" spans="1:3">
      <c r="A85">
        <v>59</v>
      </c>
      <c r="B85">
        <v>101530.33218483023</v>
      </c>
      <c r="C85">
        <v>34377.667815169771</v>
      </c>
    </row>
    <row r="86" spans="1:3">
      <c r="A86">
        <v>60</v>
      </c>
      <c r="B86">
        <v>100997.54285980131</v>
      </c>
      <c r="C86">
        <v>71395.45714019869</v>
      </c>
    </row>
    <row r="87" spans="1:3">
      <c r="A87">
        <v>61</v>
      </c>
      <c r="B87">
        <v>95871.146090734212</v>
      </c>
      <c r="C87">
        <v>22262.853909265788</v>
      </c>
    </row>
    <row r="88" spans="1:3">
      <c r="A88">
        <v>62</v>
      </c>
      <c r="B88">
        <v>101829.44044781051</v>
      </c>
      <c r="C88">
        <v>-1134.4404478105134</v>
      </c>
    </row>
    <row r="89" spans="1:3">
      <c r="A89">
        <v>63</v>
      </c>
      <c r="B89">
        <v>99498.053535533705</v>
      </c>
      <c r="C89">
        <v>-6888.0535355337051</v>
      </c>
    </row>
    <row r="90" spans="1:3">
      <c r="A90">
        <v>64</v>
      </c>
      <c r="B90">
        <v>100546.59626931326</v>
      </c>
      <c r="C90">
        <v>-88646.596269313261</v>
      </c>
    </row>
    <row r="91" spans="1:3">
      <c r="A91">
        <v>65</v>
      </c>
      <c r="B91">
        <v>92826.196260622863</v>
      </c>
      <c r="C91">
        <v>70382.803739377137</v>
      </c>
    </row>
    <row r="92" spans="1:3">
      <c r="A92">
        <v>66</v>
      </c>
      <c r="B92">
        <v>91729.603147324015</v>
      </c>
      <c r="C92">
        <v>18798.396852675985</v>
      </c>
    </row>
    <row r="93" spans="1:3">
      <c r="A93">
        <v>67</v>
      </c>
      <c r="B93">
        <v>89871.126479289916</v>
      </c>
      <c r="C93">
        <v>19096.873520710084</v>
      </c>
    </row>
    <row r="94" spans="1:3">
      <c r="A94">
        <v>68</v>
      </c>
      <c r="B94">
        <v>101235.67101542471</v>
      </c>
      <c r="C94">
        <v>1262.3289845752879</v>
      </c>
    </row>
    <row r="95" spans="1:3">
      <c r="A95">
        <v>69</v>
      </c>
      <c r="B95">
        <v>98501.073090767808</v>
      </c>
      <c r="C95">
        <v>20213.926909232192</v>
      </c>
    </row>
    <row r="96" spans="1:3">
      <c r="A96">
        <v>70</v>
      </c>
      <c r="B96">
        <v>97491.887715724573</v>
      </c>
      <c r="C96">
        <v>-78617.887715724573</v>
      </c>
    </row>
    <row r="97" spans="1:3">
      <c r="A97">
        <v>71</v>
      </c>
      <c r="B97">
        <v>97324.524494658166</v>
      </c>
      <c r="C97">
        <v>65881.475505341834</v>
      </c>
    </row>
    <row r="98" spans="1:3">
      <c r="A98">
        <v>72</v>
      </c>
      <c r="B98">
        <v>98876.44986442072</v>
      </c>
      <c r="C98">
        <v>-71464.44986442072</v>
      </c>
    </row>
    <row r="99" spans="1:3">
      <c r="A99">
        <v>73</v>
      </c>
      <c r="B99">
        <v>91731.743772866263</v>
      </c>
      <c r="C99">
        <v>46334.256227133737</v>
      </c>
    </row>
    <row r="100" spans="1:3">
      <c r="A100">
        <v>74</v>
      </c>
      <c r="B100">
        <v>96944.709847584003</v>
      </c>
      <c r="C100">
        <v>45516.290152415997</v>
      </c>
    </row>
    <row r="101" spans="1:3">
      <c r="A101">
        <v>75</v>
      </c>
      <c r="B101">
        <v>101716.75831267248</v>
      </c>
      <c r="C101">
        <v>-3534.7583126724785</v>
      </c>
    </row>
    <row r="102" spans="1:3">
      <c r="A102">
        <v>76</v>
      </c>
      <c r="B102">
        <v>92933.199757001465</v>
      </c>
      <c r="C102">
        <v>49796.800242998535</v>
      </c>
    </row>
    <row r="103" spans="1:3">
      <c r="A103">
        <v>77</v>
      </c>
      <c r="B103">
        <v>95040.288101696555</v>
      </c>
      <c r="C103">
        <v>-80038.288101696555</v>
      </c>
    </row>
    <row r="104" spans="1:3">
      <c r="A104">
        <v>78</v>
      </c>
      <c r="B104">
        <v>91711.082312048893</v>
      </c>
      <c r="C104">
        <v>31698.917687951107</v>
      </c>
    </row>
    <row r="105" spans="1:3">
      <c r="A105">
        <v>79</v>
      </c>
      <c r="B105">
        <v>93927.733994967333</v>
      </c>
      <c r="C105">
        <v>-16194.733994967333</v>
      </c>
    </row>
    <row r="106" spans="1:3">
      <c r="A106">
        <v>80</v>
      </c>
      <c r="B106">
        <v>96144.944632955725</v>
      </c>
      <c r="C106">
        <v>65120.055367044275</v>
      </c>
    </row>
    <row r="107" spans="1:3">
      <c r="A107">
        <v>81</v>
      </c>
      <c r="B107">
        <v>89542.864901075896</v>
      </c>
      <c r="C107">
        <v>5414.1350989241037</v>
      </c>
    </row>
    <row r="108" spans="1:3">
      <c r="A108">
        <v>82</v>
      </c>
      <c r="B108">
        <v>91152.817423770917</v>
      </c>
      <c r="C108">
        <v>-4976.8174237709172</v>
      </c>
    </row>
    <row r="109" spans="1:3">
      <c r="A109">
        <v>83</v>
      </c>
      <c r="B109">
        <v>104273.50949522539</v>
      </c>
      <c r="C109">
        <v>16616.490504774614</v>
      </c>
    </row>
    <row r="110" spans="1:3">
      <c r="A110">
        <v>84</v>
      </c>
      <c r="B110">
        <v>94800.36022566499</v>
      </c>
      <c r="C110">
        <v>40694.63977433501</v>
      </c>
    </row>
    <row r="111" spans="1:3">
      <c r="A111">
        <v>85</v>
      </c>
      <c r="B111">
        <v>99960.724412397511</v>
      </c>
      <c r="C111">
        <v>-15414.724412397511</v>
      </c>
    </row>
    <row r="112" spans="1:3">
      <c r="A112">
        <v>86</v>
      </c>
      <c r="B112">
        <v>95092.889989681789</v>
      </c>
      <c r="C112">
        <v>-62442.889989681789</v>
      </c>
    </row>
    <row r="113" spans="1:3">
      <c r="A113">
        <v>87</v>
      </c>
      <c r="B113">
        <v>97103.188101654378</v>
      </c>
      <c r="C113">
        <v>54458.811898345622</v>
      </c>
    </row>
    <row r="114" spans="1:3">
      <c r="A114">
        <v>88</v>
      </c>
      <c r="B114">
        <v>93286.420930686625</v>
      </c>
      <c r="C114">
        <v>66950.579069313375</v>
      </c>
    </row>
    <row r="115" spans="1:3">
      <c r="A115">
        <v>89</v>
      </c>
      <c r="B115">
        <v>91400.275866415643</v>
      </c>
      <c r="C115">
        <v>65040.724133584357</v>
      </c>
    </row>
    <row r="116" spans="1:3">
      <c r="A116">
        <v>90</v>
      </c>
      <c r="B116">
        <v>94925.221187357602</v>
      </c>
      <c r="C116">
        <v>75669.778812642398</v>
      </c>
    </row>
    <row r="117" spans="1:3">
      <c r="A117">
        <v>91</v>
      </c>
      <c r="B117">
        <v>94459.230347212491</v>
      </c>
      <c r="C117">
        <v>-43308.230347212491</v>
      </c>
    </row>
    <row r="118" spans="1:3">
      <c r="A118">
        <v>92</v>
      </c>
      <c r="B118">
        <v>103803.46467408516</v>
      </c>
      <c r="C118">
        <v>-64981.46467408516</v>
      </c>
    </row>
    <row r="119" spans="1:3">
      <c r="A119">
        <v>93</v>
      </c>
      <c r="B119">
        <v>104646.41395835548</v>
      </c>
      <c r="C119">
        <v>-93131.413958355479</v>
      </c>
    </row>
    <row r="120" spans="1:3">
      <c r="A120">
        <v>94</v>
      </c>
      <c r="B120">
        <v>91226.840894010107</v>
      </c>
      <c r="C120">
        <v>-36661.840894010107</v>
      </c>
    </row>
    <row r="121" spans="1:3">
      <c r="A121">
        <v>95</v>
      </c>
      <c r="B121">
        <v>103579.20143037976</v>
      </c>
      <c r="C121">
        <v>-48035.201430379762</v>
      </c>
    </row>
    <row r="122" spans="1:3">
      <c r="A122">
        <v>96</v>
      </c>
      <c r="B122">
        <v>94820.322992644898</v>
      </c>
      <c r="C122">
        <v>64073.677007355102</v>
      </c>
    </row>
    <row r="123" spans="1:3">
      <c r="A123">
        <v>97</v>
      </c>
      <c r="B123">
        <v>104759.79478733099</v>
      </c>
      <c r="C123">
        <v>49896.205212669011</v>
      </c>
    </row>
    <row r="124" spans="1:3">
      <c r="A124">
        <v>98</v>
      </c>
      <c r="B124">
        <v>99181.262869883241</v>
      </c>
      <c r="C124">
        <v>-51023.262869883241</v>
      </c>
    </row>
    <row r="125" spans="1:3">
      <c r="A125">
        <v>99</v>
      </c>
      <c r="B125">
        <v>101163.08025673678</v>
      </c>
      <c r="C125">
        <v>-10384.080256736779</v>
      </c>
    </row>
  </sheetData>
  <mergeCells count="1">
    <mergeCell ref="D2:F2"/>
  </mergeCells>
  <pageMargins left="0.7" right="0.7" top="0.75" bottom="0.75" header="0.3" footer="0.3"/>
  <pageSetup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168789</v>
      </c>
      <c r="B2">
        <v>455</v>
      </c>
      <c r="C2">
        <v>850</v>
      </c>
    </row>
    <row r="3" spans="1:3">
      <c r="A3">
        <v>170481</v>
      </c>
      <c r="B3">
        <v>491</v>
      </c>
      <c r="C3">
        <v>435</v>
      </c>
    </row>
    <row r="4" spans="1:3">
      <c r="A4">
        <v>23068</v>
      </c>
      <c r="B4">
        <v>659</v>
      </c>
      <c r="C4">
        <v>768</v>
      </c>
    </row>
    <row r="5" spans="1:3">
      <c r="A5">
        <v>129546</v>
      </c>
      <c r="B5">
        <v>400</v>
      </c>
      <c r="C5">
        <v>409</v>
      </c>
    </row>
    <row r="6" spans="1:3">
      <c r="A6">
        <v>47671</v>
      </c>
      <c r="B6">
        <v>466</v>
      </c>
      <c r="C6">
        <v>462</v>
      </c>
    </row>
    <row r="7" spans="1:3">
      <c r="A7">
        <v>62982</v>
      </c>
      <c r="B7">
        <v>748</v>
      </c>
      <c r="C7">
        <v>359</v>
      </c>
    </row>
    <row r="8" spans="1:3">
      <c r="A8">
        <v>132601</v>
      </c>
      <c r="B8">
        <v>887</v>
      </c>
      <c r="C8">
        <v>377</v>
      </c>
    </row>
    <row r="9" spans="1:3">
      <c r="A9">
        <v>23731</v>
      </c>
      <c r="B9">
        <v>990</v>
      </c>
      <c r="C9">
        <v>397</v>
      </c>
    </row>
    <row r="10" spans="1:3">
      <c r="A10">
        <v>82644</v>
      </c>
      <c r="B10">
        <v>810</v>
      </c>
      <c r="C10">
        <v>936</v>
      </c>
    </row>
    <row r="11" spans="1:3">
      <c r="A11">
        <v>82483</v>
      </c>
      <c r="B11">
        <v>795</v>
      </c>
      <c r="C11">
        <v>861</v>
      </c>
    </row>
    <row r="12" spans="1:3">
      <c r="A12">
        <v>16142</v>
      </c>
      <c r="B12">
        <v>866</v>
      </c>
      <c r="C12">
        <v>954</v>
      </c>
    </row>
    <row r="13" spans="1:3">
      <c r="A13">
        <v>114126</v>
      </c>
      <c r="B13">
        <v>849</v>
      </c>
      <c r="C13">
        <v>659</v>
      </c>
    </row>
    <row r="14" spans="1:3">
      <c r="A14">
        <v>60488</v>
      </c>
      <c r="B14">
        <v>907</v>
      </c>
      <c r="C14">
        <v>473</v>
      </c>
    </row>
    <row r="15" spans="1:3">
      <c r="A15">
        <v>78753</v>
      </c>
      <c r="B15">
        <v>362</v>
      </c>
      <c r="C15">
        <v>410</v>
      </c>
    </row>
    <row r="16" spans="1:3">
      <c r="A16">
        <v>40357</v>
      </c>
      <c r="B16">
        <v>860</v>
      </c>
      <c r="C16">
        <v>534</v>
      </c>
    </row>
    <row r="17" spans="1:3">
      <c r="A17">
        <v>135155</v>
      </c>
      <c r="B17">
        <v>462</v>
      </c>
      <c r="C17">
        <v>667</v>
      </c>
    </row>
    <row r="18" spans="1:3">
      <c r="A18">
        <v>76466</v>
      </c>
      <c r="B18">
        <v>629</v>
      </c>
      <c r="C18">
        <v>871</v>
      </c>
    </row>
    <row r="19" spans="1:3">
      <c r="A19">
        <v>20966</v>
      </c>
      <c r="B19">
        <v>866</v>
      </c>
      <c r="C19">
        <v>576</v>
      </c>
    </row>
    <row r="20" spans="1:3">
      <c r="A20">
        <v>53646</v>
      </c>
      <c r="B20">
        <v>955</v>
      </c>
      <c r="C20">
        <v>685</v>
      </c>
    </row>
    <row r="21" spans="1:3">
      <c r="A21">
        <v>100259</v>
      </c>
      <c r="B21">
        <v>687</v>
      </c>
      <c r="C21">
        <v>860</v>
      </c>
    </row>
    <row r="22" spans="1:3">
      <c r="A22">
        <v>118925</v>
      </c>
      <c r="B22">
        <v>527</v>
      </c>
      <c r="C22">
        <v>373</v>
      </c>
    </row>
    <row r="23" spans="1:3">
      <c r="A23">
        <v>68967</v>
      </c>
      <c r="B23">
        <v>832</v>
      </c>
      <c r="C23">
        <v>512</v>
      </c>
    </row>
    <row r="24" spans="1:3">
      <c r="A24">
        <v>155086</v>
      </c>
      <c r="B24">
        <v>467</v>
      </c>
      <c r="C24">
        <v>843</v>
      </c>
    </row>
    <row r="25" spans="1:3">
      <c r="A25">
        <v>42442</v>
      </c>
      <c r="B25">
        <v>720</v>
      </c>
      <c r="C25">
        <v>830</v>
      </c>
    </row>
    <row r="26" spans="1:3">
      <c r="A26">
        <v>43509</v>
      </c>
      <c r="B26">
        <v>758</v>
      </c>
      <c r="C26">
        <v>652</v>
      </c>
    </row>
    <row r="27" spans="1:3">
      <c r="A27">
        <v>160532</v>
      </c>
      <c r="B27">
        <v>423</v>
      </c>
      <c r="C27">
        <v>890</v>
      </c>
    </row>
    <row r="28" spans="1:3">
      <c r="A28">
        <v>175662</v>
      </c>
      <c r="B28">
        <v>459</v>
      </c>
      <c r="C28">
        <v>408</v>
      </c>
    </row>
    <row r="29" spans="1:3">
      <c r="A29">
        <v>57226</v>
      </c>
      <c r="B29">
        <v>771</v>
      </c>
      <c r="C29">
        <v>395</v>
      </c>
    </row>
    <row r="30" spans="1:3">
      <c r="A30">
        <v>78409</v>
      </c>
      <c r="B30">
        <v>474</v>
      </c>
      <c r="C30">
        <v>886</v>
      </c>
    </row>
    <row r="31" spans="1:3">
      <c r="A31">
        <v>58450</v>
      </c>
      <c r="B31">
        <v>651</v>
      </c>
      <c r="C31">
        <v>588</v>
      </c>
    </row>
    <row r="32" spans="1:3">
      <c r="A32">
        <v>133826</v>
      </c>
      <c r="B32">
        <v>881</v>
      </c>
      <c r="C32">
        <v>776</v>
      </c>
    </row>
    <row r="33" spans="1:3">
      <c r="A33">
        <v>149352</v>
      </c>
      <c r="B33">
        <v>367</v>
      </c>
      <c r="C33">
        <v>476</v>
      </c>
    </row>
    <row r="34" spans="1:3">
      <c r="A34">
        <v>99632</v>
      </c>
      <c r="B34">
        <v>692</v>
      </c>
      <c r="C34">
        <v>669</v>
      </c>
    </row>
    <row r="35" spans="1:3">
      <c r="A35">
        <v>173527</v>
      </c>
      <c r="B35">
        <v>557</v>
      </c>
      <c r="C35">
        <v>694</v>
      </c>
    </row>
    <row r="36" spans="1:3">
      <c r="A36">
        <v>166990</v>
      </c>
      <c r="B36">
        <v>660</v>
      </c>
      <c r="C36">
        <v>556</v>
      </c>
    </row>
    <row r="37" spans="1:3">
      <c r="A37">
        <v>31442</v>
      </c>
      <c r="B37">
        <v>635</v>
      </c>
      <c r="C37">
        <v>983</v>
      </c>
    </row>
    <row r="38" spans="1:3">
      <c r="A38">
        <v>145535</v>
      </c>
      <c r="B38">
        <v>419</v>
      </c>
      <c r="C38">
        <v>755</v>
      </c>
    </row>
    <row r="39" spans="1:3">
      <c r="A39">
        <v>68797</v>
      </c>
      <c r="B39">
        <v>377</v>
      </c>
      <c r="C39">
        <v>389</v>
      </c>
    </row>
    <row r="40" spans="1:3">
      <c r="A40">
        <v>68864</v>
      </c>
      <c r="B40">
        <v>387</v>
      </c>
      <c r="C40">
        <v>455</v>
      </c>
    </row>
    <row r="41" spans="1:3">
      <c r="A41">
        <v>62931</v>
      </c>
      <c r="B41">
        <v>460</v>
      </c>
      <c r="C41">
        <v>743</v>
      </c>
    </row>
    <row r="42" spans="1:3">
      <c r="A42">
        <v>143367</v>
      </c>
      <c r="B42">
        <v>432</v>
      </c>
      <c r="C42">
        <v>383</v>
      </c>
    </row>
    <row r="43" spans="1:3">
      <c r="A43">
        <v>121063</v>
      </c>
      <c r="B43">
        <v>399</v>
      </c>
      <c r="C43">
        <v>628</v>
      </c>
    </row>
    <row r="44" spans="1:3">
      <c r="A44">
        <v>43288</v>
      </c>
      <c r="B44">
        <v>500</v>
      </c>
      <c r="C44">
        <v>672</v>
      </c>
    </row>
    <row r="45" spans="1:3">
      <c r="A45">
        <v>36924</v>
      </c>
      <c r="B45">
        <v>867</v>
      </c>
      <c r="C45">
        <v>884</v>
      </c>
    </row>
    <row r="46" spans="1:3">
      <c r="A46">
        <v>81452</v>
      </c>
      <c r="B46">
        <v>358</v>
      </c>
      <c r="C46">
        <v>869</v>
      </c>
    </row>
    <row r="47" spans="1:3">
      <c r="A47">
        <v>41091</v>
      </c>
      <c r="B47">
        <v>388</v>
      </c>
      <c r="C47">
        <v>576</v>
      </c>
    </row>
    <row r="48" spans="1:3">
      <c r="A48">
        <v>139392</v>
      </c>
      <c r="B48">
        <v>779</v>
      </c>
      <c r="C48">
        <v>956</v>
      </c>
    </row>
    <row r="49" spans="1:3">
      <c r="A49">
        <v>164944</v>
      </c>
      <c r="B49">
        <v>844</v>
      </c>
      <c r="C49">
        <v>893</v>
      </c>
    </row>
    <row r="50" spans="1:3">
      <c r="A50">
        <v>125045</v>
      </c>
      <c r="B50">
        <v>993</v>
      </c>
      <c r="C50">
        <v>832</v>
      </c>
    </row>
    <row r="51" spans="1:3">
      <c r="A51">
        <v>137398</v>
      </c>
      <c r="B51">
        <v>567</v>
      </c>
      <c r="C51">
        <v>959</v>
      </c>
    </row>
    <row r="52" spans="1:3">
      <c r="A52">
        <v>140429</v>
      </c>
      <c r="B52">
        <v>755</v>
      </c>
      <c r="C52">
        <v>612</v>
      </c>
    </row>
    <row r="53" spans="1:3">
      <c r="A53">
        <v>112495</v>
      </c>
      <c r="B53">
        <v>367</v>
      </c>
      <c r="C53">
        <v>868</v>
      </c>
    </row>
    <row r="54" spans="1:3">
      <c r="A54">
        <v>86082</v>
      </c>
      <c r="B54">
        <v>405</v>
      </c>
      <c r="C54">
        <v>493</v>
      </c>
    </row>
    <row r="55" spans="1:3">
      <c r="A55">
        <v>141152</v>
      </c>
      <c r="B55">
        <v>603</v>
      </c>
      <c r="C55">
        <v>712</v>
      </c>
    </row>
    <row r="56" spans="1:3">
      <c r="A56">
        <v>107003</v>
      </c>
      <c r="B56">
        <v>575</v>
      </c>
      <c r="C56">
        <v>660</v>
      </c>
    </row>
    <row r="57" spans="1:3">
      <c r="A57">
        <v>56063</v>
      </c>
      <c r="B57">
        <v>862</v>
      </c>
      <c r="C57">
        <v>420</v>
      </c>
    </row>
    <row r="58" spans="1:3">
      <c r="A58">
        <v>84663</v>
      </c>
      <c r="B58">
        <v>783</v>
      </c>
      <c r="C58">
        <v>799</v>
      </c>
    </row>
    <row r="59" spans="1:3">
      <c r="A59">
        <v>20134</v>
      </c>
      <c r="B59">
        <v>849</v>
      </c>
      <c r="C59">
        <v>863</v>
      </c>
    </row>
    <row r="60" spans="1:3">
      <c r="A60">
        <v>135908</v>
      </c>
      <c r="B60">
        <v>473</v>
      </c>
      <c r="C60">
        <v>816</v>
      </c>
    </row>
    <row r="61" spans="1:3">
      <c r="A61">
        <v>172393</v>
      </c>
      <c r="B61">
        <v>496</v>
      </c>
      <c r="C61">
        <v>807</v>
      </c>
    </row>
    <row r="62" spans="1:3">
      <c r="A62">
        <v>118134</v>
      </c>
      <c r="B62">
        <v>762</v>
      </c>
      <c r="C62">
        <v>426</v>
      </c>
    </row>
    <row r="63" spans="1:3">
      <c r="A63">
        <v>100695</v>
      </c>
      <c r="B63">
        <v>502</v>
      </c>
      <c r="C63">
        <v>545</v>
      </c>
    </row>
    <row r="64" spans="1:3">
      <c r="A64">
        <v>92610</v>
      </c>
      <c r="B64">
        <v>583</v>
      </c>
      <c r="C64">
        <v>635</v>
      </c>
    </row>
    <row r="65" spans="1:3">
      <c r="A65">
        <v>11900</v>
      </c>
      <c r="B65">
        <v>555</v>
      </c>
      <c r="C65">
        <v>539</v>
      </c>
    </row>
    <row r="66" spans="1:3">
      <c r="A66">
        <v>163209</v>
      </c>
      <c r="B66">
        <v>870</v>
      </c>
      <c r="C66">
        <v>529</v>
      </c>
    </row>
    <row r="67" spans="1:3">
      <c r="A67">
        <v>110528</v>
      </c>
      <c r="B67">
        <v>850</v>
      </c>
      <c r="C67">
        <v>954</v>
      </c>
    </row>
    <row r="68" spans="1:3">
      <c r="A68">
        <v>108968</v>
      </c>
      <c r="B68">
        <v>966</v>
      </c>
      <c r="C68">
        <v>687</v>
      </c>
    </row>
    <row r="69" spans="1:3">
      <c r="A69">
        <v>102498</v>
      </c>
      <c r="B69">
        <v>517</v>
      </c>
      <c r="C69">
        <v>605</v>
      </c>
    </row>
    <row r="70" spans="1:3">
      <c r="A70">
        <v>118715</v>
      </c>
      <c r="B70">
        <v>625</v>
      </c>
      <c r="C70">
        <v>625</v>
      </c>
    </row>
    <row r="71" spans="1:3">
      <c r="A71">
        <v>18874</v>
      </c>
      <c r="B71">
        <v>618</v>
      </c>
      <c r="C71">
        <v>941</v>
      </c>
    </row>
    <row r="72" spans="1:3">
      <c r="A72">
        <v>163206</v>
      </c>
      <c r="B72">
        <v>621</v>
      </c>
      <c r="C72">
        <v>966</v>
      </c>
    </row>
    <row r="73" spans="1:3">
      <c r="A73">
        <v>27412</v>
      </c>
      <c r="B73">
        <v>580</v>
      </c>
      <c r="C73">
        <v>821</v>
      </c>
    </row>
    <row r="74" spans="1:3">
      <c r="A74">
        <v>138066</v>
      </c>
      <c r="B74">
        <v>907</v>
      </c>
      <c r="C74">
        <v>578</v>
      </c>
    </row>
    <row r="75" spans="1:3">
      <c r="A75">
        <v>142461</v>
      </c>
      <c r="B75">
        <v>726</v>
      </c>
      <c r="C75">
        <v>376</v>
      </c>
    </row>
    <row r="76" spans="1:3">
      <c r="A76">
        <v>98182</v>
      </c>
      <c r="B76">
        <v>492</v>
      </c>
      <c r="C76">
        <v>641</v>
      </c>
    </row>
    <row r="77" spans="1:3">
      <c r="A77">
        <v>142730</v>
      </c>
      <c r="B77">
        <v>886</v>
      </c>
      <c r="C77">
        <v>395</v>
      </c>
    </row>
    <row r="78" spans="1:3">
      <c r="A78">
        <v>15002</v>
      </c>
      <c r="B78">
        <v>747</v>
      </c>
      <c r="C78">
        <v>747</v>
      </c>
    </row>
    <row r="79" spans="1:3">
      <c r="A79">
        <v>123410</v>
      </c>
      <c r="B79">
        <v>942</v>
      </c>
      <c r="C79">
        <v>353</v>
      </c>
    </row>
    <row r="80" spans="1:3">
      <c r="A80">
        <v>77733</v>
      </c>
      <c r="B80">
        <v>840</v>
      </c>
      <c r="C80">
        <v>432</v>
      </c>
    </row>
    <row r="81" spans="1:3">
      <c r="A81">
        <v>161265</v>
      </c>
      <c r="B81">
        <v>690</v>
      </c>
      <c r="C81">
        <v>827</v>
      </c>
    </row>
    <row r="82" spans="1:3">
      <c r="A82">
        <v>94957</v>
      </c>
      <c r="B82">
        <v>952</v>
      </c>
      <c r="C82">
        <v>867</v>
      </c>
    </row>
    <row r="83" spans="1:3">
      <c r="A83">
        <v>86176</v>
      </c>
      <c r="B83">
        <v>905</v>
      </c>
      <c r="C83">
        <v>746</v>
      </c>
    </row>
    <row r="84" spans="1:3">
      <c r="A84">
        <v>120890</v>
      </c>
      <c r="B84">
        <v>431</v>
      </c>
      <c r="C84">
        <v>359</v>
      </c>
    </row>
    <row r="85" spans="1:3">
      <c r="A85">
        <v>135495</v>
      </c>
      <c r="B85">
        <v>720</v>
      </c>
      <c r="C85">
        <v>989</v>
      </c>
    </row>
    <row r="86" spans="1:3">
      <c r="A86">
        <v>84546</v>
      </c>
      <c r="B86">
        <v>534</v>
      </c>
      <c r="C86">
        <v>834</v>
      </c>
    </row>
    <row r="87" spans="1:3">
      <c r="A87">
        <v>32650</v>
      </c>
      <c r="B87">
        <v>752</v>
      </c>
      <c r="C87">
        <v>700</v>
      </c>
    </row>
    <row r="88" spans="1:3">
      <c r="A88">
        <v>151562</v>
      </c>
      <c r="B88">
        <v>710</v>
      </c>
      <c r="C88">
        <v>439</v>
      </c>
    </row>
    <row r="89" spans="1:3">
      <c r="A89">
        <v>160237</v>
      </c>
      <c r="B89">
        <v>817</v>
      </c>
      <c r="C89">
        <v>755</v>
      </c>
    </row>
    <row r="90" spans="1:3">
      <c r="A90">
        <v>156441</v>
      </c>
      <c r="B90">
        <v>874</v>
      </c>
      <c r="C90">
        <v>884</v>
      </c>
    </row>
    <row r="91" spans="1:3">
      <c r="A91">
        <v>170595</v>
      </c>
      <c r="B91">
        <v>808</v>
      </c>
      <c r="C91">
        <v>376</v>
      </c>
    </row>
    <row r="92" spans="1:3">
      <c r="A92">
        <v>51151</v>
      </c>
      <c r="B92">
        <v>821</v>
      </c>
      <c r="C92">
        <v>415</v>
      </c>
    </row>
    <row r="93" spans="1:3">
      <c r="A93">
        <v>38822</v>
      </c>
      <c r="B93">
        <v>364</v>
      </c>
      <c r="C93">
        <v>926</v>
      </c>
    </row>
    <row r="94" spans="1:3">
      <c r="A94">
        <v>11515</v>
      </c>
      <c r="B94">
        <v>411</v>
      </c>
      <c r="C94">
        <v>391</v>
      </c>
    </row>
    <row r="95" spans="1:3">
      <c r="A95">
        <v>54565</v>
      </c>
      <c r="B95">
        <v>890</v>
      </c>
      <c r="C95">
        <v>825</v>
      </c>
    </row>
    <row r="96" spans="1:3">
      <c r="A96">
        <v>55544</v>
      </c>
      <c r="B96">
        <v>410</v>
      </c>
      <c r="C96">
        <v>683</v>
      </c>
    </row>
    <row r="97" spans="1:3">
      <c r="A97">
        <v>158894</v>
      </c>
      <c r="B97">
        <v>745</v>
      </c>
      <c r="C97">
        <v>819</v>
      </c>
    </row>
    <row r="98" spans="1:3">
      <c r="A98">
        <v>154656</v>
      </c>
      <c r="B98">
        <v>361</v>
      </c>
      <c r="C98">
        <v>690</v>
      </c>
    </row>
    <row r="99" spans="1:3">
      <c r="A99">
        <v>48158</v>
      </c>
      <c r="B99">
        <v>574</v>
      </c>
      <c r="C99">
        <v>779</v>
      </c>
    </row>
    <row r="100" spans="1:3">
      <c r="A100">
        <v>90779</v>
      </c>
      <c r="B100">
        <v>516</v>
      </c>
      <c r="C100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Multiple Regression</vt:lpstr>
      <vt:lpstr>Raw 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2012-09-30T07:35:04Z</dcterms:created>
  <dcterms:modified xsi:type="dcterms:W3CDTF">2012-09-30T10:09:59Z</dcterms:modified>
</cp:coreProperties>
</file>