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E4" i="1"/>
  <c r="F4" i="1"/>
  <c r="G4" i="1"/>
  <c r="H4" i="1"/>
  <c r="I4" i="1"/>
  <c r="E5" i="1"/>
  <c r="F5" i="1"/>
  <c r="G5" i="1"/>
  <c r="H5" i="1"/>
  <c r="I5" i="1"/>
  <c r="E6" i="1"/>
  <c r="F6" i="1"/>
  <c r="G6" i="1"/>
  <c r="H6" i="1"/>
  <c r="I6" i="1"/>
  <c r="E7" i="1"/>
  <c r="F7" i="1"/>
  <c r="G7" i="1"/>
  <c r="H7" i="1"/>
  <c r="I7" i="1"/>
  <c r="G2" i="1"/>
  <c r="H2" i="1"/>
  <c r="I2" i="1"/>
  <c r="F2" i="1"/>
  <c r="D2" i="1" l="1" a="1"/>
  <c r="D2" i="1" s="1"/>
  <c r="D3" i="1" s="1" a="1"/>
  <c r="D3" i="1" s="1"/>
  <c r="D4" i="1" l="1" a="1"/>
  <c r="D4" i="1" s="1"/>
  <c r="D5" i="1" s="1" a="1"/>
  <c r="D5" i="1" s="1"/>
  <c r="E2" i="1"/>
  <c r="D6" i="1" l="1" a="1"/>
  <c r="D6" i="1" s="1"/>
  <c r="D7" i="1" l="1" a="1"/>
  <c r="D7" i="1" s="1"/>
</calcChain>
</file>

<file path=xl/sharedStrings.xml><?xml version="1.0" encoding="utf-8"?>
<sst xmlns="http://schemas.openxmlformats.org/spreadsheetml/2006/main" count="14" uniqueCount="11">
  <si>
    <t>Name</t>
  </si>
  <si>
    <t>Value</t>
  </si>
  <si>
    <t>Wide Format Transformation</t>
  </si>
  <si>
    <t>Stock D</t>
  </si>
  <si>
    <t>Stock H</t>
  </si>
  <si>
    <t>Stock O</t>
  </si>
  <si>
    <t>Stock F</t>
  </si>
  <si>
    <t>Stock R</t>
  </si>
  <si>
    <t>Stock I</t>
  </si>
  <si>
    <t>Stock Q</t>
  </si>
  <si>
    <t>Stock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</si>
</sst>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152400</xdr:rowOff>
    </xdr:from>
    <xdr:to>
      <xdr:col>2</xdr:col>
      <xdr:colOff>542925</xdr:colOff>
      <xdr:row>3</xdr:row>
      <xdr:rowOff>38100</xdr:rowOff>
    </xdr:to>
    <xdr:sp macro="" textlink="">
      <xdr:nvSpPr>
        <xdr:cNvPr id="2" name="Right Arrow 1"/>
        <xdr:cNvSpPr/>
      </xdr:nvSpPr>
      <xdr:spPr>
        <a:xfrm>
          <a:off x="1257300" y="390525"/>
          <a:ext cx="504825" cy="266700"/>
        </a:xfrm>
        <a:prstGeom prst="rightArrow">
          <a:avLst/>
        </a:prstGeom>
        <a:solidFill>
          <a:srgbClr val="FF0000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showZeros="0" tabSelected="1" zoomScale="90" zoomScaleNormal="90" workbookViewId="0"/>
  </sheetViews>
  <sheetFormatPr defaultRowHeight="15" x14ac:dyDescent="0.25"/>
  <cols>
    <col min="4" max="4" width="8.140625" customWidth="1"/>
  </cols>
  <sheetData>
    <row r="1" spans="1:9" ht="18.75" x14ac:dyDescent="0.25">
      <c r="A1" s="6" t="s">
        <v>0</v>
      </c>
      <c r="B1" s="6" t="s">
        <v>1</v>
      </c>
      <c r="D1" s="3" t="s">
        <v>2</v>
      </c>
      <c r="E1" s="3"/>
      <c r="F1" s="3"/>
      <c r="G1" s="3"/>
      <c r="H1" s="3"/>
      <c r="I1" s="3"/>
    </row>
    <row r="2" spans="1:9" x14ac:dyDescent="0.25">
      <c r="A2" s="5">
        <v>1</v>
      </c>
      <c r="B2" s="5" t="s">
        <v>3</v>
      </c>
      <c r="C2" s="2"/>
      <c r="D2" s="4">
        <f t="array" ref="D2">IFERROR(INDEX($A$2:$A$100, MATCH(0,COUNTIF($D1:D$1, $A$2:$A$100), 0)),"")</f>
        <v>1</v>
      </c>
      <c r="E2" s="4" t="str">
        <f ca="1">IF(COLUMN(A1)&lt;=COUNTIF($A$2:$A$100,"="&amp;$D2),OFFSET(INDIRECT("$B"&amp;COUNTIF($A$2:$A$100,"&lt;="&amp;$D1)+2),COLUMN(A1)-1,0),"")</f>
        <v>Stock D</v>
      </c>
      <c r="F2" s="4" t="str">
        <f t="shared" ref="F2:I2" ca="1" si="0">IF(COLUMN(B1)&lt;=COUNTIF($A$2:$A$100,"="&amp;$D2),OFFSET(INDIRECT("$B"&amp;COUNTIF($A$2:$A$100,"&lt;="&amp;$D1)+2),COLUMN(B1)-1,0),"")</f>
        <v>Stock H</v>
      </c>
      <c r="G2" s="4" t="str">
        <f t="shared" ca="1" si="0"/>
        <v/>
      </c>
      <c r="H2" s="4" t="str">
        <f t="shared" ca="1" si="0"/>
        <v/>
      </c>
      <c r="I2" s="4" t="str">
        <f t="shared" ca="1" si="0"/>
        <v/>
      </c>
    </row>
    <row r="3" spans="1:9" x14ac:dyDescent="0.25">
      <c r="A3" s="5">
        <v>1</v>
      </c>
      <c r="B3" s="5" t="s">
        <v>4</v>
      </c>
      <c r="C3" s="2"/>
      <c r="D3" s="4">
        <f t="array" ref="D3">IFERROR(INDEX($A$2:$A$100, MATCH(0,COUNTIF($D$1:D2, $A$2:$A$100), 0)),"")</f>
        <v>2</v>
      </c>
      <c r="E3" s="4" t="str">
        <f t="shared" ref="E3:E6" ca="1" si="1">IF(COLUMN(A2)&lt;=COUNTIF($A$2:$A$100,"="&amp;$D3),OFFSET(INDIRECT("$B"&amp;COUNTIF($A$2:$A$100,"&lt;="&amp;$D2)+2),COLUMN(A2)-1,0),"")</f>
        <v>Stock O</v>
      </c>
      <c r="F3" s="4" t="str">
        <f t="shared" ref="F3:F6" ca="1" si="2">IF(COLUMN(B2)&lt;=COUNTIF($A$2:$A$100,"="&amp;$D3),OFFSET(INDIRECT("$B"&amp;COUNTIF($A$2:$A$100,"&lt;="&amp;$D2)+2),COLUMN(B2)-1,0),"")</f>
        <v>Stock F</v>
      </c>
      <c r="G3" s="4" t="str">
        <f t="shared" ref="G3:G6" ca="1" si="3">IF(COLUMN(C2)&lt;=COUNTIF($A$2:$A$100,"="&amp;$D3),OFFSET(INDIRECT("$B"&amp;COUNTIF($A$2:$A$100,"&lt;="&amp;$D2)+2),COLUMN(C2)-1,0),"")</f>
        <v>Stock R</v>
      </c>
      <c r="H3" s="4" t="str">
        <f t="shared" ref="H3:H6" ca="1" si="4">IF(COLUMN(D2)&lt;=COUNTIF($A$2:$A$100,"="&amp;$D3),OFFSET(INDIRECT("$B"&amp;COUNTIF($A$2:$A$100,"&lt;="&amp;$D2)+2),COLUMN(D2)-1,0),"")</f>
        <v>Stock I</v>
      </c>
      <c r="I3" s="4" t="str">
        <f t="shared" ref="I3:I6" ca="1" si="5">IF(COLUMN(E2)&lt;=COUNTIF($A$2:$A$100,"="&amp;$D3),OFFSET(INDIRECT("$B"&amp;COUNTIF($A$2:$A$100,"&lt;="&amp;$D2)+2),COLUMN(E2)-1,0),"")</f>
        <v>Stock H</v>
      </c>
    </row>
    <row r="4" spans="1:9" x14ac:dyDescent="0.25">
      <c r="A4" s="5">
        <v>2</v>
      </c>
      <c r="B4" s="5" t="s">
        <v>5</v>
      </c>
      <c r="C4" s="2"/>
      <c r="D4" s="4">
        <f t="array" ref="D4">IFERROR(INDEX($A$2:$A$100, MATCH(0,COUNTIF($D$1:D3, $A$2:$A$100), 0)),"")</f>
        <v>3</v>
      </c>
      <c r="E4" s="4" t="str">
        <f t="shared" ca="1" si="1"/>
        <v>Stock D</v>
      </c>
      <c r="F4" s="4" t="str">
        <f t="shared" ca="1" si="2"/>
        <v/>
      </c>
      <c r="G4" s="4" t="str">
        <f t="shared" ca="1" si="3"/>
        <v/>
      </c>
      <c r="H4" s="4" t="str">
        <f t="shared" ca="1" si="4"/>
        <v/>
      </c>
      <c r="I4" s="4" t="str">
        <f t="shared" ca="1" si="5"/>
        <v/>
      </c>
    </row>
    <row r="5" spans="1:9" x14ac:dyDescent="0.25">
      <c r="A5" s="5">
        <v>2</v>
      </c>
      <c r="B5" s="5" t="s">
        <v>6</v>
      </c>
      <c r="C5" s="2"/>
      <c r="D5" s="4">
        <f t="array" ref="D5">IFERROR(INDEX($A$2:$A$100, MATCH(0,COUNTIF($D$1:D4, $A$2:$A$100), 0)),"")</f>
        <v>4</v>
      </c>
      <c r="E5" s="4" t="str">
        <f t="shared" ca="1" si="1"/>
        <v>Stock Q</v>
      </c>
      <c r="F5" s="4" t="str">
        <f t="shared" ca="1" si="2"/>
        <v/>
      </c>
      <c r="G5" s="4" t="str">
        <f t="shared" ca="1" si="3"/>
        <v/>
      </c>
      <c r="H5" s="4" t="str">
        <f t="shared" ca="1" si="4"/>
        <v/>
      </c>
      <c r="I5" s="4" t="str">
        <f t="shared" ca="1" si="5"/>
        <v/>
      </c>
    </row>
    <row r="6" spans="1:9" x14ac:dyDescent="0.25">
      <c r="A6" s="5">
        <v>2</v>
      </c>
      <c r="B6" s="5" t="s">
        <v>7</v>
      </c>
      <c r="C6" s="2"/>
      <c r="D6" s="4">
        <f t="array" ref="D6">IFERROR(INDEX($A$2:$A$100, MATCH(0,COUNTIF($D$1:D5, $A$2:$A$100), 0)),"")</f>
        <v>5</v>
      </c>
      <c r="E6" s="4" t="str">
        <f t="shared" ca="1" si="1"/>
        <v>Stock P</v>
      </c>
      <c r="F6" s="4" t="str">
        <f t="shared" ca="1" si="2"/>
        <v>Stock D</v>
      </c>
      <c r="G6" s="4" t="str">
        <f t="shared" ca="1" si="3"/>
        <v/>
      </c>
      <c r="H6" s="4" t="str">
        <f t="shared" ca="1" si="4"/>
        <v/>
      </c>
      <c r="I6" s="4" t="str">
        <f t="shared" ca="1" si="5"/>
        <v/>
      </c>
    </row>
    <row r="7" spans="1:9" x14ac:dyDescent="0.25">
      <c r="A7" s="5">
        <v>2</v>
      </c>
      <c r="B7" s="5" t="s">
        <v>8</v>
      </c>
      <c r="C7" s="2"/>
      <c r="D7" s="1">
        <f t="array" ref="D7">IFERROR(INDEX($A$2:$A$100, MATCH(0,COUNTIF($D$1:D6, $A$2:$A$100), 0)),"")</f>
        <v>0</v>
      </c>
      <c r="E7" s="1" t="str">
        <f t="shared" ref="E7" ca="1" si="6">IF(COLUMN(A6)&lt;=COUNTIF($A$2:$A$100,"="&amp;$D7),OFFSET(INDIRECT("$B"&amp;COUNTIF($A$2:$A$100,"&lt;="&amp;$D6)+2),COLUMN(A6)-1,0),"")</f>
        <v/>
      </c>
      <c r="F7" s="1" t="str">
        <f t="shared" ref="F7" ca="1" si="7">IF(COLUMN(B6)&lt;=COUNTIF($A$2:$A$100,"="&amp;$D7),OFFSET(INDIRECT("$B"&amp;COUNTIF($A$2:$A$100,"&lt;="&amp;$D6)+2),COLUMN(B6)-1,0),"")</f>
        <v/>
      </c>
      <c r="G7" s="1" t="str">
        <f t="shared" ref="G7" ca="1" si="8">IF(COLUMN(C6)&lt;=COUNTIF($A$2:$A$100,"="&amp;$D7),OFFSET(INDIRECT("$B"&amp;COUNTIF($A$2:$A$100,"&lt;="&amp;$D6)+2),COLUMN(C6)-1,0),"")</f>
        <v/>
      </c>
      <c r="H7" s="1" t="str">
        <f t="shared" ref="H7" ca="1" si="9">IF(COLUMN(D6)&lt;=COUNTIF($A$2:$A$100,"="&amp;$D7),OFFSET(INDIRECT("$B"&amp;COUNTIF($A$2:$A$100,"&lt;="&amp;$D6)+2),COLUMN(D6)-1,0),"")</f>
        <v/>
      </c>
      <c r="I7" s="1" t="str">
        <f t="shared" ref="I7" ca="1" si="10">IF(COLUMN(E6)&lt;=COUNTIF($A$2:$A$100,"="&amp;$D7),OFFSET(INDIRECT("$B"&amp;COUNTIF($A$2:$A$100,"&lt;="&amp;$D6)+2),COLUMN(E6)-1,0),"")</f>
        <v/>
      </c>
    </row>
    <row r="8" spans="1:9" x14ac:dyDescent="0.25">
      <c r="A8" s="5">
        <v>2</v>
      </c>
      <c r="B8" s="5" t="s">
        <v>4</v>
      </c>
      <c r="C8" s="2"/>
    </row>
    <row r="9" spans="1:9" x14ac:dyDescent="0.25">
      <c r="A9" s="5">
        <v>3</v>
      </c>
      <c r="B9" s="5" t="s">
        <v>3</v>
      </c>
      <c r="C9" s="2"/>
    </row>
    <row r="10" spans="1:9" x14ac:dyDescent="0.25">
      <c r="A10" s="5">
        <v>4</v>
      </c>
      <c r="B10" s="5" t="s">
        <v>9</v>
      </c>
      <c r="C10" s="2"/>
    </row>
    <row r="11" spans="1:9" x14ac:dyDescent="0.25">
      <c r="A11" s="5">
        <v>5</v>
      </c>
      <c r="B11" s="5" t="s">
        <v>10</v>
      </c>
      <c r="C11" s="2"/>
    </row>
    <row r="12" spans="1:9" x14ac:dyDescent="0.25">
      <c r="A12" s="5">
        <v>5</v>
      </c>
      <c r="B12" s="5" t="s">
        <v>3</v>
      </c>
      <c r="C12" s="2"/>
    </row>
  </sheetData>
  <mergeCells count="1">
    <mergeCell ref="D1:I1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2015-02-17T16:00:53Z</dcterms:created>
  <dcterms:modified xsi:type="dcterms:W3CDTF">2015-02-21T13:45:50Z</dcterms:modified>
</cp:coreProperties>
</file>