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pa\Downloads\"/>
    </mc:Choice>
  </mc:AlternateContent>
  <xr:revisionPtr revIDLastSave="0" documentId="13_ncr:1_{BDEF2184-3245-481D-9D60-E1C4E3B63E9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  <sheet name="HistoricalData" sheetId="2" r:id="rId2"/>
  </sheets>
  <functionGroups builtInGroupCount="19"/>
  <definedNames>
    <definedName name="ExternalData_1" localSheetId="1">HistoricalData!$A$1</definedName>
    <definedName name="ExternalData_10" localSheetId="1">HistoricalData!$A$1</definedName>
    <definedName name="ExternalData_11" localSheetId="1">HistoricalData!$A$1</definedName>
    <definedName name="ExternalData_12" localSheetId="1">HistoricalData!$A$1</definedName>
    <definedName name="ExternalData_13" localSheetId="1">HistoricalData!$A$1</definedName>
    <definedName name="ExternalData_14" localSheetId="1">HistoricalData!$A$1</definedName>
    <definedName name="ExternalData_15" localSheetId="1">HistoricalData!$A$1</definedName>
    <definedName name="ExternalData_16" localSheetId="1">HistoricalData!$A$1</definedName>
    <definedName name="ExternalData_17" localSheetId="1">HistoricalData!$A$1</definedName>
    <definedName name="ExternalData_18" localSheetId="1">HistoricalData!$A$1</definedName>
    <definedName name="ExternalData_19" localSheetId="1">HistoricalData!$A$1</definedName>
    <definedName name="ExternalData_2" localSheetId="1">HistoricalData!$A$1</definedName>
    <definedName name="ExternalData_20" localSheetId="1">HistoricalData!$A$1</definedName>
    <definedName name="ExternalData_21" localSheetId="1">HistoricalData!$A$1</definedName>
    <definedName name="ExternalData_22" localSheetId="1">HistoricalData!$A$1</definedName>
    <definedName name="ExternalData_23" localSheetId="1">HistoricalData!$A$1</definedName>
    <definedName name="ExternalData_24" localSheetId="1">HistoricalData!$A$1</definedName>
    <definedName name="ExternalData_25" localSheetId="1">HistoricalData!$A$1</definedName>
    <definedName name="ExternalData_26" localSheetId="1">HistoricalData!$A$1</definedName>
    <definedName name="ExternalData_27" localSheetId="1">HistoricalData!$A$1</definedName>
    <definedName name="ExternalData_28" localSheetId="1">HistoricalData!$A$1</definedName>
    <definedName name="ExternalData_29" localSheetId="1">HistoricalData!$A$1</definedName>
    <definedName name="ExternalData_3" localSheetId="1">HistoricalData!$A$1</definedName>
    <definedName name="ExternalData_30" localSheetId="1">HistoricalData!$A$1</definedName>
    <definedName name="ExternalData_31" localSheetId="1">HistoricalData!$A$1</definedName>
    <definedName name="ExternalData_32" localSheetId="1">HistoricalData!$A$1</definedName>
    <definedName name="ExternalData_33" localSheetId="1">HistoricalData!$A$1</definedName>
    <definedName name="ExternalData_34" localSheetId="1">HistoricalData!$A$1</definedName>
    <definedName name="ExternalData_36" localSheetId="1">HistoricalData!$A$1</definedName>
    <definedName name="ExternalData_4" localSheetId="1">HistoricalData!$A$1</definedName>
    <definedName name="ExternalData_5" localSheetId="1">HistoricalData!$A$1</definedName>
    <definedName name="ExternalData_6" localSheetId="1">HistoricalData!$A$1</definedName>
    <definedName name="ExternalData_7" localSheetId="1">HistoricalData!$A$1</definedName>
    <definedName name="ExternalData_8" localSheetId="1">HistoricalData!$A$1</definedName>
    <definedName name="ExternalData_9" localSheetId="1">HistoricalData!$A$1</definedName>
  </definedNames>
  <calcPr calcId="191029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deleted="1" background="1" saveData="1">
    <webPr htmlTables="1" htmlFormat="all"/>
  </connection>
  <connection id="2" xr16:uid="{00000000-0015-0000-FFFF-FFFF01000000}" name="Connection1" type="4" refreshedVersion="5" deleted="1" background="1" saveData="1">
    <webPr xl2000="1" htmlTables="1" htmlFormat="all"/>
  </connection>
  <connection id="3" xr16:uid="{00000000-0015-0000-FFFF-FFFF02000000}" name="Connection10" type="4" refreshedVersion="5" deleted="1" background="1" saveData="1">
    <webPr xl2000="1" htmlTables="1" htmlFormat="all"/>
  </connection>
  <connection id="4" xr16:uid="{00000000-0015-0000-FFFF-FFFF03000000}" name="Connection11" type="4" refreshedVersion="5" deleted="1" background="1" saveData="1">
    <webPr xl2000="1" htmlTables="1" htmlFormat="all"/>
  </connection>
  <connection id="5" xr16:uid="{00000000-0015-0000-FFFF-FFFF04000000}" name="Connection12" type="4" refreshedVersion="5" deleted="1" background="1" saveData="1">
    <webPr xl2000="1" htmlTables="1" htmlFormat="all"/>
  </connection>
  <connection id="6" xr16:uid="{00000000-0015-0000-FFFF-FFFF05000000}" name="Connection13" type="4" refreshedVersion="5" deleted="1" background="1" saveData="1">
    <webPr xl2000="1" htmlTables="1" htmlFormat="all"/>
  </connection>
  <connection id="7" xr16:uid="{00000000-0015-0000-FFFF-FFFF06000000}" name="Connection14" type="4" refreshedVersion="5" deleted="1" background="1" saveData="1">
    <webPr xl2000="1" htmlTables="1" htmlFormat="all"/>
  </connection>
  <connection id="8" xr16:uid="{00000000-0015-0000-FFFF-FFFF07000000}" name="Connection15" type="4" refreshedVersion="5" deleted="1" background="1" saveData="1">
    <webPr xl2000="1" htmlTables="1" htmlFormat="all"/>
  </connection>
  <connection id="9" xr16:uid="{00000000-0015-0000-FFFF-FFFF08000000}" name="Connection16" type="4" refreshedVersion="5" deleted="1" background="1" saveData="1">
    <webPr xl2000="1" htmlTables="1" htmlFormat="all"/>
  </connection>
  <connection id="10" xr16:uid="{00000000-0015-0000-FFFF-FFFF09000000}" name="Connection17" type="4" refreshedVersion="5" deleted="1" background="1" saveData="1">
    <webPr xl2000="1" htmlTables="1" htmlFormat="all"/>
  </connection>
  <connection id="11" xr16:uid="{00000000-0015-0000-FFFF-FFFF0A000000}" name="Connection18" type="4" refreshedVersion="5" deleted="1" background="1" saveData="1">
    <webPr xl2000="1" htmlTables="1" htmlFormat="all"/>
  </connection>
  <connection id="12" xr16:uid="{00000000-0015-0000-FFFF-FFFF0B000000}" name="Connection19" type="4" refreshedVersion="5" deleted="1" background="1" saveData="1">
    <webPr xl2000="1" htmlTables="1" htmlFormat="all"/>
  </connection>
  <connection id="13" xr16:uid="{00000000-0015-0000-FFFF-FFFF0C000000}" name="Connection2" type="4" refreshedVersion="5" deleted="1" background="1" saveData="1">
    <webPr xl2000="1" htmlTables="1" htmlFormat="all"/>
  </connection>
  <connection id="14" xr16:uid="{00000000-0015-0000-FFFF-FFFF0D000000}" name="Connection20" type="4" refreshedVersion="5" deleted="1" background="1" saveData="1">
    <webPr xl2000="1" htmlTables="1" htmlFormat="all"/>
  </connection>
  <connection id="15" xr16:uid="{00000000-0015-0000-FFFF-FFFF0E000000}" name="Connection21" type="4" refreshedVersion="5" deleted="1" background="1" saveData="1">
    <webPr xl2000="1" htmlTables="1" htmlFormat="all"/>
  </connection>
  <connection id="16" xr16:uid="{00000000-0015-0000-FFFF-FFFF0F000000}" name="Connection22" type="4" refreshedVersion="5" deleted="1" background="1" saveData="1">
    <webPr xl2000="1" htmlTables="1" htmlFormat="all"/>
  </connection>
  <connection id="17" xr16:uid="{00000000-0015-0000-FFFF-FFFF10000000}" name="Connection23" type="4" refreshedVersion="5" deleted="1" background="1" saveData="1">
    <webPr xl2000="1" htmlTables="1" htmlFormat="all"/>
  </connection>
  <connection id="18" xr16:uid="{00000000-0015-0000-FFFF-FFFF11000000}" name="Connection24" type="4" refreshedVersion="5" deleted="1" background="1" saveData="1">
    <webPr xl2000="1" htmlTables="1" htmlFormat="all"/>
  </connection>
  <connection id="19" xr16:uid="{00000000-0015-0000-FFFF-FFFF12000000}" name="Connection25" type="4" refreshedVersion="5" deleted="1" background="1" saveData="1">
    <webPr xl2000="1" htmlTables="1" htmlFormat="all"/>
  </connection>
  <connection id="20" xr16:uid="{00000000-0015-0000-FFFF-FFFF13000000}" name="Connection26" type="4" refreshedVersion="5" deleted="1" background="1" saveData="1">
    <webPr xl2000="1" htmlTables="1" htmlFormat="all"/>
  </connection>
  <connection id="21" xr16:uid="{00000000-0015-0000-FFFF-FFFF14000000}" name="Connection27" type="4" refreshedVersion="5" deleted="1" background="1" saveData="1">
    <webPr xl2000="1" htmlTables="1" htmlFormat="all"/>
  </connection>
  <connection id="22" xr16:uid="{00000000-0015-0000-FFFF-FFFF15000000}" name="Connection28" type="4" refreshedVersion="5" deleted="1" background="1" saveData="1">
    <webPr xl2000="1" htmlTables="1" htmlFormat="all"/>
  </connection>
  <connection id="23" xr16:uid="{00000000-0015-0000-FFFF-FFFF16000000}" name="Connection29" type="4" refreshedVersion="5" deleted="1" background="1" saveData="1">
    <webPr xl2000="1" htmlTables="1" htmlFormat="all"/>
  </connection>
  <connection id="24" xr16:uid="{00000000-0015-0000-FFFF-FFFF17000000}" name="Connection3" type="4" refreshedVersion="5" deleted="1" background="1" saveData="1">
    <webPr xl2000="1" htmlTables="1" htmlFormat="all"/>
  </connection>
  <connection id="25" xr16:uid="{00000000-0015-0000-FFFF-FFFF18000000}" name="Connection30" type="4" refreshedVersion="5" deleted="1" background="1" saveData="1">
    <webPr xl2000="1" htmlTables="1" htmlFormat="all"/>
  </connection>
  <connection id="26" xr16:uid="{00000000-0015-0000-FFFF-FFFF19000000}" name="Connection31" type="4" refreshedVersion="5" deleted="1" background="1" saveData="1">
    <webPr xl2000="1" htmlTables="1" htmlFormat="all"/>
  </connection>
  <connection id="27" xr16:uid="{00000000-0015-0000-FFFF-FFFF1A000000}" name="Connection32" type="4" refreshedVersion="5" deleted="1" background="1" saveData="1">
    <webPr xl2000="1" htmlTables="1" htmlFormat="all"/>
  </connection>
  <connection id="28" xr16:uid="{00000000-0015-0000-FFFF-FFFF1B000000}" name="Connection35" type="4" refreshedVersion="5" deleted="1" background="1" saveData="1">
    <webPr xl2000="1" htmlTables="1" htmlFormat="all"/>
  </connection>
  <connection id="29" xr16:uid="{00000000-0015-0000-FFFF-FFFF1C000000}" name="Connection37" type="4" refreshedVersion="5" deleted="1" background="1" saveData="1">
    <webPr xl2000="1" htmlTables="1" htmlFormat="all"/>
  </connection>
  <connection id="30" xr16:uid="{00000000-0015-0000-FFFF-FFFF1D000000}" name="Connection4" type="4" refreshedVersion="5" deleted="1" background="1" saveData="1">
    <webPr xl2000="1" htmlTables="1" htmlFormat="all"/>
  </connection>
  <connection id="31" xr16:uid="{00000000-0015-0000-FFFF-FFFF1E000000}" name="Connection5" type="4" refreshedVersion="5" deleted="1" background="1" saveData="1">
    <webPr xl2000="1" htmlTables="1" htmlFormat="all"/>
  </connection>
  <connection id="32" xr16:uid="{00000000-0015-0000-FFFF-FFFF1F000000}" name="Connection6" type="4" refreshedVersion="5" deleted="1" background="1" saveData="1">
    <webPr xl2000="1" htmlTables="1" htmlFormat="all"/>
  </connection>
  <connection id="33" xr16:uid="{00000000-0015-0000-FFFF-FFFF20000000}" name="Connection7" type="4" refreshedVersion="5" deleted="1" background="1" saveData="1">
    <webPr xl2000="1" htmlTables="1" htmlFormat="all"/>
  </connection>
  <connection id="34" xr16:uid="{00000000-0015-0000-FFFF-FFFF21000000}" name="Connection8" type="4" refreshedVersion="5" deleted="1" background="1" saveData="1">
    <webPr xl2000="1" htmlTables="1" htmlFormat="all"/>
  </connection>
  <connection id="35" xr16:uid="{00000000-0015-0000-FFFF-FFFF22000000}" name="Connection9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<sst xmlns="http://schemas.openxmlformats.org/spreadsheetml/2006/main" count="54" uniqueCount="35">
  <si>
    <t>End Date</t>
  </si>
  <si>
    <t>HCLTECH.NS</t>
  </si>
  <si>
    <t>RELIANCE.NS</t>
  </si>
  <si>
    <t>Date</t>
  </si>
  <si>
    <t>Open</t>
  </si>
  <si>
    <t>High</t>
  </si>
  <si>
    <t>Low</t>
  </si>
  <si>
    <t>Close</t>
  </si>
  <si>
    <t>Adj Close</t>
  </si>
  <si>
    <t>Volume</t>
  </si>
  <si>
    <t>DO NOT DELETE HEADER (ROW 1)</t>
  </si>
  <si>
    <t>Symbol</t>
  </si>
  <si>
    <t>Daily</t>
  </si>
  <si>
    <t>Weekly</t>
  </si>
  <si>
    <t>Monthly</t>
  </si>
  <si>
    <t>Indian Stocks</t>
  </si>
  <si>
    <t>TCS.NS</t>
  </si>
  <si>
    <t>GOOG</t>
  </si>
  <si>
    <t>AMZN</t>
  </si>
  <si>
    <t>TSLA</t>
  </si>
  <si>
    <t>Symbols of Stocks</t>
  </si>
  <si>
    <t>DOL.TO</t>
  </si>
  <si>
    <t>ENGH.TO</t>
  </si>
  <si>
    <t>AC.TO</t>
  </si>
  <si>
    <t>Canadian Stocks</t>
  </si>
  <si>
    <t>Some Examples</t>
  </si>
  <si>
    <t>US Stocks</t>
  </si>
  <si>
    <t>Add suffix in symbols for Non-US stocks as per yahoo finance</t>
  </si>
  <si>
    <t>Hourly</t>
  </si>
  <si>
    <t>Minute</t>
  </si>
  <si>
    <t>Interval</t>
  </si>
  <si>
    <t>TimeFrame (if minute or hourly interval)</t>
  </si>
  <si>
    <t>Data Duration (if minute or hourly interval)</t>
  </si>
  <si>
    <t>In cell B6, specifying 1 means one minute time frame if interval is "Minute".
In cell B7, specifying 2 means that two days of data are required for a 'minute' or 'hourly' interval.</t>
  </si>
  <si>
    <t>Start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</si>
</sst>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0.0"/>
    <numFmt numFmtId="165" formatCode="_ * #,##0_ ;_ * \-#,##0_ ;_ * &quot;-&quot;??_ ;_ @_ "/>
  </numFmts>
  <fonts count="9" x14ac:knownFonts="1"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i/>
      <sz val="11"/>
      <color rgb="FFFF0000"/>
      <name val="Calibri"/>
      <family val="2"/>
    </font>
    <font>
      <i/>
      <sz val="11"/>
      <color theme="7" tint="-0.499984740745262"/>
      <name val="Calibri"/>
      <family val="2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7">
    <xf numFmtId="0" fontId="0" fillId="0" borderId="0" xfId="0"/>
    <xf numFmtId="0" fontId="2" fillId="2" borderId="1" xfId="0" applyFont="1" applyFill="1" applyBorder="1" applyAlignment="1">
      <alignment horizontal="left"/>
    </xf>
    <xf numFmtId="164" fontId="0" fillId="0" borderId="0" xfId="0" applyNumberFormat="1"/>
    <xf numFmtId="164" fontId="4" fillId="3" borderId="0" xfId="0" applyNumberFormat="1" applyFont="1" applyFill="1"/>
    <xf numFmtId="0" fontId="5" fillId="0" borderId="0" xfId="0" applyFont="1"/>
    <xf numFmtId="0" fontId="0" fillId="0" borderId="1" xfId="0" applyBorder="1"/>
    <xf numFmtId="0" fontId="2" fillId="2" borderId="1" xfId="0" applyFont="1" applyFill="1" applyBorder="1" applyAlignment="1" applyProtection="1">
      <alignment horizontal="left"/>
      <protection locked="0"/>
    </xf>
    <xf numFmtId="0" fontId="6" fillId="0" borderId="0" xfId="0" applyFont="1"/>
    <xf numFmtId="10" fontId="2" fillId="2" borderId="1" xfId="0" applyNumberFormat="1" applyFont="1" applyFill="1" applyBorder="1"/>
    <xf numFmtId="15" fontId="1" fillId="2" borderId="1" xfId="0" applyNumberFormat="1" applyFont="1" applyFill="1" applyBorder="1" applyAlignment="1" applyProtection="1">
      <alignment horizontal="right"/>
      <protection locked="0"/>
    </xf>
    <xf numFmtId="15" fontId="1" fillId="2" borderId="1" xfId="0" applyNumberFormat="1" applyFont="1" applyFill="1" applyBorder="1" applyProtection="1">
      <protection locked="0"/>
    </xf>
    <xf numFmtId="1" fontId="1" fillId="2" borderId="1" xfId="0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2" fontId="0" fillId="0" borderId="0" xfId="0" applyNumberFormat="1"/>
    <xf numFmtId="165" fontId="0" fillId="0" borderId="0" xfId="1" applyNumberFormat="1" applyFont="1"/>
    <xf numFmtId="0" fontId="4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</xdr:row>
          <xdr:rowOff>114300</xdr:rowOff>
        </xdr:from>
        <xdr:to>
          <xdr:col>5</xdr:col>
          <xdr:colOff>273050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Yahoo Finance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2" xr16:uid="{00000000-0016-0000-0100-000014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4" xr16:uid="{00000000-0016-0000-0100-00002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6" xr16:uid="{00000000-0016-0000-0100-00002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7" xr16:uid="{00000000-0016-0000-0100-000016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0" xr16:uid="{00000000-0016-0000-0100-000001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1" xr16:uid="{00000000-0016-0000-0100-000009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" xr16:uid="{00000000-0016-0000-0100-000010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00000000-0016-0000-0100-000002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00000000-0016-0000-0100-000006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4" xr16:uid="{00000000-0016-0000-0100-00001D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1" xr16:uid="{00000000-0016-0000-0100-000013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00000000-0016-0000-0100-000015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00000000-0016-0000-0100-000007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28" xr16:uid="{00000000-0016-0000-0100-000003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00000000-0016-0000-0100-00000E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7" xr16:uid="{00000000-0016-0000-0100-00000F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00000000-0016-0000-0100-00000A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3" xr16:uid="{00000000-0016-0000-0100-000008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0" xr16:uid="{00000000-0016-0000-0100-00001C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3" xr16:uid="{00000000-0016-0000-0100-00000C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100-000012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9" xr16:uid="{00000000-0016-0000-0100-000020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00000000-0016-0000-0100-00001A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8" xr16:uid="{00000000-0016-0000-0100-00000B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5" xr16:uid="{00000000-0016-0000-0100-00001E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2" xr16:uid="{00000000-0016-0000-0100-000011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4" xr16:uid="{00000000-0016-0000-0100-000019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5" xr16:uid="{00000000-0016-0000-0100-00000D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00000000-0016-0000-0100-000004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00000000-0016-0000-0100-000005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" xr16:uid="{00000000-0016-0000-0100-000000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17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2" xr16:uid="{00000000-0016-0000-0100-00001F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00000000-0016-0000-0100-000018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29" xr16:uid="{00000000-0016-0000-0100-00001B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5"/>
  <sheetViews>
    <sheetView showGridLines="0" tabSelected="1" workbookViewId="0">
      <selection activeCell="A3" sqref="A3"/>
    </sheetView>
  </sheetViews>
  <sheetFormatPr defaultRowHeight="14.5" x14ac:dyDescent="0.35"/>
  <cols>
    <col min="1" max="1" width="41.90625" bestFit="1" customWidth="1"/>
    <col min="2" max="2" width="11.7265625" bestFit="1" customWidth="1"/>
    <col min="8" max="8" width="12.7265625" customWidth="1"/>
    <col min="9" max="9" width="15.26953125" bestFit="1" customWidth="1"/>
    <col min="10" max="10" width="12.54296875" bestFit="1" customWidth="1"/>
  </cols>
  <sheetData>
    <row r="1" spans="1:16" x14ac:dyDescent="0.35">
      <c r="P1" s="4" t="s">
        <v>29</v>
      </c>
    </row>
    <row r="2" spans="1:16" x14ac:dyDescent="0.35">
      <c r="P2" s="4" t="s">
        <v>28</v>
      </c>
    </row>
    <row r="3" spans="1:16" x14ac:dyDescent="0.35">
      <c r="A3" s="8" t="s">
        <v>30</v>
      </c>
      <c r="B3" s="9" t="s">
        <v>12</v>
      </c>
      <c r="P3" s="4" t="s">
        <v>12</v>
      </c>
    </row>
    <row r="4" spans="1:16" x14ac:dyDescent="0.35">
      <c r="A4" s="8" t="s">
        <v>34</v>
      </c>
      <c r="B4" s="10">
        <v>45572</v>
      </c>
      <c r="P4" s="4" t="s">
        <v>13</v>
      </c>
    </row>
    <row r="5" spans="1:16" x14ac:dyDescent="0.35">
      <c r="A5" s="8" t="s">
        <v>0</v>
      </c>
      <c r="B5" s="10">
        <v>45577</v>
      </c>
      <c r="H5" s="7" t="s">
        <v>27</v>
      </c>
      <c r="P5" s="4" t="s">
        <v>14</v>
      </c>
    </row>
    <row r="6" spans="1:16" x14ac:dyDescent="0.35">
      <c r="A6" s="8" t="s">
        <v>31</v>
      </c>
      <c r="B6" s="11"/>
      <c r="H6" s="15" t="s">
        <v>25</v>
      </c>
      <c r="I6" s="15"/>
      <c r="J6" s="15"/>
    </row>
    <row r="7" spans="1:16" x14ac:dyDescent="0.35">
      <c r="A7" s="8" t="s">
        <v>32</v>
      </c>
      <c r="B7" s="11"/>
      <c r="H7" s="6" t="s">
        <v>26</v>
      </c>
      <c r="I7" s="6" t="s">
        <v>24</v>
      </c>
      <c r="J7" s="6" t="s">
        <v>15</v>
      </c>
    </row>
    <row r="8" spans="1:16" x14ac:dyDescent="0.35">
      <c r="H8" s="5" t="s">
        <v>17</v>
      </c>
      <c r="I8" s="5" t="s">
        <v>21</v>
      </c>
      <c r="J8" s="5" t="s">
        <v>2</v>
      </c>
    </row>
    <row r="9" spans="1:16" x14ac:dyDescent="0.35">
      <c r="A9" s="1" t="s">
        <v>20</v>
      </c>
      <c r="C9" s="16" t="s">
        <v>33</v>
      </c>
      <c r="D9" s="16"/>
      <c r="E9" s="16"/>
      <c r="F9" s="16"/>
      <c r="H9" s="5" t="s">
        <v>18</v>
      </c>
      <c r="I9" s="5" t="s">
        <v>22</v>
      </c>
      <c r="J9" s="5" t="s">
        <v>16</v>
      </c>
    </row>
    <row r="10" spans="1:16" x14ac:dyDescent="0.35">
      <c r="A10" s="5" t="s">
        <v>19</v>
      </c>
      <c r="C10" s="16"/>
      <c r="D10" s="16"/>
      <c r="E10" s="16"/>
      <c r="F10" s="16"/>
      <c r="H10" s="5" t="s">
        <v>19</v>
      </c>
      <c r="I10" s="5" t="s">
        <v>23</v>
      </c>
      <c r="J10" s="5" t="s">
        <v>1</v>
      </c>
    </row>
    <row r="11" spans="1:16" x14ac:dyDescent="0.35">
      <c r="A11" s="5" t="s">
        <v>18</v>
      </c>
      <c r="C11" s="16"/>
      <c r="D11" s="16"/>
      <c r="E11" s="16"/>
      <c r="F11" s="16"/>
    </row>
    <row r="12" spans="1:16" x14ac:dyDescent="0.35">
      <c r="A12" s="5" t="s">
        <v>2</v>
      </c>
      <c r="C12" s="16"/>
      <c r="D12" s="16"/>
      <c r="E12" s="16"/>
      <c r="F12" s="16"/>
    </row>
    <row r="13" spans="1:16" x14ac:dyDescent="0.35">
      <c r="A13" s="5"/>
      <c r="C13" s="16"/>
      <c r="D13" s="16"/>
      <c r="E13" s="16"/>
      <c r="F13" s="16"/>
    </row>
    <row r="14" spans="1:16" x14ac:dyDescent="0.35">
      <c r="A14" s="5"/>
      <c r="C14" s="16"/>
      <c r="D14" s="16"/>
      <c r="E14" s="16"/>
      <c r="F14" s="16"/>
    </row>
    <row r="15" spans="1:16" x14ac:dyDescent="0.35">
      <c r="A15" s="5"/>
    </row>
  </sheetData>
  <mergeCells count="2">
    <mergeCell ref="H6:J6"/>
    <mergeCell ref="C9:F14"/>
  </mergeCells>
  <dataValidations count="1">
    <dataValidation type="list" allowBlank="1" showInputMessage="1" showErrorMessage="1" sqref="B3" xr:uid="{00000000-0002-0000-0000-000000000000}">
      <formula1>$P$1:$P$5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">
                <anchor moveWithCells="1" sizeWithCells="1">
                  <from>
                    <xdr:col>2</xdr:col>
                    <xdr:colOff>260350</xdr:colOff>
                    <xdr:row>1</xdr:row>
                    <xdr:rowOff>114300</xdr:rowOff>
                  </from>
                  <to>
                    <xdr:col>5</xdr:col>
                    <xdr:colOff>273050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6"/>
  <sheetViews>
    <sheetView workbookViewId="0"/>
  </sheetViews>
  <sheetFormatPr defaultRowHeight="14.5" x14ac:dyDescent="0.35"/>
  <cols>
    <col min="1" max="1" width="10.08984375" style="12" bestFit="1" customWidth="1"/>
    <col min="2" max="5" width="7.36328125" style="13" bestFit="1" customWidth="1"/>
    <col min="6" max="6" width="8.453125" style="13" bestFit="1" customWidth="1"/>
    <col min="7" max="7" width="12.08984375" style="14" bestFit="1" customWidth="1"/>
    <col min="8" max="8" width="11.54296875" bestFit="1" customWidth="1"/>
    <col min="9" max="9" width="10.08984375" bestFit="1" customWidth="1"/>
    <col min="10" max="10" width="30.453125" bestFit="1" customWidth="1"/>
  </cols>
  <sheetData>
    <row r="1" spans="1:10" x14ac:dyDescent="0.35">
      <c r="A1" s="12" t="s">
        <v>3</v>
      </c>
      <c r="B1" s="13" t="s">
        <v>4</v>
      </c>
      <c r="C1" s="13" t="s">
        <v>5</v>
      </c>
      <c r="D1" s="13" t="s">
        <v>6</v>
      </c>
      <c r="E1" s="13" t="s">
        <v>7</v>
      </c>
      <c r="F1" s="13" t="s">
        <v>8</v>
      </c>
      <c r="G1" s="14" t="s">
        <v>9</v>
      </c>
      <c r="H1" s="2" t="s">
        <v>11</v>
      </c>
      <c r="J1" s="3" t="s">
        <v>10</v>
      </c>
    </row>
    <row r="2" spans="1:10" x14ac:dyDescent="0.35">
      <c r="A2" s="12">
        <v>45572</v>
      </c>
      <c r="B2" s="13">
        <v>249</v>
      </c>
      <c r="C2" s="13">
        <v>249.83000183105401</v>
      </c>
      <c r="D2" s="13">
        <v>240.69999694824199</v>
      </c>
      <c r="E2" s="13">
        <v>240.83000183105401</v>
      </c>
      <c r="F2" s="13">
        <v>240.83000183105401</v>
      </c>
      <c r="G2" s="14">
        <v>68113300</v>
      </c>
      <c r="H2" t="s">
        <v>19</v>
      </c>
      <c r="I2" s="12"/>
      <c r="J2" s="12"/>
    </row>
    <row r="3" spans="1:10" x14ac:dyDescent="0.35">
      <c r="A3" s="12">
        <v>45573</v>
      </c>
      <c r="B3" s="13">
        <v>243.55999755859301</v>
      </c>
      <c r="C3" s="13">
        <v>246.21000671386699</v>
      </c>
      <c r="D3" s="13">
        <v>240.55999755859301</v>
      </c>
      <c r="E3" s="13">
        <v>244.5</v>
      </c>
      <c r="F3" s="13">
        <v>244.5</v>
      </c>
      <c r="G3" s="14">
        <v>56303200</v>
      </c>
      <c r="H3" t="s">
        <v>19</v>
      </c>
    </row>
    <row r="4" spans="1:10" x14ac:dyDescent="0.35">
      <c r="A4" s="12">
        <v>45574</v>
      </c>
      <c r="B4" s="13">
        <v>243.82000732421801</v>
      </c>
      <c r="C4" s="13">
        <v>247.42999267578099</v>
      </c>
      <c r="D4" s="13">
        <v>239.509994506835</v>
      </c>
      <c r="E4" s="13">
        <v>241.05000305175699</v>
      </c>
      <c r="F4" s="13">
        <v>241.05000305175699</v>
      </c>
      <c r="G4" s="14">
        <v>66289500</v>
      </c>
      <c r="H4" t="s">
        <v>19</v>
      </c>
    </row>
    <row r="5" spans="1:10" x14ac:dyDescent="0.35">
      <c r="A5" s="12">
        <v>45575</v>
      </c>
      <c r="B5" s="13">
        <v>241.80999755859301</v>
      </c>
      <c r="C5" s="13">
        <v>242.78999328613199</v>
      </c>
      <c r="D5" s="13">
        <v>232.33999633789</v>
      </c>
      <c r="E5" s="13">
        <v>238.77000427246</v>
      </c>
      <c r="F5" s="13">
        <v>238.77000427246</v>
      </c>
      <c r="G5" s="14">
        <v>83087100</v>
      </c>
      <c r="H5" t="s">
        <v>19</v>
      </c>
    </row>
    <row r="6" spans="1:10" x14ac:dyDescent="0.35">
      <c r="A6" s="12">
        <v>45576</v>
      </c>
      <c r="B6" s="13">
        <v>220.13000488281199</v>
      </c>
      <c r="C6" s="13">
        <v>223.33999633789</v>
      </c>
      <c r="D6" s="13">
        <v>214.38000488281199</v>
      </c>
      <c r="E6" s="13">
        <v>217.80000305175699</v>
      </c>
      <c r="F6" s="13">
        <v>217.80000305175699</v>
      </c>
      <c r="G6" s="14">
        <v>142287000</v>
      </c>
      <c r="H6" t="s">
        <v>19</v>
      </c>
    </row>
    <row r="7" spans="1:10" x14ac:dyDescent="0.35">
      <c r="A7" s="12">
        <v>45572</v>
      </c>
      <c r="B7" s="13">
        <v>182.94999694824199</v>
      </c>
      <c r="C7" s="13">
        <v>183.600006103515</v>
      </c>
      <c r="D7" s="13">
        <v>180.25</v>
      </c>
      <c r="E7" s="13">
        <v>180.80000305175699</v>
      </c>
      <c r="F7" s="13">
        <v>180.80000305175699</v>
      </c>
      <c r="G7" s="14">
        <v>42364200</v>
      </c>
      <c r="H7" t="s">
        <v>18</v>
      </c>
    </row>
    <row r="8" spans="1:10" x14ac:dyDescent="0.35">
      <c r="A8" s="12">
        <v>45573</v>
      </c>
      <c r="B8" s="13">
        <v>181.919998168945</v>
      </c>
      <c r="C8" s="13">
        <v>183.08999633789</v>
      </c>
      <c r="D8" s="13">
        <v>180.919998168945</v>
      </c>
      <c r="E8" s="13">
        <v>182.72000122070301</v>
      </c>
      <c r="F8" s="13">
        <v>182.72000122070301</v>
      </c>
      <c r="G8" s="14">
        <v>26372100</v>
      </c>
      <c r="H8" t="s">
        <v>18</v>
      </c>
    </row>
    <row r="9" spans="1:10" x14ac:dyDescent="0.35">
      <c r="A9" s="12">
        <v>45574</v>
      </c>
      <c r="B9" s="13">
        <v>182.82000732421801</v>
      </c>
      <c r="C9" s="13">
        <v>185.850006103515</v>
      </c>
      <c r="D9" s="13">
        <v>182.05000305175699</v>
      </c>
      <c r="E9" s="13">
        <v>185.169998168945</v>
      </c>
      <c r="F9" s="13">
        <v>185.169998168945</v>
      </c>
      <c r="G9" s="14">
        <v>26343100</v>
      </c>
      <c r="H9" t="s">
        <v>18</v>
      </c>
    </row>
    <row r="10" spans="1:10" x14ac:dyDescent="0.35">
      <c r="A10" s="12">
        <v>45575</v>
      </c>
      <c r="B10" s="13">
        <v>187.13000488281199</v>
      </c>
      <c r="C10" s="13">
        <v>188.13000488281199</v>
      </c>
      <c r="D10" s="13">
        <v>185.83000183105401</v>
      </c>
      <c r="E10" s="13">
        <v>186.64999389648401</v>
      </c>
      <c r="F10" s="13">
        <v>186.64999389648401</v>
      </c>
      <c r="G10" s="14">
        <v>27785000</v>
      </c>
      <c r="H10" t="s">
        <v>18</v>
      </c>
    </row>
    <row r="11" spans="1:10" x14ac:dyDescent="0.35">
      <c r="A11" s="12">
        <v>45576</v>
      </c>
      <c r="B11" s="13">
        <v>186.63000488281199</v>
      </c>
      <c r="C11" s="13">
        <v>189.92999267578099</v>
      </c>
      <c r="D11" s="13">
        <v>186.30000305175699</v>
      </c>
      <c r="E11" s="13">
        <v>188.82000732421801</v>
      </c>
      <c r="F11" s="13">
        <v>188.82000732421801</v>
      </c>
      <c r="G11" s="14">
        <v>25658900</v>
      </c>
      <c r="H11" t="s">
        <v>18</v>
      </c>
    </row>
    <row r="12" spans="1:10" x14ac:dyDescent="0.35">
      <c r="A12" s="12">
        <v>45572</v>
      </c>
      <c r="B12" s="13">
        <v>2787</v>
      </c>
      <c r="C12" s="13">
        <v>2793</v>
      </c>
      <c r="D12" s="13">
        <v>2722.75</v>
      </c>
      <c r="E12" s="13">
        <v>2741.44995117187</v>
      </c>
      <c r="F12" s="13">
        <v>2741.44995117187</v>
      </c>
      <c r="G12" s="14">
        <v>11090670</v>
      </c>
      <c r="H12" t="s">
        <v>2</v>
      </c>
    </row>
    <row r="13" spans="1:10" x14ac:dyDescent="0.35">
      <c r="A13" s="12">
        <v>45573</v>
      </c>
      <c r="B13" s="13">
        <v>2745.94995117187</v>
      </c>
      <c r="C13" s="13">
        <v>2802</v>
      </c>
      <c r="D13" s="13">
        <v>2730.19995117187</v>
      </c>
      <c r="E13" s="13">
        <v>2794.69995117187</v>
      </c>
      <c r="F13" s="13">
        <v>2794.69995117187</v>
      </c>
      <c r="G13" s="14">
        <v>8510404</v>
      </c>
      <c r="H13" t="s">
        <v>2</v>
      </c>
    </row>
    <row r="14" spans="1:10" x14ac:dyDescent="0.35">
      <c r="A14" s="12">
        <v>45574</v>
      </c>
      <c r="B14" s="13">
        <v>2795.05004882812</v>
      </c>
      <c r="C14" s="13">
        <v>2801.94995117187</v>
      </c>
      <c r="D14" s="13">
        <v>2745</v>
      </c>
      <c r="E14" s="13">
        <v>2749.19995117187</v>
      </c>
      <c r="F14" s="13">
        <v>2749.19995117187</v>
      </c>
      <c r="G14" s="14">
        <v>7155305</v>
      </c>
      <c r="H14" t="s">
        <v>2</v>
      </c>
    </row>
    <row r="15" spans="1:10" x14ac:dyDescent="0.35">
      <c r="A15" s="12">
        <v>45575</v>
      </c>
      <c r="B15" s="13">
        <v>2760.05004882812</v>
      </c>
      <c r="C15" s="13">
        <v>2772</v>
      </c>
      <c r="D15" s="13">
        <v>2738.85009765625</v>
      </c>
      <c r="E15" s="13">
        <v>2742.10009765625</v>
      </c>
      <c r="F15" s="13">
        <v>2742.10009765625</v>
      </c>
      <c r="G15" s="14">
        <v>11179323</v>
      </c>
      <c r="H15" t="s">
        <v>2</v>
      </c>
    </row>
    <row r="16" spans="1:10" x14ac:dyDescent="0.35">
      <c r="A16" s="12">
        <v>45576</v>
      </c>
      <c r="B16" s="13">
        <v>2740</v>
      </c>
      <c r="C16" s="13">
        <v>2766.55004882812</v>
      </c>
      <c r="D16" s="13">
        <v>2737.64990234375</v>
      </c>
      <c r="E16" s="13">
        <v>2744.19995117187</v>
      </c>
      <c r="F16" s="13">
        <v>2744.19995117187</v>
      </c>
      <c r="G16" s="14">
        <v>3990061</v>
      </c>
      <c r="H16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Sheet1</vt:lpstr>
      <vt:lpstr>HistoricalData</vt:lpstr>
      <vt:lpstr>HistoricalData!ExternalData_1</vt:lpstr>
      <vt:lpstr>HistoricalData!ExternalData_10</vt:lpstr>
      <vt:lpstr>HistoricalData!ExternalData_11</vt:lpstr>
      <vt:lpstr>HistoricalData!ExternalData_12</vt:lpstr>
      <vt:lpstr>HistoricalData!ExternalData_13</vt:lpstr>
      <vt:lpstr>HistoricalData!ExternalData_14</vt:lpstr>
      <vt:lpstr>HistoricalData!ExternalData_15</vt:lpstr>
      <vt:lpstr>HistoricalData!ExternalData_16</vt:lpstr>
      <vt:lpstr>HistoricalData!ExternalData_17</vt:lpstr>
      <vt:lpstr>HistoricalData!ExternalData_18</vt:lpstr>
      <vt:lpstr>HistoricalData!ExternalData_19</vt:lpstr>
      <vt:lpstr>HistoricalData!ExternalData_2</vt:lpstr>
      <vt:lpstr>HistoricalData!ExternalData_20</vt:lpstr>
      <vt:lpstr>HistoricalData!ExternalData_21</vt:lpstr>
      <vt:lpstr>HistoricalData!ExternalData_22</vt:lpstr>
      <vt:lpstr>HistoricalData!ExternalData_23</vt:lpstr>
      <vt:lpstr>HistoricalData!ExternalData_24</vt:lpstr>
      <vt:lpstr>HistoricalData!ExternalData_25</vt:lpstr>
      <vt:lpstr>HistoricalData!ExternalData_26</vt:lpstr>
      <vt:lpstr>HistoricalData!ExternalData_27</vt:lpstr>
      <vt:lpstr>HistoricalData!ExternalData_28</vt:lpstr>
      <vt:lpstr>HistoricalData!ExternalData_29</vt:lpstr>
      <vt:lpstr>HistoricalData!ExternalData_3</vt:lpstr>
      <vt:lpstr>HistoricalData!ExternalData_30</vt:lpstr>
      <vt:lpstr>HistoricalData!ExternalData_31</vt:lpstr>
      <vt:lpstr>HistoricalData!ExternalData_32</vt:lpstr>
      <vt:lpstr>HistoricalData!ExternalData_33</vt:lpstr>
      <vt:lpstr>HistoricalData!ExternalData_34</vt:lpstr>
      <vt:lpstr>HistoricalData!ExternalData_36</vt:lpstr>
      <vt:lpstr>HistoricalData!ExternalData_4</vt:lpstr>
      <vt:lpstr>HistoricalData!ExternalData_5</vt:lpstr>
      <vt:lpstr>HistoricalData!ExternalData_6</vt:lpstr>
      <vt:lpstr>HistoricalData!ExternalData_7</vt:lpstr>
      <vt:lpstr>HistoricalData!ExternalData_8</vt:lpstr>
      <vt:lpstr>HistoricalData!ExternalData_9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Deepanshu Bhalla</cp:lastModifiedBy>
  <dcterms:created xsi:type="dcterms:W3CDTF">2021-02-17T12:07:17Z</dcterms:created>
  <dcterms:modified xsi:type="dcterms:W3CDTF">2024-10-12T13:35:20Z</dcterms:modified>
</cp:coreProperties>
</file>