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anshu/Downloads/OneDrive_1_11-07-2024%20(2)/IK_AEDXD2DE3M3_v1.0/"/>
    </mc:Choice>
  </mc:AlternateContent>
  <xr:revisionPtr revIDLastSave="0" documentId="13_ncr:1_{4114F70C-E5B8-2048-8A70-B1EA8A171883}" xr6:coauthVersionLast="45" xr6:coauthVersionMax="47" xr10:uidLastSave="{00000000-0000-0000-0000-000000000000}"/>
  <bookViews>
    <workbookView xWindow="0" yWindow="460" windowWidth="25600" windowHeight="14500" xr2:uid="{13052D57-DC5A-446A-84CF-56B06FDDDE37}"/>
  </bookViews>
  <sheets>
    <sheet name="Data Quality Issues" sheetId="2" r:id="rId1"/>
  </sheets>
  <definedNames>
    <definedName name="_xlnm._FilterDatabase" localSheetId="0" hidden="1">'Data Quality Issues'!$A$1:$M$23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<sst xmlns="http://schemas.openxmlformats.org/spreadsheetml/2006/main" count="213" uniqueCount="147">
  <si>
    <t>NHS Number</t>
  </si>
  <si>
    <t>Date of Birth</t>
  </si>
  <si>
    <t>Name</t>
  </si>
  <si>
    <t>Surname</t>
  </si>
  <si>
    <t>Age</t>
  </si>
  <si>
    <t>Address line 1</t>
  </si>
  <si>
    <t>Address line 2</t>
  </si>
  <si>
    <t>Town</t>
  </si>
  <si>
    <t>County</t>
  </si>
  <si>
    <t>Postcode</t>
  </si>
  <si>
    <t>Number</t>
  </si>
  <si>
    <t>Primary Hospital</t>
  </si>
  <si>
    <t>Patricia</t>
  </si>
  <si>
    <t>Windsor</t>
  </si>
  <si>
    <t>F</t>
  </si>
  <si>
    <t>3 Plough Cottages</t>
  </si>
  <si>
    <t>Bradden Lane</t>
  </si>
  <si>
    <t>Hemel Hemstead</t>
  </si>
  <si>
    <t>Hertfordshire</t>
  </si>
  <si>
    <t>HP2 6HY</t>
  </si>
  <si>
    <t>(01442) 066117</t>
  </si>
  <si>
    <t>St. Albans City Hospital</t>
  </si>
  <si>
    <t>John</t>
  </si>
  <si>
    <t>Mason</t>
  </si>
  <si>
    <t>M</t>
  </si>
  <si>
    <t>3 Lower Rowes Terrace</t>
  </si>
  <si>
    <t>Foxhole</t>
  </si>
  <si>
    <t>St. Austell</t>
  </si>
  <si>
    <t>Cornwall</t>
  </si>
  <si>
    <t>PL26 7UE</t>
  </si>
  <si>
    <t>(01726) 074667</t>
  </si>
  <si>
    <t>St. Austell Community Hospital</t>
  </si>
  <si>
    <t>Malcolm</t>
  </si>
  <si>
    <t>Clifford</t>
  </si>
  <si>
    <t>90 Wycombe Retail Park</t>
  </si>
  <si>
    <t>High Wycombe</t>
  </si>
  <si>
    <t>Buckinghamshire</t>
  </si>
  <si>
    <t>HP11 1NN</t>
  </si>
  <si>
    <t>(01494) 565353</t>
  </si>
  <si>
    <t>Wycombe Hospital</t>
  </si>
  <si>
    <t>Devendra</t>
  </si>
  <si>
    <t>Patel</t>
  </si>
  <si>
    <t>36 Sandelswood Gardens</t>
  </si>
  <si>
    <t>Beaconsfield</t>
  </si>
  <si>
    <t>HP9 2FY</t>
  </si>
  <si>
    <t>(01494) 64266</t>
  </si>
  <si>
    <t>Matthias </t>
  </si>
  <si>
    <t>Herzog</t>
  </si>
  <si>
    <t>17 Madeley Close</t>
  </si>
  <si>
    <t>Amersham</t>
  </si>
  <si>
    <t>HP6 6ET</t>
  </si>
  <si>
    <t>(01494) 883750</t>
  </si>
  <si>
    <t>Melanie</t>
  </si>
  <si>
    <t>Gregory</t>
  </si>
  <si>
    <t>16C North Road</t>
  </si>
  <si>
    <t>Berkhamsted</t>
  </si>
  <si>
    <t>HP4 3DU</t>
  </si>
  <si>
    <t>(01442) 871644</t>
  </si>
  <si>
    <t>Sameer</t>
  </si>
  <si>
    <t>Singh</t>
  </si>
  <si>
    <t>78A Gregories Road</t>
  </si>
  <si>
    <t>HP9 1HL</t>
  </si>
  <si>
    <t>(01494) 754046</t>
  </si>
  <si>
    <t>Hannah</t>
  </si>
  <si>
    <t>Jones</t>
  </si>
  <si>
    <t>Russetts</t>
  </si>
  <si>
    <t>Watchet Lane</t>
  </si>
  <si>
    <t>Little Kingshill</t>
  </si>
  <si>
    <t>HP16 0DR</t>
  </si>
  <si>
    <t>(01494) 028588</t>
  </si>
  <si>
    <t>Yousef</t>
  </si>
  <si>
    <t>Smith</t>
  </si>
  <si>
    <t>104 Bois Lane</t>
  </si>
  <si>
    <t>HP6 6DE</t>
  </si>
  <si>
    <t>(01494) 441454</t>
  </si>
  <si>
    <t>Anastasia</t>
  </si>
  <si>
    <t>Harris</t>
  </si>
  <si>
    <t>72 Lincoln Park Business Centre</t>
  </si>
  <si>
    <t>HP14 4HJ</t>
  </si>
  <si>
    <t>(01494) 710887</t>
  </si>
  <si>
    <t>Rhys</t>
  </si>
  <si>
    <t>Kahn</t>
  </si>
  <si>
    <t>Male</t>
  </si>
  <si>
    <t>4 Green Hailey</t>
  </si>
  <si>
    <t>Princes Risborough</t>
  </si>
  <si>
    <t>HP27 0RP</t>
  </si>
  <si>
    <t>(01296) 613812</t>
  </si>
  <si>
    <t>Eugene</t>
  </si>
  <si>
    <t>Langley</t>
  </si>
  <si>
    <t>1 Willow Court</t>
  </si>
  <si>
    <t>Naphill</t>
  </si>
  <si>
    <t>HP14 4SN</t>
  </si>
  <si>
    <t>(01494) 324514</t>
  </si>
  <si>
    <t>Patrick</t>
  </si>
  <si>
    <t>Eaton</t>
  </si>
  <si>
    <t>Flat 1</t>
  </si>
  <si>
    <t>179 High Street</t>
  </si>
  <si>
    <t>HP4 3HB</t>
  </si>
  <si>
    <t>(01442) 028840</t>
  </si>
  <si>
    <t>Fatimah</t>
  </si>
  <si>
    <t>Mohammad</t>
  </si>
  <si>
    <t>70 Great Western Street</t>
  </si>
  <si>
    <t>Aylesbury</t>
  </si>
  <si>
    <t>HP20 1EZ</t>
  </si>
  <si>
    <t>(01296) 100323</t>
  </si>
  <si>
    <t>Stoke Mandeville Hospital</t>
  </si>
  <si>
    <t>Chao</t>
  </si>
  <si>
    <t>Lee</t>
  </si>
  <si>
    <t>2 Elm Road</t>
  </si>
  <si>
    <t>HP27 0BG</t>
  </si>
  <si>
    <t>(01844) 560258</t>
  </si>
  <si>
    <t>Philip</t>
  </si>
  <si>
    <t>Redburry</t>
  </si>
  <si>
    <t>86A Easton Street</t>
  </si>
  <si>
    <t>HP11 1LT</t>
  </si>
  <si>
    <t>(01494) 155738</t>
  </si>
  <si>
    <t>Arif</t>
  </si>
  <si>
    <t>Sadiq</t>
  </si>
  <si>
    <t>1 Hales Park Close</t>
  </si>
  <si>
    <t>Hemel Hempstead</t>
  </si>
  <si>
    <t>HP2 4TJ</t>
  </si>
  <si>
    <t>(01442) 028664</t>
  </si>
  <si>
    <t>Nadia</t>
  </si>
  <si>
    <t>Hussan</t>
  </si>
  <si>
    <t>Female</t>
  </si>
  <si>
    <t>33 Springhill Road</t>
  </si>
  <si>
    <t>Grendon Underwood</t>
  </si>
  <si>
    <t>HP18 0TG</t>
  </si>
  <si>
    <t>(01869) 443612</t>
  </si>
  <si>
    <t>Annette</t>
  </si>
  <si>
    <t>Johnston</t>
  </si>
  <si>
    <t>13A Church Street</t>
  </si>
  <si>
    <t>Quainton</t>
  </si>
  <si>
    <t>HP22 4AW</t>
  </si>
  <si>
    <t>(01296) 830128</t>
  </si>
  <si>
    <t>Khalil</t>
  </si>
  <si>
    <t>Mirza</t>
  </si>
  <si>
    <t>9 Kingsash Road</t>
  </si>
  <si>
    <t>HP19 7AU</t>
  </si>
  <si>
    <t>(01296) 114711</t>
  </si>
  <si>
    <t>Joseph</t>
  </si>
  <si>
    <t>Ndulu</t>
  </si>
  <si>
    <t>20 Wirethorn Furlong</t>
  </si>
  <si>
    <t>Haddenham</t>
  </si>
  <si>
    <t>HP17 8LQ</t>
  </si>
  <si>
    <t>(01844) 106741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</si>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</sst>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6E53-AB03-432C-B58E-3DAF7A17DFA8}">
  <dimension ref="A1:M26"/>
  <sheetViews>
    <sheetView tabSelected="1" topLeftCell="A13" zoomScale="85" zoomScaleNormal="85" workbookViewId="0">
      <selection activeCell="A24" sqref="A24"/>
    </sheetView>
  </sheetViews>
  <sheetFormatPr baseColWidth="10" defaultColWidth="8.83203125" defaultRowHeight="15" x14ac:dyDescent="0.2"/>
  <cols>
    <col min="1" max="2" width="11.5" bestFit="1" customWidth="1"/>
    <col min="3" max="3" width="8.83203125" bestFit="1" customWidth="1"/>
    <col min="4" max="4" width="11.1640625" bestFit="1" customWidth="1"/>
    <col min="5" max="5" width="3.83203125" bestFit="1" customWidth="1"/>
    <col min="6" max="6" width="16.5" customWidth="1"/>
    <col min="7" max="7" width="27.1640625" bestFit="1" customWidth="1"/>
    <col min="8" max="8" width="18.6640625" bestFit="1" customWidth="1"/>
    <col min="9" max="9" width="16.6640625" bestFit="1" customWidth="1"/>
    <col min="10" max="10" width="15.1640625" bestFit="1" customWidth="1"/>
    <col min="11" max="11" width="9.5" bestFit="1" customWidth="1"/>
    <col min="12" max="12" width="13.5" bestFit="1" customWidth="1"/>
    <col min="13" max="13" width="26.664062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146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">
      <c r="A2">
        <v>4857773456</v>
      </c>
      <c r="B2" s="1">
        <v>33155</v>
      </c>
      <c r="C2" t="s">
        <v>12</v>
      </c>
      <c r="D2" t="s">
        <v>13</v>
      </c>
      <c r="E2" s="2">
        <v>28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">
      <c r="A3">
        <v>1100139849</v>
      </c>
      <c r="B3" s="1">
        <v>27646</v>
      </c>
      <c r="C3" t="s">
        <v>22</v>
      </c>
      <c r="D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</row>
    <row r="4" spans="1:13" x14ac:dyDescent="0.2">
      <c r="A4">
        <v>4059907528</v>
      </c>
      <c r="B4" s="1">
        <v>19146</v>
      </c>
      <c r="C4" t="s">
        <v>32</v>
      </c>
      <c r="D4" t="s">
        <v>33</v>
      </c>
      <c r="F4" t="s">
        <v>24</v>
      </c>
      <c r="G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</row>
    <row r="5" spans="1:13" x14ac:dyDescent="0.2">
      <c r="A5">
        <v>8109186998</v>
      </c>
      <c r="B5" s="1">
        <v>37082</v>
      </c>
      <c r="C5" t="s">
        <v>40</v>
      </c>
      <c r="D5" t="s">
        <v>41</v>
      </c>
      <c r="F5" t="s">
        <v>24</v>
      </c>
      <c r="G5" t="s">
        <v>42</v>
      </c>
      <c r="I5" t="s">
        <v>43</v>
      </c>
      <c r="J5" t="s">
        <v>36</v>
      </c>
      <c r="K5" t="s">
        <v>44</v>
      </c>
      <c r="L5" t="s">
        <v>45</v>
      </c>
      <c r="M5" t="s">
        <v>39</v>
      </c>
    </row>
    <row r="6" spans="1:13" x14ac:dyDescent="0.2">
      <c r="A6">
        <v>5001019916</v>
      </c>
      <c r="B6" s="1">
        <v>19146</v>
      </c>
      <c r="C6" t="s">
        <v>46</v>
      </c>
      <c r="D6" t="s">
        <v>47</v>
      </c>
      <c r="F6" t="s">
        <v>24</v>
      </c>
      <c r="G6" t="s">
        <v>48</v>
      </c>
      <c r="I6" t="s">
        <v>49</v>
      </c>
      <c r="J6" t="s">
        <v>36</v>
      </c>
      <c r="K6" t="s">
        <v>50</v>
      </c>
      <c r="L6" t="s">
        <v>51</v>
      </c>
      <c r="M6" t="s">
        <v>39</v>
      </c>
    </row>
    <row r="7" spans="1:13" x14ac:dyDescent="0.2">
      <c r="A7">
        <v>7674909242</v>
      </c>
      <c r="B7" s="1">
        <v>29418</v>
      </c>
      <c r="C7" t="s">
        <v>52</v>
      </c>
      <c r="D7" t="s">
        <v>53</v>
      </c>
      <c r="F7" t="s">
        <v>14</v>
      </c>
      <c r="G7" t="s">
        <v>54</v>
      </c>
      <c r="I7" t="s">
        <v>55</v>
      </c>
      <c r="J7" t="s">
        <v>18</v>
      </c>
      <c r="K7" t="s">
        <v>56</v>
      </c>
      <c r="L7" t="s">
        <v>57</v>
      </c>
      <c r="M7" t="s">
        <v>21</v>
      </c>
    </row>
    <row r="8" spans="1:13" x14ac:dyDescent="0.2">
      <c r="A8">
        <v>4351043979</v>
      </c>
      <c r="B8" s="1">
        <v>32396</v>
      </c>
      <c r="C8" t="s">
        <v>58</v>
      </c>
      <c r="D8" t="s">
        <v>59</v>
      </c>
      <c r="F8" t="s">
        <v>14</v>
      </c>
      <c r="G8" t="s">
        <v>60</v>
      </c>
      <c r="I8" t="s">
        <v>43</v>
      </c>
      <c r="J8" t="s">
        <v>36</v>
      </c>
      <c r="K8" t="s">
        <v>61</v>
      </c>
      <c r="L8" t="s">
        <v>62</v>
      </c>
      <c r="M8" t="s">
        <v>39</v>
      </c>
    </row>
    <row r="9" spans="1:13" x14ac:dyDescent="0.2">
      <c r="A9">
        <v>5516419356</v>
      </c>
      <c r="B9" s="1">
        <v>31323</v>
      </c>
      <c r="C9" t="s">
        <v>63</v>
      </c>
      <c r="D9" t="s">
        <v>64</v>
      </c>
      <c r="E9" s="2">
        <v>34</v>
      </c>
      <c r="F9" t="s">
        <v>14</v>
      </c>
      <c r="G9" t="s">
        <v>65</v>
      </c>
      <c r="H9" t="s">
        <v>66</v>
      </c>
      <c r="I9" t="s">
        <v>67</v>
      </c>
      <c r="J9" t="s">
        <v>36</v>
      </c>
      <c r="K9" t="s">
        <v>68</v>
      </c>
      <c r="L9" t="s">
        <v>69</v>
      </c>
      <c r="M9" t="s">
        <v>39</v>
      </c>
    </row>
    <row r="10" spans="1:13" x14ac:dyDescent="0.2">
      <c r="A10">
        <v>2049324104</v>
      </c>
      <c r="B10" s="1">
        <v>36928</v>
      </c>
      <c r="C10" t="s">
        <v>70</v>
      </c>
      <c r="D10" t="s">
        <v>71</v>
      </c>
      <c r="E10" s="2">
        <v>18</v>
      </c>
      <c r="F10" t="s">
        <v>24</v>
      </c>
      <c r="G10" t="s">
        <v>72</v>
      </c>
      <c r="I10" t="s">
        <v>49</v>
      </c>
      <c r="J10" t="s">
        <v>36</v>
      </c>
      <c r="K10" t="s">
        <v>73</v>
      </c>
      <c r="L10" t="s">
        <v>74</v>
      </c>
      <c r="M10" t="s">
        <v>39</v>
      </c>
    </row>
    <row r="11" spans="1:13" x14ac:dyDescent="0.2">
      <c r="A11">
        <v>4607986822</v>
      </c>
      <c r="B11" s="1">
        <v>31009</v>
      </c>
      <c r="C11" t="s">
        <v>75</v>
      </c>
      <c r="D11" t="s">
        <v>76</v>
      </c>
      <c r="F11" t="s">
        <v>14</v>
      </c>
      <c r="G11" t="s">
        <v>77</v>
      </c>
      <c r="I11" t="s">
        <v>35</v>
      </c>
      <c r="K11" t="s">
        <v>78</v>
      </c>
      <c r="L11" t="s">
        <v>79</v>
      </c>
      <c r="M11" t="s">
        <v>39</v>
      </c>
    </row>
    <row r="12" spans="1:13" x14ac:dyDescent="0.2">
      <c r="A12">
        <v>3809465050</v>
      </c>
      <c r="B12" s="1">
        <v>28630</v>
      </c>
      <c r="C12" t="s">
        <v>80</v>
      </c>
      <c r="D12" t="s">
        <v>81</v>
      </c>
      <c r="F12" t="s">
        <v>82</v>
      </c>
      <c r="G12" t="s">
        <v>83</v>
      </c>
      <c r="I12" t="s">
        <v>84</v>
      </c>
      <c r="J12" t="s">
        <v>36</v>
      </c>
      <c r="K12" t="s">
        <v>85</v>
      </c>
      <c r="L12" t="s">
        <v>86</v>
      </c>
      <c r="M12" t="s">
        <v>39</v>
      </c>
    </row>
    <row r="13" spans="1:13" x14ac:dyDescent="0.2">
      <c r="A13">
        <v>1261372017</v>
      </c>
      <c r="B13" s="1">
        <v>13789</v>
      </c>
      <c r="C13" t="s">
        <v>87</v>
      </c>
      <c r="D13" t="s">
        <v>88</v>
      </c>
      <c r="F13" t="s">
        <v>24</v>
      </c>
      <c r="G13" t="s">
        <v>89</v>
      </c>
      <c r="I13" t="s">
        <v>90</v>
      </c>
      <c r="J13" t="s">
        <v>36</v>
      </c>
      <c r="K13" t="s">
        <v>91</v>
      </c>
      <c r="L13" t="s">
        <v>92</v>
      </c>
      <c r="M13" t="s">
        <v>39</v>
      </c>
    </row>
    <row r="14" spans="1:13" x14ac:dyDescent="0.2">
      <c r="A14">
        <v>4662846631</v>
      </c>
      <c r="B14" s="1">
        <v>20539</v>
      </c>
      <c r="C14" t="s">
        <v>93</v>
      </c>
      <c r="D14" t="s">
        <v>94</v>
      </c>
      <c r="F14" t="s">
        <v>24</v>
      </c>
      <c r="G14" t="s">
        <v>95</v>
      </c>
      <c r="H14" t="s">
        <v>96</v>
      </c>
      <c r="I14" t="s">
        <v>55</v>
      </c>
      <c r="J14" t="s">
        <v>18</v>
      </c>
      <c r="K14" t="s">
        <v>97</v>
      </c>
      <c r="L14" t="s">
        <v>98</v>
      </c>
      <c r="M14" t="s">
        <v>21</v>
      </c>
    </row>
    <row r="15" spans="1:13" x14ac:dyDescent="0.2">
      <c r="A15">
        <v>9328679802</v>
      </c>
      <c r="B15" s="1">
        <v>25428</v>
      </c>
      <c r="C15" t="s">
        <v>99</v>
      </c>
      <c r="D15" t="s">
        <v>100</v>
      </c>
      <c r="F15" t="s">
        <v>14</v>
      </c>
      <c r="G15" t="s">
        <v>101</v>
      </c>
      <c r="I15" t="s">
        <v>102</v>
      </c>
      <c r="J15" t="s">
        <v>36</v>
      </c>
      <c r="K15" t="s">
        <v>103</v>
      </c>
      <c r="L15" t="s">
        <v>104</v>
      </c>
      <c r="M15" t="s">
        <v>105</v>
      </c>
    </row>
    <row r="16" spans="1:13" x14ac:dyDescent="0.2">
      <c r="A16">
        <v>5320514707</v>
      </c>
      <c r="B16" s="1">
        <v>36012</v>
      </c>
      <c r="C16" t="s">
        <v>106</v>
      </c>
      <c r="D16" t="s">
        <v>107</v>
      </c>
      <c r="F16" t="s">
        <v>14</v>
      </c>
      <c r="G16" t="s">
        <v>108</v>
      </c>
      <c r="I16" t="s">
        <v>84</v>
      </c>
      <c r="J16" t="s">
        <v>36</v>
      </c>
      <c r="K16" t="s">
        <v>109</v>
      </c>
      <c r="L16" t="s">
        <v>110</v>
      </c>
      <c r="M16" t="s">
        <v>39</v>
      </c>
    </row>
    <row r="17" spans="1:13" x14ac:dyDescent="0.2">
      <c r="A17">
        <v>6002264979</v>
      </c>
      <c r="B17" s="1">
        <v>23852</v>
      </c>
      <c r="C17" t="s">
        <v>111</v>
      </c>
      <c r="D17" t="s">
        <v>112</v>
      </c>
      <c r="F17" t="s">
        <v>24</v>
      </c>
      <c r="G17" t="s">
        <v>113</v>
      </c>
      <c r="I17" t="s">
        <v>35</v>
      </c>
      <c r="K17" t="s">
        <v>114</v>
      </c>
      <c r="L17" t="s">
        <v>115</v>
      </c>
      <c r="M17" t="s">
        <v>39</v>
      </c>
    </row>
    <row r="18" spans="1:13" x14ac:dyDescent="0.2">
      <c r="A18">
        <v>1011016678</v>
      </c>
      <c r="B18" s="1">
        <v>21472</v>
      </c>
      <c r="C18" t="s">
        <v>116</v>
      </c>
      <c r="D18" t="s">
        <v>117</v>
      </c>
      <c r="F18" t="s">
        <v>24</v>
      </c>
      <c r="G18" t="s">
        <v>118</v>
      </c>
      <c r="I18" t="s">
        <v>119</v>
      </c>
      <c r="J18" t="s">
        <v>18</v>
      </c>
      <c r="K18" t="s">
        <v>120</v>
      </c>
      <c r="L18" t="s">
        <v>121</v>
      </c>
      <c r="M18" t="s">
        <v>21</v>
      </c>
    </row>
    <row r="19" spans="1:13" x14ac:dyDescent="0.2">
      <c r="A19">
        <v>3028306904</v>
      </c>
      <c r="B19" s="1">
        <v>26440</v>
      </c>
      <c r="C19" t="s">
        <v>122</v>
      </c>
      <c r="D19" t="s">
        <v>123</v>
      </c>
      <c r="F19" t="s">
        <v>124</v>
      </c>
      <c r="G19" t="s">
        <v>125</v>
      </c>
      <c r="H19" t="s">
        <v>126</v>
      </c>
      <c r="I19" t="s">
        <v>102</v>
      </c>
      <c r="J19" t="s">
        <v>36</v>
      </c>
      <c r="K19" t="s">
        <v>127</v>
      </c>
      <c r="L19" t="s">
        <v>128</v>
      </c>
      <c r="M19" t="s">
        <v>105</v>
      </c>
    </row>
    <row r="20" spans="1:13" x14ac:dyDescent="0.2">
      <c r="A20">
        <v>8915749098</v>
      </c>
      <c r="B20" s="1">
        <v>13778</v>
      </c>
      <c r="C20" t="s">
        <v>129</v>
      </c>
      <c r="D20" t="s">
        <v>130</v>
      </c>
      <c r="F20" t="s">
        <v>14</v>
      </c>
      <c r="G20" t="s">
        <v>131</v>
      </c>
      <c r="H20" t="s">
        <v>132</v>
      </c>
      <c r="J20" t="s">
        <v>36</v>
      </c>
      <c r="K20" t="s">
        <v>133</v>
      </c>
      <c r="L20" t="s">
        <v>134</v>
      </c>
      <c r="M20" t="s">
        <v>105</v>
      </c>
    </row>
    <row r="21" spans="1:13" x14ac:dyDescent="0.2">
      <c r="A21">
        <v>5539704336</v>
      </c>
      <c r="B21" s="1">
        <v>22165</v>
      </c>
      <c r="C21" t="s">
        <v>135</v>
      </c>
      <c r="D21" t="s">
        <v>136</v>
      </c>
      <c r="F21" t="s">
        <v>24</v>
      </c>
      <c r="G21" t="s">
        <v>137</v>
      </c>
      <c r="J21" t="s">
        <v>36</v>
      </c>
      <c r="K21" t="s">
        <v>138</v>
      </c>
      <c r="L21" t="s">
        <v>139</v>
      </c>
      <c r="M21" t="s">
        <v>105</v>
      </c>
    </row>
    <row r="22" spans="1:13" x14ac:dyDescent="0.2">
      <c r="A22">
        <v>7693126058</v>
      </c>
      <c r="B22" s="1">
        <v>31612</v>
      </c>
      <c r="C22" t="s">
        <v>140</v>
      </c>
      <c r="D22" t="s">
        <v>141</v>
      </c>
      <c r="E22" s="2">
        <v>34</v>
      </c>
      <c r="F22" t="s">
        <v>24</v>
      </c>
      <c r="G22" t="s">
        <v>142</v>
      </c>
      <c r="I22" t="s">
        <v>143</v>
      </c>
      <c r="J22" t="s">
        <v>36</v>
      </c>
      <c r="K22" t="s">
        <v>144</v>
      </c>
      <c r="L22" t="s">
        <v>145</v>
      </c>
      <c r="M22" t="s">
        <v>105</v>
      </c>
    </row>
    <row r="23" spans="1:13" x14ac:dyDescent="0.2">
      <c r="A23">
        <v>3809465050</v>
      </c>
      <c r="B23" s="1">
        <v>28630</v>
      </c>
      <c r="C23" t="s">
        <v>80</v>
      </c>
      <c r="D23" t="s">
        <v>81</v>
      </c>
      <c r="F23" t="s">
        <v>82</v>
      </c>
      <c r="G23" t="s">
        <v>83</v>
      </c>
      <c r="I23" t="s">
        <v>84</v>
      </c>
      <c r="J23" t="s">
        <v>36</v>
      </c>
      <c r="K23" t="s">
        <v>85</v>
      </c>
      <c r="L23" t="s">
        <v>86</v>
      </c>
      <c r="M23" t="s">
        <v>39</v>
      </c>
    </row>
    <row r="24" spans="1:13" x14ac:dyDescent="0.2">
      <c r="B24" s="1"/>
    </row>
    <row r="25" spans="1:13" x14ac:dyDescent="0.2">
      <c r="B25" s="1"/>
    </row>
    <row r="26" spans="1:13" x14ac:dyDescent="0.2">
      <c r="B26" s="1"/>
    </row>
  </sheetData>
  <conditionalFormatting sqref="A1:A22">
    <cfRule type="duplicateValues" dxfId="2" priority="3"/>
  </conditionalFormatting>
  <conditionalFormatting sqref="A23">
    <cfRule type="duplicateValues" dxfId="1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7C33DDE971642A3AD62E1BE8FB4A8" ma:contentTypeVersion="19" ma:contentTypeDescription="Create a new document." ma:contentTypeScope="" ma:versionID="d02769d2ab7b1bcec9542bdd271fc7e9">
  <xsd:schema xmlns:xsd="http://www.w3.org/2001/XMLSchema" xmlns:xs="http://www.w3.org/2001/XMLSchema" xmlns:p="http://schemas.microsoft.com/office/2006/metadata/properties" xmlns:ns2="eb7c3fc1-ccd5-477b-94a4-7b6dc96a8d59" xmlns:ns3="9e706368-9a73-4dcc-9221-b8fc62424fbc" targetNamespace="http://schemas.microsoft.com/office/2006/metadata/properties" ma:root="true" ma:fieldsID="a1c8b2b3a1f44c45521bccb52bcb96c1" ns2:_="" ns3:_="">
    <xsd:import namespace="eb7c3fc1-ccd5-477b-94a4-7b6dc96a8d59"/>
    <xsd:import namespace="9e706368-9a73-4dcc-9221-b8fc62424f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c3fc1-ccd5-477b-94a4-7b6dc96a8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06368-9a73-4dcc-9221-b8fc62424fb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0d56f4e-fc78-4139-b8cb-10eb5f78ae8a}" ma:internalName="TaxCatchAll" ma:showField="CatchAllData" ma:web="9e706368-9a73-4dcc-9221-b8fc62424f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e706368-9a73-4dcc-9221-b8fc62424fbc" xsi:nil="true"/>
    <lcf76f155ced4ddcb4097134ff3c332f xmlns="eb7c3fc1-ccd5-477b-94a4-7b6dc96a8d5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8B0EBC8-2DC2-4309-875D-1BD31B422D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D4420D-1A2A-4EFE-9ED5-4BAA7B904C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7c3fc1-ccd5-477b-94a4-7b6dc96a8d59"/>
    <ds:schemaRef ds:uri="9e706368-9a73-4dcc-9221-b8fc62424f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617953-5091-40AB-8FAE-616493143A19}">
  <ds:schemaRefs>
    <ds:schemaRef ds:uri="http://schemas.microsoft.com/office/2006/metadata/properties"/>
    <ds:schemaRef ds:uri="http://schemas.microsoft.com/office/infopath/2007/PartnerControls"/>
    <ds:schemaRef ds:uri="9e706368-9a73-4dcc-9221-b8fc62424fbc"/>
    <ds:schemaRef ds:uri="eb7c3fc1-ccd5-477b-94a4-7b6dc96a8d5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Quality Issues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prath</dc:creator>
  <cp:keywords/>
  <dc:description/>
  <cp:lastModifiedBy>Microsoft Office User</cp:lastModifiedBy>
  <cp:revision/>
  <dcterms:created xsi:type="dcterms:W3CDTF">2022-01-08T16:27:37Z</dcterms:created>
  <dcterms:modified xsi:type="dcterms:W3CDTF">2024-07-14T18:06:25Z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0x010100A117C33DDE971642A3AD62E1BE8FB4A8</vt:lpwstr>
  </property>
</Properties>
</file>