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SAP-BI-Data\CI Analytics\Standards\"/>
    </mc:Choice>
  </mc:AlternateContent>
  <xr:revisionPtr revIDLastSave="0" documentId="13_ncr:1_{3A047F08-7E58-4D9C-BE21-BB66B59A998B}" xr6:coauthVersionLast="47" xr6:coauthVersionMax="47" xr10:uidLastSave="{00000000-0000-0000-0000-000000000000}"/>
  <bookViews>
    <workbookView xWindow="28680" yWindow="-120" windowWidth="29040" windowHeight="15840" xr2:uid="{8BAEA35F-3CB6-4692-B772-DC89C6EEF500}"/>
  </bookViews>
  <sheets>
    <sheet name="Sheet2" sheetId="2" r:id="rId1"/>
  </sheets>
  <definedNames>
    <definedName name="_xlnm._FilterDatabase" localSheetId="0" hidden="1">Sheet2!$A$1:$N$4383</definedName>
  </definedName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292" i="2" l="1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3292" i="2"/>
  <c r="J2654" i="2"/>
  <c r="J2653" i="2"/>
  <c r="J2652" i="2"/>
  <c r="J2651" i="2"/>
  <c r="J2650" i="2"/>
  <c r="J2649" i="2"/>
  <c r="J264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2928" i="2"/>
  <c r="A2929" i="2"/>
  <c r="A2936" i="2" s="1"/>
  <c r="A2943" i="2" s="1"/>
  <c r="A2950" i="2" s="1"/>
  <c r="A2957" i="2" s="1"/>
  <c r="A2964" i="2" s="1"/>
  <c r="A2971" i="2" s="1"/>
  <c r="A2978" i="2" s="1"/>
  <c r="A2985" i="2" s="1"/>
  <c r="A2992" i="2" s="1"/>
  <c r="A2999" i="2" s="1"/>
  <c r="A3006" i="2" s="1"/>
  <c r="A3013" i="2" s="1"/>
  <c r="A3020" i="2" s="1"/>
  <c r="A3027" i="2" s="1"/>
  <c r="A3034" i="2" s="1"/>
  <c r="A3041" i="2" s="1"/>
  <c r="A3048" i="2" s="1"/>
  <c r="A3055" i="2" s="1"/>
  <c r="A3062" i="2" s="1"/>
  <c r="A3069" i="2" s="1"/>
  <c r="A3076" i="2" s="1"/>
  <c r="A3083" i="2" s="1"/>
  <c r="A3090" i="2" s="1"/>
  <c r="A3097" i="2" s="1"/>
  <c r="A3104" i="2" s="1"/>
  <c r="A3111" i="2" s="1"/>
  <c r="A3118" i="2" s="1"/>
  <c r="A3125" i="2" s="1"/>
  <c r="A3132" i="2" s="1"/>
  <c r="A3139" i="2" s="1"/>
  <c r="A3146" i="2" s="1"/>
  <c r="A3153" i="2" s="1"/>
  <c r="A3160" i="2" s="1"/>
  <c r="A3167" i="2" s="1"/>
  <c r="A3174" i="2" s="1"/>
  <c r="A3181" i="2" s="1"/>
  <c r="A3188" i="2" s="1"/>
  <c r="A3195" i="2" s="1"/>
  <c r="A3202" i="2" s="1"/>
  <c r="A3209" i="2" s="1"/>
  <c r="A3216" i="2" s="1"/>
  <c r="A3223" i="2" s="1"/>
  <c r="A3230" i="2" s="1"/>
  <c r="A3237" i="2" s="1"/>
  <c r="A3244" i="2" s="1"/>
  <c r="A3251" i="2" s="1"/>
  <c r="A3258" i="2" s="1"/>
  <c r="A3265" i="2" s="1"/>
  <c r="A3272" i="2" s="1"/>
  <c r="A3279" i="2" s="1"/>
  <c r="A3286" i="2" s="1"/>
  <c r="A2930" i="2"/>
  <c r="A2937" i="2" s="1"/>
  <c r="A2944" i="2" s="1"/>
  <c r="A2951" i="2" s="1"/>
  <c r="A2958" i="2" s="1"/>
  <c r="A2965" i="2" s="1"/>
  <c r="A2972" i="2" s="1"/>
  <c r="A2979" i="2" s="1"/>
  <c r="A2986" i="2" s="1"/>
  <c r="A2993" i="2" s="1"/>
  <c r="A3000" i="2" s="1"/>
  <c r="A3007" i="2" s="1"/>
  <c r="A3014" i="2" s="1"/>
  <c r="A3021" i="2" s="1"/>
  <c r="A3028" i="2" s="1"/>
  <c r="A3035" i="2" s="1"/>
  <c r="A3042" i="2" s="1"/>
  <c r="A3049" i="2" s="1"/>
  <c r="A3056" i="2" s="1"/>
  <c r="A3063" i="2" s="1"/>
  <c r="A3070" i="2" s="1"/>
  <c r="A3077" i="2" s="1"/>
  <c r="A3084" i="2" s="1"/>
  <c r="A3091" i="2" s="1"/>
  <c r="A3098" i="2" s="1"/>
  <c r="A3105" i="2" s="1"/>
  <c r="A3112" i="2" s="1"/>
  <c r="A3119" i="2" s="1"/>
  <c r="A3126" i="2" s="1"/>
  <c r="A3133" i="2" s="1"/>
  <c r="A3140" i="2" s="1"/>
  <c r="A3147" i="2" s="1"/>
  <c r="A3154" i="2" s="1"/>
  <c r="A3161" i="2" s="1"/>
  <c r="A3168" i="2" s="1"/>
  <c r="A3175" i="2" s="1"/>
  <c r="A3182" i="2" s="1"/>
  <c r="A3189" i="2" s="1"/>
  <c r="A3196" i="2" s="1"/>
  <c r="A3203" i="2" s="1"/>
  <c r="A3210" i="2" s="1"/>
  <c r="A3217" i="2" s="1"/>
  <c r="A3224" i="2" s="1"/>
  <c r="A3231" i="2" s="1"/>
  <c r="A3238" i="2" s="1"/>
  <c r="A3245" i="2" s="1"/>
  <c r="A3252" i="2" s="1"/>
  <c r="A3259" i="2" s="1"/>
  <c r="A3266" i="2" s="1"/>
  <c r="A3273" i="2" s="1"/>
  <c r="A3280" i="2" s="1"/>
  <c r="A3287" i="2" s="1"/>
  <c r="A2931" i="2"/>
  <c r="A2938" i="2" s="1"/>
  <c r="A2945" i="2" s="1"/>
  <c r="A2952" i="2" s="1"/>
  <c r="A2959" i="2" s="1"/>
  <c r="A2966" i="2" s="1"/>
  <c r="A2973" i="2" s="1"/>
  <c r="A2980" i="2" s="1"/>
  <c r="A2987" i="2" s="1"/>
  <c r="A2994" i="2" s="1"/>
  <c r="A3001" i="2" s="1"/>
  <c r="A3008" i="2" s="1"/>
  <c r="A3015" i="2" s="1"/>
  <c r="A3022" i="2" s="1"/>
  <c r="A3029" i="2" s="1"/>
  <c r="A3036" i="2" s="1"/>
  <c r="A3043" i="2" s="1"/>
  <c r="A3050" i="2" s="1"/>
  <c r="A3057" i="2" s="1"/>
  <c r="A3064" i="2" s="1"/>
  <c r="A3071" i="2" s="1"/>
  <c r="A3078" i="2" s="1"/>
  <c r="A3085" i="2" s="1"/>
  <c r="A3092" i="2" s="1"/>
  <c r="A3099" i="2" s="1"/>
  <c r="A3106" i="2" s="1"/>
  <c r="A3113" i="2" s="1"/>
  <c r="A3120" i="2" s="1"/>
  <c r="A3127" i="2" s="1"/>
  <c r="A3134" i="2" s="1"/>
  <c r="A3141" i="2" s="1"/>
  <c r="A3148" i="2" s="1"/>
  <c r="A3155" i="2" s="1"/>
  <c r="A3162" i="2" s="1"/>
  <c r="A3169" i="2" s="1"/>
  <c r="A3176" i="2" s="1"/>
  <c r="A3183" i="2" s="1"/>
  <c r="A3190" i="2" s="1"/>
  <c r="A3197" i="2" s="1"/>
  <c r="A3204" i="2" s="1"/>
  <c r="A3211" i="2" s="1"/>
  <c r="A3218" i="2" s="1"/>
  <c r="A3225" i="2" s="1"/>
  <c r="A3232" i="2" s="1"/>
  <c r="A3239" i="2" s="1"/>
  <c r="A3246" i="2" s="1"/>
  <c r="A3253" i="2" s="1"/>
  <c r="A3260" i="2" s="1"/>
  <c r="A3267" i="2" s="1"/>
  <c r="A3274" i="2" s="1"/>
  <c r="A3281" i="2" s="1"/>
  <c r="A3288" i="2" s="1"/>
  <c r="A2932" i="2"/>
  <c r="A2939" i="2" s="1"/>
  <c r="A2946" i="2" s="1"/>
  <c r="A2953" i="2" s="1"/>
  <c r="A2960" i="2" s="1"/>
  <c r="A2967" i="2" s="1"/>
  <c r="A2974" i="2" s="1"/>
  <c r="A2981" i="2" s="1"/>
  <c r="A2988" i="2" s="1"/>
  <c r="A2995" i="2" s="1"/>
  <c r="A3002" i="2" s="1"/>
  <c r="A3009" i="2" s="1"/>
  <c r="A3016" i="2" s="1"/>
  <c r="A3023" i="2" s="1"/>
  <c r="A3030" i="2" s="1"/>
  <c r="A3037" i="2" s="1"/>
  <c r="A3044" i="2" s="1"/>
  <c r="A3051" i="2" s="1"/>
  <c r="A3058" i="2" s="1"/>
  <c r="A3065" i="2" s="1"/>
  <c r="A3072" i="2" s="1"/>
  <c r="A3079" i="2" s="1"/>
  <c r="A3086" i="2" s="1"/>
  <c r="A3093" i="2" s="1"/>
  <c r="A3100" i="2" s="1"/>
  <c r="A3107" i="2" s="1"/>
  <c r="A3114" i="2" s="1"/>
  <c r="A3121" i="2" s="1"/>
  <c r="A3128" i="2" s="1"/>
  <c r="A3135" i="2" s="1"/>
  <c r="A3142" i="2" s="1"/>
  <c r="A3149" i="2" s="1"/>
  <c r="A3156" i="2" s="1"/>
  <c r="A3163" i="2" s="1"/>
  <c r="A3170" i="2" s="1"/>
  <c r="A3177" i="2" s="1"/>
  <c r="A3184" i="2" s="1"/>
  <c r="A3191" i="2" s="1"/>
  <c r="A3198" i="2" s="1"/>
  <c r="A3205" i="2" s="1"/>
  <c r="A3212" i="2" s="1"/>
  <c r="A3219" i="2" s="1"/>
  <c r="A3226" i="2" s="1"/>
  <c r="A3233" i="2" s="1"/>
  <c r="A3240" i="2" s="1"/>
  <c r="A3247" i="2" s="1"/>
  <c r="A3254" i="2" s="1"/>
  <c r="A3261" i="2" s="1"/>
  <c r="A3268" i="2" s="1"/>
  <c r="A3275" i="2" s="1"/>
  <c r="A3282" i="2" s="1"/>
  <c r="A3289" i="2" s="1"/>
  <c r="A2933" i="2"/>
  <c r="A2940" i="2" s="1"/>
  <c r="A2947" i="2" s="1"/>
  <c r="A2954" i="2" s="1"/>
  <c r="A2961" i="2" s="1"/>
  <c r="A2968" i="2" s="1"/>
  <c r="A2975" i="2" s="1"/>
  <c r="A2982" i="2" s="1"/>
  <c r="A2989" i="2" s="1"/>
  <c r="A2996" i="2" s="1"/>
  <c r="A3003" i="2" s="1"/>
  <c r="A3010" i="2" s="1"/>
  <c r="A3017" i="2" s="1"/>
  <c r="A3024" i="2" s="1"/>
  <c r="A3031" i="2" s="1"/>
  <c r="A3038" i="2" s="1"/>
  <c r="A3045" i="2" s="1"/>
  <c r="A3052" i="2" s="1"/>
  <c r="A3059" i="2" s="1"/>
  <c r="A3066" i="2" s="1"/>
  <c r="A3073" i="2" s="1"/>
  <c r="A3080" i="2" s="1"/>
  <c r="A3087" i="2" s="1"/>
  <c r="A3094" i="2" s="1"/>
  <c r="A3101" i="2" s="1"/>
  <c r="A3108" i="2" s="1"/>
  <c r="A3115" i="2" s="1"/>
  <c r="A3122" i="2" s="1"/>
  <c r="A3129" i="2" s="1"/>
  <c r="A3136" i="2" s="1"/>
  <c r="A3143" i="2" s="1"/>
  <c r="A3150" i="2" s="1"/>
  <c r="A3157" i="2" s="1"/>
  <c r="A3164" i="2" s="1"/>
  <c r="A3171" i="2" s="1"/>
  <c r="A3178" i="2" s="1"/>
  <c r="A3185" i="2" s="1"/>
  <c r="A3192" i="2" s="1"/>
  <c r="A3199" i="2" s="1"/>
  <c r="A3206" i="2" s="1"/>
  <c r="A3213" i="2" s="1"/>
  <c r="A3220" i="2" s="1"/>
  <c r="A3227" i="2" s="1"/>
  <c r="A3234" i="2" s="1"/>
  <c r="A3241" i="2" s="1"/>
  <c r="A3248" i="2" s="1"/>
  <c r="A3255" i="2" s="1"/>
  <c r="A3262" i="2" s="1"/>
  <c r="A3269" i="2" s="1"/>
  <c r="A3276" i="2" s="1"/>
  <c r="A3283" i="2" s="1"/>
  <c r="A3290" i="2" s="1"/>
  <c r="A2934" i="2"/>
  <c r="A2941" i="2" s="1"/>
  <c r="A2948" i="2" s="1"/>
  <c r="A2955" i="2" s="1"/>
  <c r="A2962" i="2" s="1"/>
  <c r="A2969" i="2" s="1"/>
  <c r="A2976" i="2" s="1"/>
  <c r="A2983" i="2" s="1"/>
  <c r="A2990" i="2" s="1"/>
  <c r="A2997" i="2" s="1"/>
  <c r="A3004" i="2" s="1"/>
  <c r="A3011" i="2" s="1"/>
  <c r="A3018" i="2" s="1"/>
  <c r="A3025" i="2" s="1"/>
  <c r="A3032" i="2" s="1"/>
  <c r="A3039" i="2" s="1"/>
  <c r="A3046" i="2" s="1"/>
  <c r="A3053" i="2" s="1"/>
  <c r="A3060" i="2" s="1"/>
  <c r="A3067" i="2" s="1"/>
  <c r="A3074" i="2" s="1"/>
  <c r="A3081" i="2" s="1"/>
  <c r="A3088" i="2" s="1"/>
  <c r="A3095" i="2" s="1"/>
  <c r="A3102" i="2" s="1"/>
  <c r="A3109" i="2" s="1"/>
  <c r="A3116" i="2" s="1"/>
  <c r="A3123" i="2" s="1"/>
  <c r="A3130" i="2" s="1"/>
  <c r="A3137" i="2" s="1"/>
  <c r="A3144" i="2" s="1"/>
  <c r="A3151" i="2" s="1"/>
  <c r="A3158" i="2" s="1"/>
  <c r="A3165" i="2" s="1"/>
  <c r="A3172" i="2" s="1"/>
  <c r="A3179" i="2" s="1"/>
  <c r="A3186" i="2" s="1"/>
  <c r="A3193" i="2" s="1"/>
  <c r="A3200" i="2" s="1"/>
  <c r="A3207" i="2" s="1"/>
  <c r="A3214" i="2" s="1"/>
  <c r="A3221" i="2" s="1"/>
  <c r="A3228" i="2" s="1"/>
  <c r="A3235" i="2" s="1"/>
  <c r="A3242" i="2" s="1"/>
  <c r="A3249" i="2" s="1"/>
  <c r="A3256" i="2" s="1"/>
  <c r="A3263" i="2" s="1"/>
  <c r="A3270" i="2" s="1"/>
  <c r="A3277" i="2" s="1"/>
  <c r="A3284" i="2" s="1"/>
  <c r="A3291" i="2" s="1"/>
  <c r="A2928" i="2"/>
  <c r="A2935" i="2" s="1"/>
  <c r="A2942" i="2" s="1"/>
  <c r="A2949" i="2" s="1"/>
  <c r="A2956" i="2" s="1"/>
  <c r="A2963" i="2" s="1"/>
  <c r="A2970" i="2" s="1"/>
  <c r="A2977" i="2" s="1"/>
  <c r="A2984" i="2" s="1"/>
  <c r="A2991" i="2" s="1"/>
  <c r="A2998" i="2" s="1"/>
  <c r="A3005" i="2" s="1"/>
  <c r="A3012" i="2" s="1"/>
  <c r="A3019" i="2" s="1"/>
  <c r="A3026" i="2" s="1"/>
  <c r="A3033" i="2" s="1"/>
  <c r="A3040" i="2" s="1"/>
  <c r="A3047" i="2" s="1"/>
  <c r="A3054" i="2" s="1"/>
  <c r="A3061" i="2" s="1"/>
  <c r="A3068" i="2" s="1"/>
  <c r="A3075" i="2" s="1"/>
  <c r="A3082" i="2" s="1"/>
  <c r="A3089" i="2" s="1"/>
  <c r="A3096" i="2" s="1"/>
  <c r="A3103" i="2" s="1"/>
  <c r="A3110" i="2" s="1"/>
  <c r="A3117" i="2" s="1"/>
  <c r="A3124" i="2" s="1"/>
  <c r="A3131" i="2" s="1"/>
  <c r="A3138" i="2" s="1"/>
  <c r="A3145" i="2" s="1"/>
  <c r="A3152" i="2" s="1"/>
  <c r="A3159" i="2" s="1"/>
  <c r="A3166" i="2" s="1"/>
  <c r="A3173" i="2" s="1"/>
  <c r="A3180" i="2" s="1"/>
  <c r="A3187" i="2" s="1"/>
  <c r="A3194" i="2" s="1"/>
  <c r="A3201" i="2" s="1"/>
  <c r="A3208" i="2" s="1"/>
  <c r="A3215" i="2" s="1"/>
  <c r="A3222" i="2" s="1"/>
  <c r="A3229" i="2" s="1"/>
  <c r="A3236" i="2" s="1"/>
  <c r="A3243" i="2" s="1"/>
  <c r="A3250" i="2" s="1"/>
  <c r="A3257" i="2" s="1"/>
  <c r="A3264" i="2" s="1"/>
  <c r="A3271" i="2" s="1"/>
  <c r="A3278" i="2" s="1"/>
  <c r="A3285" i="2" s="1"/>
  <c r="J2927" i="2"/>
  <c r="J2926" i="2"/>
  <c r="J2925" i="2"/>
  <c r="J2924" i="2"/>
  <c r="J2923" i="2"/>
  <c r="J2922" i="2"/>
  <c r="J2921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B2558" i="2"/>
  <c r="L2558" i="2" s="1"/>
  <c r="L2557" i="2"/>
  <c r="J2557" i="2"/>
  <c r="C2557" i="2"/>
  <c r="G2557" i="2"/>
  <c r="K2557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" i="2"/>
  <c r="G2558" i="2"/>
  <c r="K2558" i="2" s="1"/>
  <c r="C2558" i="2"/>
  <c r="B2559" i="2"/>
  <c r="C2559" i="2" s="1"/>
  <c r="L2559" i="2" l="1"/>
  <c r="G2559" i="2"/>
  <c r="K2559" i="2" s="1"/>
  <c r="B2560" i="2"/>
  <c r="L2560" i="2" s="1"/>
  <c r="B2561" i="2" l="1"/>
  <c r="C2560" i="2"/>
  <c r="G2560" i="2"/>
  <c r="K2560" i="2" s="1"/>
  <c r="C2561" i="2" l="1"/>
  <c r="G2561" i="2"/>
  <c r="K2561" i="2" s="1"/>
  <c r="L2561" i="2"/>
  <c r="B2562" i="2"/>
  <c r="G2562" i="2" l="1"/>
  <c r="K2562" i="2" s="1"/>
  <c r="B2563" i="2"/>
  <c r="C2562" i="2"/>
  <c r="L2562" i="2"/>
  <c r="C2563" i="2" l="1"/>
  <c r="G2563" i="2"/>
  <c r="K2563" i="2" s="1"/>
  <c r="B2564" i="2"/>
  <c r="L2563" i="2"/>
  <c r="C2564" i="2" l="1"/>
  <c r="B2565" i="2"/>
  <c r="G2564" i="2"/>
  <c r="K2564" i="2" s="1"/>
  <c r="L2564" i="2"/>
  <c r="B2566" i="2" l="1"/>
  <c r="C2565" i="2"/>
  <c r="L2565" i="2"/>
  <c r="G2565" i="2"/>
  <c r="K2565" i="2" s="1"/>
  <c r="L2566" i="2" l="1"/>
  <c r="C2566" i="2"/>
  <c r="B2567" i="2"/>
  <c r="G2566" i="2"/>
  <c r="K2566" i="2" s="1"/>
  <c r="C2567" i="2" l="1"/>
  <c r="B2568" i="2"/>
  <c r="G2567" i="2"/>
  <c r="K2567" i="2" s="1"/>
  <c r="L2567" i="2"/>
  <c r="G2568" i="2" l="1"/>
  <c r="K2568" i="2" s="1"/>
  <c r="L2568" i="2"/>
  <c r="C2568" i="2"/>
  <c r="B2569" i="2"/>
  <c r="B2570" i="2" l="1"/>
  <c r="G2569" i="2"/>
  <c r="K2569" i="2" s="1"/>
  <c r="L2569" i="2"/>
  <c r="C2569" i="2"/>
  <c r="G2570" i="2" l="1"/>
  <c r="K2570" i="2" s="1"/>
  <c r="L2570" i="2"/>
  <c r="B2571" i="2"/>
  <c r="C2570" i="2"/>
  <c r="C2571" i="2" l="1"/>
  <c r="L2571" i="2"/>
  <c r="G2571" i="2"/>
  <c r="K2571" i="2" s="1"/>
  <c r="B2572" i="2"/>
  <c r="C2572" i="2" l="1"/>
  <c r="L2572" i="2"/>
  <c r="G2572" i="2"/>
  <c r="K2572" i="2" s="1"/>
  <c r="B2573" i="2"/>
  <c r="L2573" i="2" l="1"/>
  <c r="C2573" i="2"/>
  <c r="B2574" i="2"/>
  <c r="G2573" i="2"/>
  <c r="K2573" i="2" s="1"/>
  <c r="B2575" i="2" l="1"/>
  <c r="G2574" i="2"/>
  <c r="K2574" i="2" s="1"/>
  <c r="C2574" i="2"/>
  <c r="L2574" i="2"/>
  <c r="B2576" i="2" l="1"/>
  <c r="G2575" i="2"/>
  <c r="K2575" i="2" s="1"/>
  <c r="L2575" i="2"/>
  <c r="C2575" i="2"/>
  <c r="B2577" i="2" l="1"/>
  <c r="G2576" i="2"/>
  <c r="K2576" i="2" s="1"/>
  <c r="C2576" i="2"/>
  <c r="L2576" i="2"/>
  <c r="C2577" i="2" l="1"/>
  <c r="B2578" i="2"/>
  <c r="G2577" i="2"/>
  <c r="K2577" i="2" s="1"/>
  <c r="L2577" i="2"/>
  <c r="G2578" i="2" l="1"/>
  <c r="K2578" i="2" s="1"/>
  <c r="L2578" i="2"/>
  <c r="B2579" i="2"/>
  <c r="C2578" i="2"/>
  <c r="B2580" i="2" l="1"/>
  <c r="G2579" i="2"/>
  <c r="K2579" i="2" s="1"/>
  <c r="L2579" i="2"/>
  <c r="C2579" i="2"/>
  <c r="G2580" i="2" l="1"/>
  <c r="K2580" i="2" s="1"/>
  <c r="C2580" i="2"/>
  <c r="L2580" i="2"/>
  <c r="B2581" i="2"/>
  <c r="G2581" i="2" l="1"/>
  <c r="K2581" i="2" s="1"/>
  <c r="C2581" i="2"/>
  <c r="L2581" i="2"/>
  <c r="B2582" i="2"/>
  <c r="G2582" i="2" l="1"/>
  <c r="K2582" i="2" s="1"/>
  <c r="B2583" i="2"/>
  <c r="C2582" i="2"/>
  <c r="L2582" i="2"/>
  <c r="C2583" i="2" l="1"/>
  <c r="G2583" i="2"/>
  <c r="K2583" i="2" s="1"/>
  <c r="L2583" i="2"/>
  <c r="B2584" i="2"/>
  <c r="B2585" i="2" l="1"/>
  <c r="L2584" i="2"/>
  <c r="C2584" i="2"/>
  <c r="G2584" i="2"/>
  <c r="K2584" i="2" s="1"/>
  <c r="B2586" i="2" l="1"/>
  <c r="G2585" i="2"/>
  <c r="K2585" i="2" s="1"/>
  <c r="L2585" i="2"/>
  <c r="C2585" i="2"/>
  <c r="C2586" i="2" l="1"/>
  <c r="B2587" i="2"/>
  <c r="L2586" i="2"/>
  <c r="G2586" i="2"/>
  <c r="K2586" i="2" s="1"/>
  <c r="L2587" i="2" l="1"/>
  <c r="G2587" i="2"/>
  <c r="K2587" i="2" s="1"/>
  <c r="B2588" i="2"/>
  <c r="C2587" i="2"/>
  <c r="B2589" i="2" l="1"/>
  <c r="C2588" i="2"/>
  <c r="L2588" i="2"/>
  <c r="G2588" i="2"/>
  <c r="K2588" i="2" s="1"/>
  <c r="L2589" i="2" l="1"/>
  <c r="C2589" i="2"/>
  <c r="B2590" i="2"/>
  <c r="G2589" i="2"/>
  <c r="K2589" i="2" s="1"/>
  <c r="B2591" i="2" l="1"/>
  <c r="L2590" i="2"/>
  <c r="C2590" i="2"/>
  <c r="G2590" i="2"/>
  <c r="K2590" i="2" s="1"/>
  <c r="B2592" i="2" l="1"/>
  <c r="L2591" i="2"/>
  <c r="G2591" i="2"/>
  <c r="K2591" i="2" s="1"/>
  <c r="C2591" i="2"/>
  <c r="G2592" i="2" l="1"/>
  <c r="K2592" i="2" s="1"/>
  <c r="L2592" i="2"/>
  <c r="B2593" i="2"/>
  <c r="C2592" i="2"/>
  <c r="B2594" i="2" l="1"/>
  <c r="G2593" i="2"/>
  <c r="K2593" i="2" s="1"/>
  <c r="C2593" i="2"/>
  <c r="L2593" i="2"/>
  <c r="G2594" i="2" l="1"/>
  <c r="K2594" i="2" s="1"/>
  <c r="B2595" i="2"/>
  <c r="L2594" i="2"/>
  <c r="C2594" i="2"/>
  <c r="G2595" i="2" l="1"/>
  <c r="K2595" i="2" s="1"/>
  <c r="B2596" i="2"/>
  <c r="L2595" i="2"/>
  <c r="C2595" i="2"/>
  <c r="C2596" i="2" l="1"/>
  <c r="L2596" i="2"/>
  <c r="G2596" i="2"/>
  <c r="K2596" i="2" s="1"/>
  <c r="B2597" i="2"/>
  <c r="L2597" i="2" l="1"/>
  <c r="G2597" i="2"/>
  <c r="K2597" i="2" s="1"/>
  <c r="C2597" i="2"/>
  <c r="B2598" i="2"/>
  <c r="B2599" i="2" l="1"/>
  <c r="C2598" i="2"/>
  <c r="L2598" i="2"/>
  <c r="G2598" i="2"/>
  <c r="K2598" i="2" s="1"/>
  <c r="L2599" i="2" l="1"/>
  <c r="B2600" i="2"/>
  <c r="C2599" i="2"/>
  <c r="G2599" i="2"/>
  <c r="K2599" i="2" s="1"/>
  <c r="G2600" i="2" l="1"/>
  <c r="K2600" i="2" s="1"/>
  <c r="C2600" i="2"/>
  <c r="B2601" i="2"/>
  <c r="L2600" i="2"/>
  <c r="G2601" i="2" l="1"/>
  <c r="K2601" i="2" s="1"/>
  <c r="L2601" i="2"/>
  <c r="C2601" i="2"/>
  <c r="B2602" i="2"/>
  <c r="C2602" i="2" l="1"/>
  <c r="B2603" i="2"/>
  <c r="G2602" i="2"/>
  <c r="K2602" i="2" s="1"/>
  <c r="L2602" i="2"/>
  <c r="L2603" i="2" l="1"/>
  <c r="B2604" i="2"/>
  <c r="G2603" i="2"/>
  <c r="K2603" i="2" s="1"/>
  <c r="C2603" i="2"/>
  <c r="L2604" i="2" l="1"/>
  <c r="G2604" i="2"/>
  <c r="K2604" i="2" s="1"/>
  <c r="B2605" i="2"/>
  <c r="C2604" i="2"/>
  <c r="L2605" i="2" l="1"/>
  <c r="B2606" i="2"/>
  <c r="G2605" i="2"/>
  <c r="K2605" i="2" s="1"/>
  <c r="C2605" i="2"/>
  <c r="B2607" i="2" l="1"/>
  <c r="C2606" i="2"/>
  <c r="L2606" i="2"/>
  <c r="G2606" i="2"/>
  <c r="K2606" i="2" s="1"/>
  <c r="B2608" i="2" l="1"/>
  <c r="G2607" i="2"/>
  <c r="K2607" i="2" s="1"/>
  <c r="L2607" i="2"/>
  <c r="C2607" i="2"/>
  <c r="G2608" i="2" l="1"/>
  <c r="K2608" i="2" s="1"/>
  <c r="B2609" i="2"/>
  <c r="C2608" i="2"/>
  <c r="L2608" i="2"/>
  <c r="C2609" i="2" l="1"/>
  <c r="L2609" i="2"/>
  <c r="G2609" i="2"/>
  <c r="K2609" i="2" s="1"/>
  <c r="B2610" i="2"/>
  <c r="B2611" i="2" l="1"/>
  <c r="C2610" i="2"/>
  <c r="L2610" i="2"/>
  <c r="G2610" i="2"/>
  <c r="K2610" i="2" s="1"/>
  <c r="B2612" i="2" l="1"/>
  <c r="G2611" i="2"/>
  <c r="K2611" i="2" s="1"/>
  <c r="C2611" i="2"/>
  <c r="L2611" i="2"/>
  <c r="G2612" i="2" l="1"/>
  <c r="K2612" i="2" s="1"/>
  <c r="L2612" i="2"/>
  <c r="B2613" i="2"/>
  <c r="C2612" i="2"/>
  <c r="L2613" i="2" l="1"/>
  <c r="B2614" i="2"/>
  <c r="G2613" i="2"/>
  <c r="K2613" i="2" s="1"/>
  <c r="C2613" i="2"/>
  <c r="B2615" i="2" l="1"/>
  <c r="C2614" i="2"/>
  <c r="L2614" i="2"/>
  <c r="G2614" i="2"/>
  <c r="K2614" i="2" s="1"/>
  <c r="B2616" i="2" l="1"/>
  <c r="G2615" i="2"/>
  <c r="K2615" i="2" s="1"/>
  <c r="L2615" i="2"/>
  <c r="C2615" i="2"/>
  <c r="L2616" i="2" l="1"/>
  <c r="C2616" i="2"/>
  <c r="G2616" i="2"/>
  <c r="K2616" i="2" s="1"/>
  <c r="B2617" i="2"/>
  <c r="B2618" i="2" l="1"/>
  <c r="G2617" i="2"/>
  <c r="K2617" i="2" s="1"/>
  <c r="L2617" i="2"/>
  <c r="C2617" i="2"/>
  <c r="G2618" i="2" l="1"/>
  <c r="K2618" i="2" s="1"/>
  <c r="B2619" i="2"/>
  <c r="L2618" i="2"/>
  <c r="C2618" i="2"/>
  <c r="L2619" i="2" l="1"/>
  <c r="B2620" i="2"/>
  <c r="C2619" i="2"/>
  <c r="G2619" i="2"/>
  <c r="K2619" i="2" s="1"/>
  <c r="G2620" i="2" l="1"/>
  <c r="K2620" i="2" s="1"/>
  <c r="C2620" i="2"/>
  <c r="B2621" i="2"/>
  <c r="L2620" i="2"/>
  <c r="L2621" i="2" l="1"/>
  <c r="B2622" i="2"/>
  <c r="C2621" i="2"/>
  <c r="G2621" i="2"/>
  <c r="K2621" i="2" s="1"/>
  <c r="G2622" i="2" l="1"/>
  <c r="K2622" i="2" s="1"/>
  <c r="B2623" i="2"/>
  <c r="C2622" i="2"/>
  <c r="L2622" i="2"/>
  <c r="C2623" i="2" l="1"/>
  <c r="L2623" i="2"/>
  <c r="G2623" i="2"/>
  <c r="K2623" i="2" s="1"/>
  <c r="B2624" i="2"/>
  <c r="C2624" i="2" l="1"/>
  <c r="B2625" i="2"/>
  <c r="L2624" i="2"/>
  <c r="G2624" i="2"/>
  <c r="K2624" i="2" s="1"/>
  <c r="C2625" i="2" l="1"/>
  <c r="G2625" i="2"/>
  <c r="K2625" i="2" s="1"/>
  <c r="L2625" i="2"/>
  <c r="B2626" i="2"/>
  <c r="L2626" i="2" l="1"/>
  <c r="G2626" i="2"/>
  <c r="K2626" i="2" s="1"/>
  <c r="C2626" i="2"/>
  <c r="B2627" i="2"/>
  <c r="L2627" i="2" l="1"/>
  <c r="G2627" i="2"/>
  <c r="K2627" i="2" s="1"/>
  <c r="C2627" i="2"/>
  <c r="B2628" i="2"/>
  <c r="L2628" i="2" l="1"/>
  <c r="C2628" i="2"/>
  <c r="G2628" i="2"/>
  <c r="K2628" i="2" s="1"/>
  <c r="B2629" i="2"/>
  <c r="G2629" i="2" l="1"/>
  <c r="K2629" i="2" s="1"/>
  <c r="C2629" i="2"/>
  <c r="L2629" i="2"/>
  <c r="B2630" i="2"/>
  <c r="B2631" i="2" l="1"/>
  <c r="G2630" i="2"/>
  <c r="K2630" i="2" s="1"/>
  <c r="C2630" i="2"/>
  <c r="L2630" i="2"/>
  <c r="C2631" i="2" l="1"/>
  <c r="B2632" i="2"/>
  <c r="G2631" i="2"/>
  <c r="K2631" i="2" s="1"/>
  <c r="L2631" i="2"/>
  <c r="L2632" i="2" l="1"/>
  <c r="B2633" i="2"/>
  <c r="C2632" i="2"/>
  <c r="G2632" i="2"/>
  <c r="K2632" i="2" s="1"/>
  <c r="C2633" i="2" l="1"/>
  <c r="L2633" i="2"/>
  <c r="B2634" i="2"/>
  <c r="G2633" i="2"/>
  <c r="K2633" i="2" s="1"/>
  <c r="B2635" i="2" l="1"/>
  <c r="L2634" i="2"/>
  <c r="C2634" i="2"/>
  <c r="G2634" i="2"/>
  <c r="K2634" i="2" s="1"/>
  <c r="G2635" i="2" l="1"/>
  <c r="K2635" i="2" s="1"/>
  <c r="B2636" i="2"/>
  <c r="L2635" i="2"/>
  <c r="C2635" i="2"/>
  <c r="B2637" i="2" l="1"/>
  <c r="L2636" i="2"/>
  <c r="G2636" i="2"/>
  <c r="K2636" i="2" s="1"/>
  <c r="C2636" i="2"/>
  <c r="C2637" i="2" l="1"/>
  <c r="B2638" i="2"/>
  <c r="G2637" i="2"/>
  <c r="K2637" i="2" s="1"/>
  <c r="L2637" i="2"/>
  <c r="C2638" i="2" l="1"/>
  <c r="G2638" i="2"/>
  <c r="K2638" i="2" s="1"/>
  <c r="B2639" i="2"/>
  <c r="L2638" i="2"/>
  <c r="G2639" i="2" l="1"/>
  <c r="K2639" i="2" s="1"/>
  <c r="C2639" i="2"/>
  <c r="L2639" i="2"/>
  <c r="B2640" i="2"/>
  <c r="B2641" i="2" l="1"/>
  <c r="G2640" i="2"/>
  <c r="K2640" i="2" s="1"/>
  <c r="C2640" i="2"/>
  <c r="L2640" i="2"/>
  <c r="L2641" i="2" l="1"/>
  <c r="B2642" i="2"/>
  <c r="C2641" i="2"/>
  <c r="G2641" i="2"/>
  <c r="K2641" i="2" s="1"/>
  <c r="B2643" i="2" l="1"/>
  <c r="C2642" i="2"/>
  <c r="G2642" i="2"/>
  <c r="K2642" i="2" s="1"/>
  <c r="L2642" i="2"/>
  <c r="L2643" i="2" l="1"/>
  <c r="B2644" i="2"/>
  <c r="G2643" i="2"/>
  <c r="K2643" i="2" s="1"/>
  <c r="C2643" i="2"/>
  <c r="L2644" i="2" l="1"/>
  <c r="G2644" i="2"/>
  <c r="K2644" i="2" s="1"/>
  <c r="B2645" i="2"/>
  <c r="C2644" i="2"/>
  <c r="L2645" i="2" l="1"/>
  <c r="C2645" i="2"/>
  <c r="B2646" i="2"/>
  <c r="G2645" i="2"/>
  <c r="K2645" i="2" s="1"/>
  <c r="C2646" i="2" l="1"/>
  <c r="G2646" i="2"/>
  <c r="K2646" i="2" s="1"/>
  <c r="B2647" i="2"/>
  <c r="L2646" i="2"/>
  <c r="G2647" i="2" l="1"/>
  <c r="K2647" i="2" s="1"/>
  <c r="B2648" i="2"/>
  <c r="L2647" i="2"/>
  <c r="C2647" i="2"/>
  <c r="C2648" i="2" l="1"/>
  <c r="B2649" i="2"/>
  <c r="G2648" i="2"/>
  <c r="K2648" i="2" s="1"/>
  <c r="L2648" i="2"/>
  <c r="G2649" i="2" l="1"/>
  <c r="K2649" i="2" s="1"/>
  <c r="L2649" i="2"/>
  <c r="B2650" i="2"/>
  <c r="C2649" i="2"/>
  <c r="L2650" i="2" l="1"/>
  <c r="B2651" i="2"/>
  <c r="C2650" i="2"/>
  <c r="G2650" i="2"/>
  <c r="K2650" i="2" s="1"/>
  <c r="B2652" i="2" l="1"/>
  <c r="L2651" i="2"/>
  <c r="C2651" i="2"/>
  <c r="G2651" i="2"/>
  <c r="K2651" i="2" s="1"/>
  <c r="C2652" i="2" l="1"/>
  <c r="B2653" i="2"/>
  <c r="L2652" i="2"/>
  <c r="G2652" i="2"/>
  <c r="K2652" i="2" s="1"/>
  <c r="B2654" i="2" l="1"/>
  <c r="C2653" i="2"/>
  <c r="G2653" i="2"/>
  <c r="K2653" i="2" s="1"/>
  <c r="L2653" i="2"/>
  <c r="L2654" i="2" l="1"/>
  <c r="B2655" i="2"/>
  <c r="G2654" i="2"/>
  <c r="K2654" i="2" s="1"/>
  <c r="C2654" i="2"/>
  <c r="L2655" i="2" l="1"/>
  <c r="B2656" i="2"/>
  <c r="C2655" i="2"/>
  <c r="G2655" i="2"/>
  <c r="K2655" i="2" s="1"/>
  <c r="B2657" i="2" l="1"/>
  <c r="C2656" i="2"/>
  <c r="G2656" i="2"/>
  <c r="K2656" i="2" s="1"/>
  <c r="L2656" i="2"/>
  <c r="G2657" i="2" l="1"/>
  <c r="K2657" i="2" s="1"/>
  <c r="B2658" i="2"/>
  <c r="C2657" i="2"/>
  <c r="L2657" i="2"/>
  <c r="C2658" i="2" l="1"/>
  <c r="L2658" i="2"/>
  <c r="G2658" i="2"/>
  <c r="K2658" i="2" s="1"/>
  <c r="B2659" i="2"/>
  <c r="B2660" i="2" l="1"/>
  <c r="L2659" i="2"/>
  <c r="G2659" i="2"/>
  <c r="K2659" i="2" s="1"/>
  <c r="C2659" i="2"/>
  <c r="C2660" i="2" l="1"/>
  <c r="L2660" i="2"/>
  <c r="B2661" i="2"/>
  <c r="G2660" i="2"/>
  <c r="K2660" i="2" s="1"/>
  <c r="B2662" i="2" l="1"/>
  <c r="G2661" i="2"/>
  <c r="K2661" i="2" s="1"/>
  <c r="C2661" i="2"/>
  <c r="L2661" i="2"/>
  <c r="G2662" i="2" l="1"/>
  <c r="K2662" i="2" s="1"/>
  <c r="L2662" i="2"/>
  <c r="C2662" i="2"/>
  <c r="B2663" i="2"/>
  <c r="L2663" i="2" l="1"/>
  <c r="G2663" i="2"/>
  <c r="K2663" i="2" s="1"/>
  <c r="B2664" i="2"/>
  <c r="C2663" i="2"/>
  <c r="G2664" i="2" l="1"/>
  <c r="K2664" i="2" s="1"/>
  <c r="B2665" i="2"/>
  <c r="L2664" i="2"/>
  <c r="C2664" i="2"/>
  <c r="L2665" i="2" l="1"/>
  <c r="C2665" i="2"/>
  <c r="G2665" i="2"/>
  <c r="K2665" i="2" s="1"/>
  <c r="B2666" i="2"/>
  <c r="G2666" i="2" l="1"/>
  <c r="K2666" i="2" s="1"/>
  <c r="C2666" i="2"/>
  <c r="B2667" i="2"/>
  <c r="L2666" i="2"/>
  <c r="G2667" i="2" l="1"/>
  <c r="K2667" i="2" s="1"/>
  <c r="B2668" i="2"/>
  <c r="C2667" i="2"/>
  <c r="L2667" i="2"/>
  <c r="C2668" i="2" l="1"/>
  <c r="L2668" i="2"/>
  <c r="G2668" i="2"/>
  <c r="K2668" i="2" s="1"/>
  <c r="B2669" i="2"/>
  <c r="C2669" i="2" l="1"/>
  <c r="G2669" i="2"/>
  <c r="K2669" i="2" s="1"/>
  <c r="B2670" i="2"/>
  <c r="L2669" i="2"/>
  <c r="G2670" i="2" l="1"/>
  <c r="K2670" i="2" s="1"/>
  <c r="C2670" i="2"/>
  <c r="B2671" i="2"/>
  <c r="L2670" i="2"/>
  <c r="C2671" i="2" l="1"/>
  <c r="L2671" i="2"/>
  <c r="G2671" i="2"/>
  <c r="K2671" i="2" s="1"/>
  <c r="B2672" i="2"/>
  <c r="B2673" i="2" l="1"/>
  <c r="C2672" i="2"/>
  <c r="L2672" i="2"/>
  <c r="G2672" i="2"/>
  <c r="K2672" i="2" s="1"/>
  <c r="B2674" i="2" l="1"/>
  <c r="G2673" i="2"/>
  <c r="K2673" i="2" s="1"/>
  <c r="C2673" i="2"/>
  <c r="L2673" i="2"/>
  <c r="L2674" i="2" l="1"/>
  <c r="B2675" i="2"/>
  <c r="G2674" i="2"/>
  <c r="K2674" i="2" s="1"/>
  <c r="C2674" i="2"/>
  <c r="C2675" i="2" l="1"/>
  <c r="L2675" i="2"/>
  <c r="B2676" i="2"/>
  <c r="G2675" i="2"/>
  <c r="K2675" i="2" s="1"/>
  <c r="C2676" i="2" l="1"/>
  <c r="G2676" i="2"/>
  <c r="K2676" i="2" s="1"/>
  <c r="L2676" i="2"/>
  <c r="B2677" i="2"/>
  <c r="L2677" i="2" l="1"/>
  <c r="B2678" i="2"/>
  <c r="C2677" i="2"/>
  <c r="G2677" i="2"/>
  <c r="K2677" i="2" s="1"/>
  <c r="G2678" i="2" l="1"/>
  <c r="K2678" i="2" s="1"/>
  <c r="L2678" i="2"/>
  <c r="B2679" i="2"/>
  <c r="C2678" i="2"/>
  <c r="C2679" i="2" l="1"/>
  <c r="L2679" i="2"/>
  <c r="B2680" i="2"/>
  <c r="G2679" i="2"/>
  <c r="K2679" i="2" s="1"/>
  <c r="C2680" i="2" l="1"/>
  <c r="G2680" i="2"/>
  <c r="K2680" i="2" s="1"/>
  <c r="B2681" i="2"/>
  <c r="L2680" i="2"/>
  <c r="B2682" i="2" l="1"/>
  <c r="C2681" i="2"/>
  <c r="G2681" i="2"/>
  <c r="K2681" i="2" s="1"/>
  <c r="L2681" i="2"/>
  <c r="G2682" i="2" l="1"/>
  <c r="K2682" i="2" s="1"/>
  <c r="C2682" i="2"/>
  <c r="B2683" i="2"/>
  <c r="L2682" i="2"/>
  <c r="L2683" i="2" l="1"/>
  <c r="B2684" i="2"/>
  <c r="G2683" i="2"/>
  <c r="K2683" i="2" s="1"/>
  <c r="C2683" i="2"/>
  <c r="C2684" i="2" l="1"/>
  <c r="B2685" i="2"/>
  <c r="L2684" i="2"/>
  <c r="G2684" i="2"/>
  <c r="K2684" i="2" s="1"/>
  <c r="G2685" i="2" l="1"/>
  <c r="K2685" i="2" s="1"/>
  <c r="L2685" i="2"/>
  <c r="B2686" i="2"/>
  <c r="C2685" i="2"/>
  <c r="C2686" i="2" l="1"/>
  <c r="G2686" i="2"/>
  <c r="K2686" i="2" s="1"/>
  <c r="B2687" i="2"/>
  <c r="L2686" i="2"/>
  <c r="L2687" i="2" l="1"/>
  <c r="G2687" i="2"/>
  <c r="K2687" i="2" s="1"/>
  <c r="B2688" i="2"/>
  <c r="C2687" i="2"/>
  <c r="G2688" i="2" l="1"/>
  <c r="K2688" i="2" s="1"/>
  <c r="B2689" i="2"/>
  <c r="C2688" i="2"/>
  <c r="L2688" i="2"/>
  <c r="C2689" i="2" l="1"/>
  <c r="L2689" i="2"/>
  <c r="G2689" i="2"/>
  <c r="K2689" i="2" s="1"/>
  <c r="B2690" i="2"/>
  <c r="G2690" i="2" l="1"/>
  <c r="K2690" i="2" s="1"/>
  <c r="B2691" i="2"/>
  <c r="C2690" i="2"/>
  <c r="L2690" i="2"/>
  <c r="L2691" i="2" l="1"/>
  <c r="B2692" i="2"/>
  <c r="G2691" i="2"/>
  <c r="K2691" i="2" s="1"/>
  <c r="C2691" i="2"/>
  <c r="L2692" i="2" l="1"/>
  <c r="B2693" i="2"/>
  <c r="G2692" i="2"/>
  <c r="K2692" i="2" s="1"/>
  <c r="C2692" i="2"/>
  <c r="B2694" i="2" l="1"/>
  <c r="G2693" i="2"/>
  <c r="K2693" i="2" s="1"/>
  <c r="L2693" i="2"/>
  <c r="C2693" i="2"/>
  <c r="C2694" i="2" l="1"/>
  <c r="L2694" i="2"/>
  <c r="G2694" i="2"/>
  <c r="K2694" i="2" s="1"/>
  <c r="B2695" i="2"/>
  <c r="B2696" i="2" l="1"/>
  <c r="G2695" i="2"/>
  <c r="K2695" i="2" s="1"/>
  <c r="L2695" i="2"/>
  <c r="C2695" i="2"/>
  <c r="L2696" i="2" l="1"/>
  <c r="C2696" i="2"/>
  <c r="B2697" i="2"/>
  <c r="G2696" i="2"/>
  <c r="K2696" i="2" s="1"/>
  <c r="G2697" i="2" l="1"/>
  <c r="K2697" i="2" s="1"/>
  <c r="L2697" i="2"/>
  <c r="C2697" i="2"/>
  <c r="B2698" i="2"/>
  <c r="C2698" i="2" l="1"/>
  <c r="L2698" i="2"/>
  <c r="B2699" i="2"/>
  <c r="G2698" i="2"/>
  <c r="K2698" i="2" s="1"/>
  <c r="G2699" i="2" l="1"/>
  <c r="K2699" i="2" s="1"/>
  <c r="C2699" i="2"/>
  <c r="L2699" i="2"/>
  <c r="B2700" i="2"/>
  <c r="G2700" i="2" l="1"/>
  <c r="K2700" i="2" s="1"/>
  <c r="C2700" i="2"/>
  <c r="B2701" i="2"/>
  <c r="L2700" i="2"/>
  <c r="C2701" i="2" l="1"/>
  <c r="B2702" i="2"/>
  <c r="L2701" i="2"/>
  <c r="G2701" i="2"/>
  <c r="K2701" i="2" s="1"/>
  <c r="C2702" i="2" l="1"/>
  <c r="B2703" i="2"/>
  <c r="L2702" i="2"/>
  <c r="G2702" i="2"/>
  <c r="K2702" i="2" s="1"/>
  <c r="L2703" i="2" l="1"/>
  <c r="B2704" i="2"/>
  <c r="G2703" i="2"/>
  <c r="K2703" i="2" s="1"/>
  <c r="C2703" i="2"/>
  <c r="L2704" i="2" l="1"/>
  <c r="B2705" i="2"/>
  <c r="G2704" i="2"/>
  <c r="K2704" i="2" s="1"/>
  <c r="C2704" i="2"/>
  <c r="L2705" i="2" l="1"/>
  <c r="C2705" i="2"/>
  <c r="G2705" i="2"/>
  <c r="K2705" i="2" s="1"/>
  <c r="B2706" i="2"/>
  <c r="C2706" i="2" l="1"/>
  <c r="B2707" i="2"/>
  <c r="G2706" i="2"/>
  <c r="K2706" i="2" s="1"/>
  <c r="L2706" i="2"/>
  <c r="G2707" i="2" l="1"/>
  <c r="K2707" i="2" s="1"/>
  <c r="L2707" i="2"/>
  <c r="B2708" i="2"/>
  <c r="C2707" i="2"/>
  <c r="L2708" i="2" l="1"/>
  <c r="C2708" i="2"/>
  <c r="B2709" i="2"/>
  <c r="G2708" i="2"/>
  <c r="K2708" i="2" s="1"/>
  <c r="C2709" i="2" l="1"/>
  <c r="G2709" i="2"/>
  <c r="K2709" i="2" s="1"/>
  <c r="L2709" i="2"/>
  <c r="B2710" i="2"/>
  <c r="C2710" i="2" l="1"/>
  <c r="B2711" i="2"/>
  <c r="L2710" i="2"/>
  <c r="G2710" i="2"/>
  <c r="K2710" i="2" s="1"/>
  <c r="C2711" i="2" l="1"/>
  <c r="L2711" i="2"/>
  <c r="G2711" i="2"/>
  <c r="K2711" i="2" s="1"/>
  <c r="B2712" i="2"/>
  <c r="B2713" i="2" l="1"/>
  <c r="G2712" i="2"/>
  <c r="K2712" i="2" s="1"/>
  <c r="C2712" i="2"/>
  <c r="L2712" i="2"/>
  <c r="L2713" i="2" l="1"/>
  <c r="G2713" i="2"/>
  <c r="K2713" i="2" s="1"/>
  <c r="B2714" i="2"/>
  <c r="C2713" i="2"/>
  <c r="G2714" i="2" l="1"/>
  <c r="K2714" i="2" s="1"/>
  <c r="B2715" i="2"/>
  <c r="C2714" i="2"/>
  <c r="L2714" i="2"/>
  <c r="L2715" i="2" l="1"/>
  <c r="B2716" i="2"/>
  <c r="G2715" i="2"/>
  <c r="K2715" i="2" s="1"/>
  <c r="C2715" i="2"/>
  <c r="L2716" i="2" l="1"/>
  <c r="B2717" i="2"/>
  <c r="G2716" i="2"/>
  <c r="K2716" i="2" s="1"/>
  <c r="C2716" i="2"/>
  <c r="C2717" i="2" l="1"/>
  <c r="G2717" i="2"/>
  <c r="K2717" i="2" s="1"/>
  <c r="B2718" i="2"/>
  <c r="L2717" i="2"/>
  <c r="L2718" i="2" l="1"/>
  <c r="B2719" i="2"/>
  <c r="G2718" i="2"/>
  <c r="K2718" i="2" s="1"/>
  <c r="C2718" i="2"/>
  <c r="C2719" i="2" l="1"/>
  <c r="G2719" i="2"/>
  <c r="K2719" i="2" s="1"/>
  <c r="L2719" i="2"/>
  <c r="B2720" i="2"/>
  <c r="B2721" i="2" l="1"/>
  <c r="L2720" i="2"/>
  <c r="G2720" i="2"/>
  <c r="K2720" i="2" s="1"/>
  <c r="C2720" i="2"/>
  <c r="B2722" i="2" l="1"/>
  <c r="L2721" i="2"/>
  <c r="G2721" i="2"/>
  <c r="K2721" i="2" s="1"/>
  <c r="C2721" i="2"/>
  <c r="G2722" i="2" l="1"/>
  <c r="K2722" i="2" s="1"/>
  <c r="C2722" i="2"/>
  <c r="B2723" i="2"/>
  <c r="L2722" i="2"/>
  <c r="C2723" i="2" l="1"/>
  <c r="G2723" i="2"/>
  <c r="K2723" i="2" s="1"/>
  <c r="B2724" i="2"/>
  <c r="L2723" i="2"/>
  <c r="G2724" i="2" l="1"/>
  <c r="K2724" i="2" s="1"/>
  <c r="L2724" i="2"/>
  <c r="B2725" i="2"/>
  <c r="C2724" i="2"/>
  <c r="B2726" i="2" l="1"/>
  <c r="C2725" i="2"/>
  <c r="G2725" i="2"/>
  <c r="K2725" i="2" s="1"/>
  <c r="L2725" i="2"/>
  <c r="C2726" i="2" l="1"/>
  <c r="B2727" i="2"/>
  <c r="L2726" i="2"/>
  <c r="G2726" i="2"/>
  <c r="K2726" i="2" s="1"/>
  <c r="C2727" i="2" l="1"/>
  <c r="L2727" i="2"/>
  <c r="B2728" i="2"/>
  <c r="G2727" i="2"/>
  <c r="K2727" i="2" s="1"/>
  <c r="L2728" i="2" l="1"/>
  <c r="B2729" i="2"/>
  <c r="C2728" i="2"/>
  <c r="G2728" i="2"/>
  <c r="K2728" i="2" s="1"/>
  <c r="G2729" i="2" l="1"/>
  <c r="K2729" i="2" s="1"/>
  <c r="C2729" i="2"/>
  <c r="L2729" i="2"/>
  <c r="B2730" i="2"/>
  <c r="G2730" i="2" l="1"/>
  <c r="K2730" i="2" s="1"/>
  <c r="C2730" i="2"/>
  <c r="B2731" i="2"/>
  <c r="L2730" i="2"/>
  <c r="G2731" i="2" l="1"/>
  <c r="K2731" i="2" s="1"/>
  <c r="C2731" i="2"/>
  <c r="L2731" i="2"/>
  <c r="B2732" i="2"/>
  <c r="C2732" i="2" l="1"/>
  <c r="L2732" i="2"/>
  <c r="G2732" i="2"/>
  <c r="K2732" i="2" s="1"/>
  <c r="B2733" i="2"/>
  <c r="L2733" i="2" l="1"/>
  <c r="G2733" i="2"/>
  <c r="K2733" i="2" s="1"/>
  <c r="C2733" i="2"/>
  <c r="B2734" i="2"/>
  <c r="G2734" i="2" l="1"/>
  <c r="K2734" i="2" s="1"/>
  <c r="C2734" i="2"/>
  <c r="B2735" i="2"/>
  <c r="L2734" i="2"/>
  <c r="C2735" i="2" l="1"/>
  <c r="G2735" i="2"/>
  <c r="K2735" i="2" s="1"/>
  <c r="L2735" i="2"/>
  <c r="B2736" i="2"/>
  <c r="B2737" i="2" l="1"/>
  <c r="C2736" i="2"/>
  <c r="G2736" i="2"/>
  <c r="K2736" i="2" s="1"/>
  <c r="L2736" i="2"/>
  <c r="L2737" i="2" l="1"/>
  <c r="B2738" i="2"/>
  <c r="G2737" i="2"/>
  <c r="K2737" i="2" s="1"/>
  <c r="C2737" i="2"/>
  <c r="L2738" i="2" l="1"/>
  <c r="C2738" i="2"/>
  <c r="B2739" i="2"/>
  <c r="G2738" i="2"/>
  <c r="K2738" i="2" s="1"/>
  <c r="B2740" i="2" l="1"/>
  <c r="L2739" i="2"/>
  <c r="C2739" i="2"/>
  <c r="G2739" i="2"/>
  <c r="K2739" i="2" s="1"/>
  <c r="L2740" i="2" l="1"/>
  <c r="C2740" i="2"/>
  <c r="G2740" i="2"/>
  <c r="K2740" i="2" s="1"/>
  <c r="B2741" i="2"/>
  <c r="L2741" i="2" l="1"/>
  <c r="C2741" i="2"/>
  <c r="G2741" i="2"/>
  <c r="K2741" i="2" s="1"/>
  <c r="B2742" i="2"/>
  <c r="L2742" i="2" l="1"/>
  <c r="B2743" i="2"/>
  <c r="G2742" i="2"/>
  <c r="K2742" i="2" s="1"/>
  <c r="C2742" i="2"/>
  <c r="L2743" i="2" l="1"/>
  <c r="B2744" i="2"/>
  <c r="G2743" i="2"/>
  <c r="K2743" i="2" s="1"/>
  <c r="C2743" i="2"/>
  <c r="G2744" i="2" l="1"/>
  <c r="K2744" i="2" s="1"/>
  <c r="L2744" i="2"/>
  <c r="B2745" i="2"/>
  <c r="C2744" i="2"/>
  <c r="G2745" i="2" l="1"/>
  <c r="K2745" i="2" s="1"/>
  <c r="B2746" i="2"/>
  <c r="L2745" i="2"/>
  <c r="C2745" i="2"/>
  <c r="L2746" i="2" l="1"/>
  <c r="B2747" i="2"/>
  <c r="G2746" i="2"/>
  <c r="K2746" i="2" s="1"/>
  <c r="C2746" i="2"/>
  <c r="C2747" i="2" l="1"/>
  <c r="G2747" i="2"/>
  <c r="K2747" i="2" s="1"/>
  <c r="B2748" i="2"/>
  <c r="L2747" i="2"/>
  <c r="C2748" i="2" l="1"/>
  <c r="L2748" i="2"/>
  <c r="G2748" i="2"/>
  <c r="K2748" i="2" s="1"/>
  <c r="B2749" i="2"/>
  <c r="L2749" i="2" l="1"/>
  <c r="C2749" i="2"/>
  <c r="G2749" i="2"/>
  <c r="K2749" i="2" s="1"/>
  <c r="B2750" i="2"/>
  <c r="C2750" i="2" l="1"/>
  <c r="B2751" i="2"/>
  <c r="L2750" i="2"/>
  <c r="G2750" i="2"/>
  <c r="K2750" i="2" s="1"/>
  <c r="L2751" i="2" l="1"/>
  <c r="C2751" i="2"/>
  <c r="B2752" i="2"/>
  <c r="G2751" i="2"/>
  <c r="K2751" i="2" s="1"/>
  <c r="L2752" i="2" l="1"/>
  <c r="C2752" i="2"/>
  <c r="G2752" i="2"/>
  <c r="K2752" i="2" s="1"/>
  <c r="B2753" i="2"/>
  <c r="G2753" i="2" l="1"/>
  <c r="K2753" i="2" s="1"/>
  <c r="C2753" i="2"/>
  <c r="L2753" i="2"/>
  <c r="B2754" i="2"/>
  <c r="B2755" i="2" l="1"/>
  <c r="L2754" i="2"/>
  <c r="G2754" i="2"/>
  <c r="K2754" i="2" s="1"/>
  <c r="C2754" i="2"/>
  <c r="G2755" i="2" l="1"/>
  <c r="K2755" i="2" s="1"/>
  <c r="B2756" i="2"/>
  <c r="L2755" i="2"/>
  <c r="C2755" i="2"/>
  <c r="B2757" i="2" l="1"/>
  <c r="G2756" i="2"/>
  <c r="K2756" i="2" s="1"/>
  <c r="L2756" i="2"/>
  <c r="C2756" i="2"/>
  <c r="B2758" i="2" l="1"/>
  <c r="C2757" i="2"/>
  <c r="G2757" i="2"/>
  <c r="K2757" i="2" s="1"/>
  <c r="L2757" i="2"/>
  <c r="L2758" i="2" l="1"/>
  <c r="G2758" i="2"/>
  <c r="K2758" i="2" s="1"/>
  <c r="B2759" i="2"/>
  <c r="C2758" i="2"/>
  <c r="L2759" i="2" l="1"/>
  <c r="G2759" i="2"/>
  <c r="K2759" i="2" s="1"/>
  <c r="B2760" i="2"/>
  <c r="C2759" i="2"/>
  <c r="B2761" i="2" l="1"/>
  <c r="G2760" i="2"/>
  <c r="K2760" i="2" s="1"/>
  <c r="L2760" i="2"/>
  <c r="C2760" i="2"/>
  <c r="L2761" i="2" l="1"/>
  <c r="C2761" i="2"/>
  <c r="B2762" i="2"/>
  <c r="G2761" i="2"/>
  <c r="K2761" i="2" s="1"/>
  <c r="C2762" i="2" l="1"/>
  <c r="G2762" i="2"/>
  <c r="K2762" i="2" s="1"/>
  <c r="B2763" i="2"/>
  <c r="L2762" i="2"/>
  <c r="G2763" i="2" l="1"/>
  <c r="K2763" i="2" s="1"/>
  <c r="B2764" i="2"/>
  <c r="L2763" i="2"/>
  <c r="C2763" i="2"/>
  <c r="C2764" i="2" l="1"/>
  <c r="L2764" i="2"/>
  <c r="G2764" i="2"/>
  <c r="K2764" i="2" s="1"/>
  <c r="B2765" i="2"/>
  <c r="B2766" i="2" l="1"/>
  <c r="G2765" i="2"/>
  <c r="K2765" i="2" s="1"/>
  <c r="C2765" i="2"/>
  <c r="L2765" i="2"/>
  <c r="G2766" i="2" l="1"/>
  <c r="K2766" i="2" s="1"/>
  <c r="B2767" i="2"/>
  <c r="C2766" i="2"/>
  <c r="L2766" i="2"/>
  <c r="C2767" i="2" l="1"/>
  <c r="G2767" i="2"/>
  <c r="K2767" i="2" s="1"/>
  <c r="B2768" i="2"/>
  <c r="L2767" i="2"/>
  <c r="G2768" i="2" l="1"/>
  <c r="K2768" i="2" s="1"/>
  <c r="L2768" i="2"/>
  <c r="C2768" i="2"/>
  <c r="B2769" i="2"/>
  <c r="C2769" i="2" l="1"/>
  <c r="L2769" i="2"/>
  <c r="B2770" i="2"/>
  <c r="G2769" i="2"/>
  <c r="K2769" i="2" s="1"/>
  <c r="C2770" i="2" l="1"/>
  <c r="G2770" i="2"/>
  <c r="K2770" i="2" s="1"/>
  <c r="B2771" i="2"/>
  <c r="L2770" i="2"/>
  <c r="G2771" i="2" l="1"/>
  <c r="K2771" i="2" s="1"/>
  <c r="L2771" i="2"/>
  <c r="C2771" i="2"/>
  <c r="B2772" i="2"/>
  <c r="B2773" i="2" l="1"/>
  <c r="G2772" i="2"/>
  <c r="K2772" i="2" s="1"/>
  <c r="C2772" i="2"/>
  <c r="L2772" i="2"/>
  <c r="C2773" i="2" l="1"/>
  <c r="B2774" i="2"/>
  <c r="G2773" i="2"/>
  <c r="K2773" i="2" s="1"/>
  <c r="L2773" i="2"/>
  <c r="C2774" i="2" l="1"/>
  <c r="B2775" i="2"/>
  <c r="L2774" i="2"/>
  <c r="G2774" i="2"/>
  <c r="K2774" i="2" s="1"/>
  <c r="C2775" i="2" l="1"/>
  <c r="L2775" i="2"/>
  <c r="B2776" i="2"/>
  <c r="G2775" i="2"/>
  <c r="K2775" i="2" s="1"/>
  <c r="C2776" i="2" l="1"/>
  <c r="G2776" i="2"/>
  <c r="K2776" i="2" s="1"/>
  <c r="L2776" i="2"/>
  <c r="B2777" i="2"/>
  <c r="G2777" i="2" l="1"/>
  <c r="K2777" i="2" s="1"/>
  <c r="C2777" i="2"/>
  <c r="L2777" i="2"/>
  <c r="B2778" i="2"/>
  <c r="B2779" i="2" l="1"/>
  <c r="C2778" i="2"/>
  <c r="L2778" i="2"/>
  <c r="G2778" i="2"/>
  <c r="K2778" i="2" s="1"/>
  <c r="G2779" i="2" l="1"/>
  <c r="K2779" i="2" s="1"/>
  <c r="B2780" i="2"/>
  <c r="C2779" i="2"/>
  <c r="L2779" i="2"/>
  <c r="B2781" i="2" l="1"/>
  <c r="L2780" i="2"/>
  <c r="C2780" i="2"/>
  <c r="G2780" i="2"/>
  <c r="K2780" i="2" s="1"/>
  <c r="L2781" i="2" l="1"/>
  <c r="C2781" i="2"/>
  <c r="B2782" i="2"/>
  <c r="G2781" i="2"/>
  <c r="K2781" i="2" s="1"/>
  <c r="G2782" i="2" l="1"/>
  <c r="K2782" i="2" s="1"/>
  <c r="L2782" i="2"/>
  <c r="B2783" i="2"/>
  <c r="C2782" i="2"/>
  <c r="G2783" i="2" l="1"/>
  <c r="K2783" i="2" s="1"/>
  <c r="L2783" i="2"/>
  <c r="B2784" i="2"/>
  <c r="C2783" i="2"/>
  <c r="L2784" i="2" l="1"/>
  <c r="B2785" i="2"/>
  <c r="G2784" i="2"/>
  <c r="K2784" i="2" s="1"/>
  <c r="C2784" i="2"/>
  <c r="G2785" i="2" l="1"/>
  <c r="K2785" i="2" s="1"/>
  <c r="B2786" i="2"/>
  <c r="L2785" i="2"/>
  <c r="C2785" i="2"/>
  <c r="L2786" i="2" l="1"/>
  <c r="B2787" i="2"/>
  <c r="C2786" i="2"/>
  <c r="G2786" i="2"/>
  <c r="K2786" i="2" s="1"/>
  <c r="L2787" i="2" l="1"/>
  <c r="C2787" i="2"/>
  <c r="B2788" i="2"/>
  <c r="G2787" i="2"/>
  <c r="K2787" i="2" s="1"/>
  <c r="B2789" i="2" l="1"/>
  <c r="G2788" i="2"/>
  <c r="K2788" i="2" s="1"/>
  <c r="C2788" i="2"/>
  <c r="L2788" i="2"/>
  <c r="G2789" i="2" l="1"/>
  <c r="K2789" i="2" s="1"/>
  <c r="B2790" i="2"/>
  <c r="L2789" i="2"/>
  <c r="C2789" i="2"/>
  <c r="L2790" i="2" l="1"/>
  <c r="G2790" i="2"/>
  <c r="K2790" i="2" s="1"/>
  <c r="B2791" i="2"/>
  <c r="C2790" i="2"/>
  <c r="G2791" i="2" l="1"/>
  <c r="K2791" i="2" s="1"/>
  <c r="C2791" i="2"/>
  <c r="L2791" i="2"/>
  <c r="B2792" i="2"/>
  <c r="B2793" i="2" l="1"/>
  <c r="L2792" i="2"/>
  <c r="G2792" i="2"/>
  <c r="K2792" i="2" s="1"/>
  <c r="C2792" i="2"/>
  <c r="L2793" i="2" l="1"/>
  <c r="B2794" i="2"/>
  <c r="C2793" i="2"/>
  <c r="G2793" i="2"/>
  <c r="K2793" i="2" s="1"/>
  <c r="L2794" i="2" l="1"/>
  <c r="B2795" i="2"/>
  <c r="C2794" i="2"/>
  <c r="G2794" i="2"/>
  <c r="K2794" i="2" s="1"/>
  <c r="L2795" i="2" l="1"/>
  <c r="B2796" i="2"/>
  <c r="C2795" i="2"/>
  <c r="G2795" i="2"/>
  <c r="K2795" i="2" s="1"/>
  <c r="B2797" i="2" l="1"/>
  <c r="C2796" i="2"/>
  <c r="L2796" i="2"/>
  <c r="G2796" i="2"/>
  <c r="K2796" i="2" s="1"/>
  <c r="G2797" i="2" l="1"/>
  <c r="K2797" i="2" s="1"/>
  <c r="B2798" i="2"/>
  <c r="C2797" i="2"/>
  <c r="L2797" i="2"/>
  <c r="L2798" i="2" l="1"/>
  <c r="B2799" i="2"/>
  <c r="G2798" i="2"/>
  <c r="K2798" i="2" s="1"/>
  <c r="C2798" i="2"/>
  <c r="L2799" i="2" l="1"/>
  <c r="C2799" i="2"/>
  <c r="B2800" i="2"/>
  <c r="G2799" i="2"/>
  <c r="K2799" i="2" s="1"/>
  <c r="C2800" i="2" l="1"/>
  <c r="B2801" i="2"/>
  <c r="L2800" i="2"/>
  <c r="G2800" i="2"/>
  <c r="K2800" i="2" s="1"/>
  <c r="L2801" i="2" l="1"/>
  <c r="G2801" i="2"/>
  <c r="K2801" i="2" s="1"/>
  <c r="C2801" i="2"/>
  <c r="B2802" i="2"/>
  <c r="B2803" i="2" l="1"/>
  <c r="C2802" i="2"/>
  <c r="G2802" i="2"/>
  <c r="K2802" i="2" s="1"/>
  <c r="L2802" i="2"/>
  <c r="B2804" i="2" l="1"/>
  <c r="L2803" i="2"/>
  <c r="G2803" i="2"/>
  <c r="K2803" i="2" s="1"/>
  <c r="C2803" i="2"/>
  <c r="C2804" i="2" l="1"/>
  <c r="L2804" i="2"/>
  <c r="B2805" i="2"/>
  <c r="G2804" i="2"/>
  <c r="K2804" i="2" s="1"/>
  <c r="C2805" i="2" l="1"/>
  <c r="L2805" i="2"/>
  <c r="B2806" i="2"/>
  <c r="G2805" i="2"/>
  <c r="K2805" i="2" s="1"/>
  <c r="C2806" i="2" l="1"/>
  <c r="B2807" i="2"/>
  <c r="G2806" i="2"/>
  <c r="K2806" i="2" s="1"/>
  <c r="L2806" i="2"/>
  <c r="B2808" i="2" l="1"/>
  <c r="L2807" i="2"/>
  <c r="C2807" i="2"/>
  <c r="G2807" i="2"/>
  <c r="K2807" i="2" s="1"/>
  <c r="G2808" i="2" l="1"/>
  <c r="K2808" i="2" s="1"/>
  <c r="L2808" i="2"/>
  <c r="C2808" i="2"/>
  <c r="B2809" i="2"/>
  <c r="C2809" i="2" l="1"/>
  <c r="L2809" i="2"/>
  <c r="G2809" i="2"/>
  <c r="K2809" i="2" s="1"/>
  <c r="B2810" i="2"/>
  <c r="L2810" i="2" l="1"/>
  <c r="C2810" i="2"/>
  <c r="B2811" i="2"/>
  <c r="G2810" i="2"/>
  <c r="K2810" i="2" s="1"/>
  <c r="B2812" i="2" l="1"/>
  <c r="G2811" i="2"/>
  <c r="K2811" i="2" s="1"/>
  <c r="C2811" i="2"/>
  <c r="L2811" i="2"/>
  <c r="L2812" i="2" l="1"/>
  <c r="G2812" i="2"/>
  <c r="K2812" i="2" s="1"/>
  <c r="C2812" i="2"/>
  <c r="B2813" i="2"/>
  <c r="G2813" i="2" l="1"/>
  <c r="K2813" i="2" s="1"/>
  <c r="B2814" i="2"/>
  <c r="C2813" i="2"/>
  <c r="L2813" i="2"/>
  <c r="C2814" i="2" l="1"/>
  <c r="G2814" i="2"/>
  <c r="K2814" i="2" s="1"/>
  <c r="B2815" i="2"/>
  <c r="L2814" i="2"/>
  <c r="L2815" i="2" l="1"/>
  <c r="C2815" i="2"/>
  <c r="G2815" i="2"/>
  <c r="K2815" i="2" s="1"/>
  <c r="B2816" i="2"/>
  <c r="L2816" i="2" l="1"/>
  <c r="G2816" i="2"/>
  <c r="K2816" i="2" s="1"/>
  <c r="B2817" i="2"/>
  <c r="C2816" i="2"/>
  <c r="B2818" i="2" l="1"/>
  <c r="C2817" i="2"/>
  <c r="G2817" i="2"/>
  <c r="K2817" i="2" s="1"/>
  <c r="L2817" i="2"/>
  <c r="C2818" i="2" l="1"/>
  <c r="G2818" i="2"/>
  <c r="K2818" i="2" s="1"/>
  <c r="L2818" i="2"/>
  <c r="B2819" i="2"/>
  <c r="G2819" i="2" l="1"/>
  <c r="K2819" i="2" s="1"/>
  <c r="L2819" i="2"/>
  <c r="C2819" i="2"/>
  <c r="B2820" i="2"/>
  <c r="G2820" i="2" l="1"/>
  <c r="K2820" i="2" s="1"/>
  <c r="B2821" i="2"/>
  <c r="L2820" i="2"/>
  <c r="C2820" i="2"/>
  <c r="B2822" i="2" l="1"/>
  <c r="L2821" i="2"/>
  <c r="C2821" i="2"/>
  <c r="G2821" i="2"/>
  <c r="K2821" i="2" s="1"/>
  <c r="B2823" i="2" l="1"/>
  <c r="L2822" i="2"/>
  <c r="C2822" i="2"/>
  <c r="G2822" i="2"/>
  <c r="K2822" i="2" s="1"/>
  <c r="C2823" i="2" l="1"/>
  <c r="L2823" i="2"/>
  <c r="B2824" i="2"/>
  <c r="G2823" i="2"/>
  <c r="K2823" i="2" s="1"/>
  <c r="C2824" i="2" l="1"/>
  <c r="G2824" i="2"/>
  <c r="K2824" i="2" s="1"/>
  <c r="B2825" i="2"/>
  <c r="L2824" i="2"/>
  <c r="B2826" i="2" l="1"/>
  <c r="L2825" i="2"/>
  <c r="C2825" i="2"/>
  <c r="G2825" i="2"/>
  <c r="K2825" i="2" s="1"/>
  <c r="G2826" i="2" l="1"/>
  <c r="K2826" i="2" s="1"/>
  <c r="B2827" i="2"/>
  <c r="C2826" i="2"/>
  <c r="L2826" i="2"/>
  <c r="L2827" i="2" l="1"/>
  <c r="B2828" i="2"/>
  <c r="G2827" i="2"/>
  <c r="K2827" i="2" s="1"/>
  <c r="C2827" i="2"/>
  <c r="B2829" i="2" l="1"/>
  <c r="C2828" i="2"/>
  <c r="G2828" i="2"/>
  <c r="K2828" i="2" s="1"/>
  <c r="L2828" i="2"/>
  <c r="C2829" i="2" l="1"/>
  <c r="G2829" i="2"/>
  <c r="K2829" i="2" s="1"/>
  <c r="L2829" i="2"/>
  <c r="B2830" i="2"/>
  <c r="B2831" i="2" l="1"/>
  <c r="C2830" i="2"/>
  <c r="G2830" i="2"/>
  <c r="K2830" i="2" s="1"/>
  <c r="L2830" i="2"/>
  <c r="B2832" i="2" l="1"/>
  <c r="G2831" i="2"/>
  <c r="K2831" i="2" s="1"/>
  <c r="C2831" i="2"/>
  <c r="L2831" i="2"/>
  <c r="G2832" i="2" l="1"/>
  <c r="K2832" i="2" s="1"/>
  <c r="B2833" i="2"/>
  <c r="C2832" i="2"/>
  <c r="L2832" i="2"/>
  <c r="B2834" i="2" l="1"/>
  <c r="C2833" i="2"/>
  <c r="L2833" i="2"/>
  <c r="G2833" i="2"/>
  <c r="K2833" i="2" s="1"/>
  <c r="C2834" i="2" l="1"/>
  <c r="L2834" i="2"/>
  <c r="B2835" i="2"/>
  <c r="G2834" i="2"/>
  <c r="K2834" i="2" s="1"/>
  <c r="G2835" i="2" l="1"/>
  <c r="K2835" i="2" s="1"/>
  <c r="C2835" i="2"/>
  <c r="B2836" i="2"/>
  <c r="L2835" i="2"/>
  <c r="B2837" i="2" l="1"/>
  <c r="L2836" i="2"/>
  <c r="C2836" i="2"/>
  <c r="G2836" i="2"/>
  <c r="K2836" i="2" s="1"/>
  <c r="L2837" i="2" l="1"/>
  <c r="G2837" i="2"/>
  <c r="K2837" i="2" s="1"/>
  <c r="C2837" i="2"/>
  <c r="B2838" i="2"/>
  <c r="G2838" i="2" l="1"/>
  <c r="K2838" i="2" s="1"/>
  <c r="L2838" i="2"/>
  <c r="B2839" i="2"/>
  <c r="C2838" i="2"/>
  <c r="L2839" i="2" l="1"/>
  <c r="G2839" i="2"/>
  <c r="K2839" i="2" s="1"/>
  <c r="B2840" i="2"/>
  <c r="C2839" i="2"/>
  <c r="B2841" i="2" l="1"/>
  <c r="G2840" i="2"/>
  <c r="K2840" i="2" s="1"/>
  <c r="C2840" i="2"/>
  <c r="L2840" i="2"/>
  <c r="G2841" i="2" l="1"/>
  <c r="K2841" i="2" s="1"/>
  <c r="B2842" i="2"/>
  <c r="C2841" i="2"/>
  <c r="L2841" i="2"/>
  <c r="G2842" i="2" l="1"/>
  <c r="K2842" i="2" s="1"/>
  <c r="C2842" i="2"/>
  <c r="B2843" i="2"/>
  <c r="L2842" i="2"/>
  <c r="C2843" i="2" l="1"/>
  <c r="B2844" i="2"/>
  <c r="G2843" i="2"/>
  <c r="K2843" i="2" s="1"/>
  <c r="L2843" i="2"/>
  <c r="B2845" i="2" l="1"/>
  <c r="G2844" i="2"/>
  <c r="K2844" i="2" s="1"/>
  <c r="C2844" i="2"/>
  <c r="L2844" i="2"/>
  <c r="B2846" i="2" l="1"/>
  <c r="L2845" i="2"/>
  <c r="G2845" i="2"/>
  <c r="K2845" i="2" s="1"/>
  <c r="C2845" i="2"/>
  <c r="G2846" i="2" l="1"/>
  <c r="K2846" i="2" s="1"/>
  <c r="B2847" i="2"/>
  <c r="C2846" i="2"/>
  <c r="L2846" i="2"/>
  <c r="B2848" i="2" l="1"/>
  <c r="C2847" i="2"/>
  <c r="L2847" i="2"/>
  <c r="G2847" i="2"/>
  <c r="K2847" i="2" s="1"/>
  <c r="B2849" i="2" l="1"/>
  <c r="L2848" i="2"/>
  <c r="G2848" i="2"/>
  <c r="K2848" i="2" s="1"/>
  <c r="C2848" i="2"/>
  <c r="C2849" i="2" l="1"/>
  <c r="L2849" i="2"/>
  <c r="B2850" i="2"/>
  <c r="G2849" i="2"/>
  <c r="K2849" i="2" s="1"/>
  <c r="B2851" i="2" l="1"/>
  <c r="L2850" i="2"/>
  <c r="G2850" i="2"/>
  <c r="K2850" i="2" s="1"/>
  <c r="C2850" i="2"/>
  <c r="G2851" i="2" l="1"/>
  <c r="K2851" i="2" s="1"/>
  <c r="C2851" i="2"/>
  <c r="B2852" i="2"/>
  <c r="L2851" i="2"/>
  <c r="B2853" i="2" l="1"/>
  <c r="C2852" i="2"/>
  <c r="L2852" i="2"/>
  <c r="G2852" i="2"/>
  <c r="K2852" i="2" s="1"/>
  <c r="G2853" i="2" l="1"/>
  <c r="K2853" i="2" s="1"/>
  <c r="C2853" i="2"/>
  <c r="B2854" i="2"/>
  <c r="L2853" i="2"/>
  <c r="C2854" i="2" l="1"/>
  <c r="G2854" i="2"/>
  <c r="K2854" i="2" s="1"/>
  <c r="L2854" i="2"/>
  <c r="B2855" i="2"/>
  <c r="G2855" i="2" l="1"/>
  <c r="K2855" i="2" s="1"/>
  <c r="L2855" i="2"/>
  <c r="C2855" i="2"/>
  <c r="B2856" i="2"/>
  <c r="G2856" i="2" l="1"/>
  <c r="K2856" i="2" s="1"/>
  <c r="C2856" i="2"/>
  <c r="B2857" i="2"/>
  <c r="L2856" i="2"/>
  <c r="C2857" i="2" l="1"/>
  <c r="L2857" i="2"/>
  <c r="B2858" i="2"/>
  <c r="G2857" i="2"/>
  <c r="K2857" i="2" s="1"/>
  <c r="G2858" i="2" l="1"/>
  <c r="K2858" i="2" s="1"/>
  <c r="B2859" i="2"/>
  <c r="C2858" i="2"/>
  <c r="L2858" i="2"/>
  <c r="C2859" i="2" l="1"/>
  <c r="L2859" i="2"/>
  <c r="G2859" i="2"/>
  <c r="K2859" i="2" s="1"/>
  <c r="B2860" i="2"/>
  <c r="L2860" i="2" l="1"/>
  <c r="C2860" i="2"/>
  <c r="G2860" i="2"/>
  <c r="K2860" i="2" s="1"/>
  <c r="B2861" i="2"/>
  <c r="C2861" i="2" l="1"/>
  <c r="G2861" i="2"/>
  <c r="K2861" i="2" s="1"/>
  <c r="L2861" i="2"/>
  <c r="B2862" i="2"/>
  <c r="G2862" i="2" l="1"/>
  <c r="K2862" i="2" s="1"/>
  <c r="C2862" i="2"/>
  <c r="L2862" i="2"/>
  <c r="B2863" i="2"/>
  <c r="G2863" i="2" l="1"/>
  <c r="K2863" i="2" s="1"/>
  <c r="C2863" i="2"/>
  <c r="B2864" i="2"/>
  <c r="L2863" i="2"/>
  <c r="B2865" i="2" l="1"/>
  <c r="C2864" i="2"/>
  <c r="L2864" i="2"/>
  <c r="G2864" i="2"/>
  <c r="K2864" i="2" s="1"/>
  <c r="B2866" i="2" l="1"/>
  <c r="G2865" i="2"/>
  <c r="K2865" i="2" s="1"/>
  <c r="L2865" i="2"/>
  <c r="C2865" i="2"/>
  <c r="L2866" i="2" l="1"/>
  <c r="C2866" i="2"/>
  <c r="B2867" i="2"/>
  <c r="G2866" i="2"/>
  <c r="K2866" i="2" s="1"/>
  <c r="C2867" i="2" l="1"/>
  <c r="B2868" i="2"/>
  <c r="G2867" i="2"/>
  <c r="K2867" i="2" s="1"/>
  <c r="L2867" i="2"/>
  <c r="L2868" i="2" l="1"/>
  <c r="B2869" i="2"/>
  <c r="C2868" i="2"/>
  <c r="G2868" i="2"/>
  <c r="K2868" i="2" s="1"/>
  <c r="C2869" i="2" l="1"/>
  <c r="G2869" i="2"/>
  <c r="K2869" i="2" s="1"/>
  <c r="L2869" i="2"/>
  <c r="B2870" i="2"/>
  <c r="L2870" i="2" l="1"/>
  <c r="C2870" i="2"/>
  <c r="G2870" i="2"/>
  <c r="K2870" i="2" s="1"/>
  <c r="B2871" i="2"/>
  <c r="G2871" i="2" l="1"/>
  <c r="K2871" i="2" s="1"/>
  <c r="C2871" i="2"/>
  <c r="L2871" i="2"/>
  <c r="B2872" i="2"/>
  <c r="B2873" i="2" l="1"/>
  <c r="G2872" i="2"/>
  <c r="K2872" i="2" s="1"/>
  <c r="C2872" i="2"/>
  <c r="L2872" i="2"/>
  <c r="B2874" i="2" l="1"/>
  <c r="L2873" i="2"/>
  <c r="C2873" i="2"/>
  <c r="G2873" i="2"/>
  <c r="K2873" i="2" s="1"/>
  <c r="C2874" i="2" l="1"/>
  <c r="L2874" i="2"/>
  <c r="B2875" i="2"/>
  <c r="G2874" i="2"/>
  <c r="K2874" i="2" s="1"/>
  <c r="G2875" i="2" l="1"/>
  <c r="K2875" i="2" s="1"/>
  <c r="C2875" i="2"/>
  <c r="L2875" i="2"/>
  <c r="B2876" i="2"/>
  <c r="L2876" i="2" l="1"/>
  <c r="C2876" i="2"/>
  <c r="G2876" i="2"/>
  <c r="K2876" i="2" s="1"/>
  <c r="B2877" i="2"/>
  <c r="B2878" i="2" l="1"/>
  <c r="L2877" i="2"/>
  <c r="C2877" i="2"/>
  <c r="G2877" i="2"/>
  <c r="K2877" i="2" s="1"/>
  <c r="B2879" i="2" l="1"/>
  <c r="G2878" i="2"/>
  <c r="K2878" i="2" s="1"/>
  <c r="L2878" i="2"/>
  <c r="C2878" i="2"/>
  <c r="L2879" i="2" l="1"/>
  <c r="C2879" i="2"/>
  <c r="G2879" i="2"/>
  <c r="K2879" i="2" s="1"/>
  <c r="B2880" i="2"/>
  <c r="G2880" i="2" l="1"/>
  <c r="K2880" i="2" s="1"/>
  <c r="L2880" i="2"/>
  <c r="C2880" i="2"/>
  <c r="B2881" i="2"/>
  <c r="C2881" i="2" l="1"/>
  <c r="G2881" i="2"/>
  <c r="K2881" i="2" s="1"/>
  <c r="L2881" i="2"/>
  <c r="B2882" i="2"/>
  <c r="B2883" i="2" l="1"/>
  <c r="C2882" i="2"/>
  <c r="L2882" i="2"/>
  <c r="G2882" i="2"/>
  <c r="K2882" i="2" s="1"/>
  <c r="B2884" i="2" l="1"/>
  <c r="L2883" i="2"/>
  <c r="G2883" i="2"/>
  <c r="K2883" i="2" s="1"/>
  <c r="C2883" i="2"/>
  <c r="C2884" i="2" l="1"/>
  <c r="L2884" i="2"/>
  <c r="B2885" i="2"/>
  <c r="G2884" i="2"/>
  <c r="K2884" i="2" s="1"/>
  <c r="C2885" i="2" l="1"/>
  <c r="B2886" i="2"/>
  <c r="G2885" i="2"/>
  <c r="K2885" i="2" s="1"/>
  <c r="L2885" i="2"/>
  <c r="B2887" i="2" l="1"/>
  <c r="C2886" i="2"/>
  <c r="G2886" i="2"/>
  <c r="K2886" i="2" s="1"/>
  <c r="L2886" i="2"/>
  <c r="G2887" i="2" l="1"/>
  <c r="K2887" i="2" s="1"/>
  <c r="L2887" i="2"/>
  <c r="B2888" i="2"/>
  <c r="C2887" i="2"/>
  <c r="L2888" i="2" l="1"/>
  <c r="C2888" i="2"/>
  <c r="B2889" i="2"/>
  <c r="G2888" i="2"/>
  <c r="K2888" i="2" s="1"/>
  <c r="B2890" i="2" l="1"/>
  <c r="C2889" i="2"/>
  <c r="L2889" i="2"/>
  <c r="G2889" i="2"/>
  <c r="K2889" i="2" s="1"/>
  <c r="B2891" i="2" l="1"/>
  <c r="G2890" i="2"/>
  <c r="K2890" i="2" s="1"/>
  <c r="C2890" i="2"/>
  <c r="L2890" i="2"/>
  <c r="L2891" i="2" l="1"/>
  <c r="B2892" i="2"/>
  <c r="G2891" i="2"/>
  <c r="K2891" i="2" s="1"/>
  <c r="C2891" i="2"/>
  <c r="L2892" i="2" l="1"/>
  <c r="B2893" i="2"/>
  <c r="G2892" i="2"/>
  <c r="K2892" i="2" s="1"/>
  <c r="C2892" i="2"/>
  <c r="B2894" i="2" l="1"/>
  <c r="L2893" i="2"/>
  <c r="C2893" i="2"/>
  <c r="G2893" i="2"/>
  <c r="K2893" i="2" s="1"/>
  <c r="G2894" i="2" l="1"/>
  <c r="K2894" i="2" s="1"/>
  <c r="B2895" i="2"/>
  <c r="L2894" i="2"/>
  <c r="C2894" i="2"/>
  <c r="C2895" i="2" l="1"/>
  <c r="B2896" i="2"/>
  <c r="G2895" i="2"/>
  <c r="K2895" i="2" s="1"/>
  <c r="L2895" i="2"/>
  <c r="G2896" i="2" l="1"/>
  <c r="K2896" i="2" s="1"/>
  <c r="C2896" i="2"/>
  <c r="B2897" i="2"/>
  <c r="L2896" i="2"/>
  <c r="G2897" i="2" l="1"/>
  <c r="K2897" i="2" s="1"/>
  <c r="C2897" i="2"/>
  <c r="B2898" i="2"/>
  <c r="L2897" i="2"/>
  <c r="C2898" i="2" l="1"/>
  <c r="B2899" i="2"/>
  <c r="L2898" i="2"/>
  <c r="G2898" i="2"/>
  <c r="K2898" i="2" s="1"/>
  <c r="C2899" i="2" l="1"/>
  <c r="B2900" i="2"/>
  <c r="L2899" i="2"/>
  <c r="G2899" i="2"/>
  <c r="K2899" i="2" s="1"/>
  <c r="C2900" i="2" l="1"/>
  <c r="G2900" i="2"/>
  <c r="K2900" i="2" s="1"/>
  <c r="L2900" i="2"/>
  <c r="B2901" i="2"/>
  <c r="G2901" i="2" l="1"/>
  <c r="K2901" i="2" s="1"/>
  <c r="L2901" i="2"/>
  <c r="C2901" i="2"/>
  <c r="B2902" i="2"/>
  <c r="C2902" i="2" l="1"/>
  <c r="G2902" i="2"/>
  <c r="K2902" i="2" s="1"/>
  <c r="B2903" i="2"/>
  <c r="L2902" i="2"/>
  <c r="G2903" i="2" l="1"/>
  <c r="K2903" i="2" s="1"/>
  <c r="L2903" i="2"/>
  <c r="C2903" i="2"/>
  <c r="B2904" i="2"/>
  <c r="L2904" i="2" l="1"/>
  <c r="B2905" i="2"/>
  <c r="C2904" i="2"/>
  <c r="G2904" i="2"/>
  <c r="K2904" i="2" s="1"/>
  <c r="L2905" i="2" l="1"/>
  <c r="B2906" i="2"/>
  <c r="G2905" i="2"/>
  <c r="K2905" i="2" s="1"/>
  <c r="C2905" i="2"/>
  <c r="L2906" i="2" l="1"/>
  <c r="G2906" i="2"/>
  <c r="K2906" i="2" s="1"/>
  <c r="B2907" i="2"/>
  <c r="C2906" i="2"/>
  <c r="B2908" i="2" l="1"/>
  <c r="L2907" i="2"/>
  <c r="G2907" i="2"/>
  <c r="K2907" i="2" s="1"/>
  <c r="C2907" i="2"/>
  <c r="L2908" i="2" l="1"/>
  <c r="G2908" i="2"/>
  <c r="K2908" i="2" s="1"/>
  <c r="B2909" i="2"/>
  <c r="C2908" i="2"/>
  <c r="L2909" i="2" l="1"/>
  <c r="C2909" i="2"/>
  <c r="G2909" i="2"/>
  <c r="K2909" i="2" s="1"/>
  <c r="B2910" i="2"/>
  <c r="G2910" i="2" l="1"/>
  <c r="K2910" i="2" s="1"/>
  <c r="B2911" i="2"/>
  <c r="L2910" i="2"/>
  <c r="C2910" i="2"/>
  <c r="L2911" i="2" l="1"/>
  <c r="G2911" i="2"/>
  <c r="K2911" i="2" s="1"/>
  <c r="C2911" i="2"/>
  <c r="B2912" i="2"/>
  <c r="B2913" i="2" l="1"/>
  <c r="L2912" i="2"/>
  <c r="C2912" i="2"/>
  <c r="G2912" i="2"/>
  <c r="K2912" i="2" s="1"/>
  <c r="B2914" i="2" l="1"/>
  <c r="C2913" i="2"/>
  <c r="G2913" i="2"/>
  <c r="K2913" i="2" s="1"/>
  <c r="L2913" i="2"/>
  <c r="G2914" i="2" l="1"/>
  <c r="K2914" i="2" s="1"/>
  <c r="B2915" i="2"/>
  <c r="L2914" i="2"/>
  <c r="C2914" i="2"/>
  <c r="L2915" i="2" l="1"/>
  <c r="C2915" i="2"/>
  <c r="B2916" i="2"/>
  <c r="G2915" i="2"/>
  <c r="K2915" i="2" s="1"/>
  <c r="L2916" i="2" l="1"/>
  <c r="C2916" i="2"/>
  <c r="B2917" i="2"/>
  <c r="G2916" i="2"/>
  <c r="K2916" i="2" s="1"/>
  <c r="C2917" i="2" l="1"/>
  <c r="G2917" i="2"/>
  <c r="K2917" i="2" s="1"/>
  <c r="B2918" i="2"/>
  <c r="L2917" i="2"/>
  <c r="B2919" i="2" l="1"/>
  <c r="L2918" i="2"/>
  <c r="C2918" i="2"/>
  <c r="G2918" i="2"/>
  <c r="K2918" i="2" s="1"/>
  <c r="G2919" i="2" l="1"/>
  <c r="K2919" i="2" s="1"/>
  <c r="L2919" i="2"/>
  <c r="C2919" i="2"/>
  <c r="B2920" i="2"/>
  <c r="G2920" i="2" l="1"/>
  <c r="K2920" i="2" s="1"/>
  <c r="B2921" i="2"/>
  <c r="C2920" i="2"/>
  <c r="L2920" i="2"/>
  <c r="G2921" i="2" l="1"/>
  <c r="K2921" i="2" s="1"/>
  <c r="L2921" i="2"/>
  <c r="B2922" i="2"/>
  <c r="C2921" i="2"/>
  <c r="G2922" i="2" l="1"/>
  <c r="K2922" i="2" s="1"/>
  <c r="L2922" i="2"/>
  <c r="B2923" i="2"/>
  <c r="C2922" i="2"/>
  <c r="C2923" i="2" l="1"/>
  <c r="L2923" i="2"/>
  <c r="G2923" i="2"/>
  <c r="K2923" i="2" s="1"/>
  <c r="B2924" i="2"/>
  <c r="C2924" i="2" l="1"/>
  <c r="B2925" i="2"/>
  <c r="G2924" i="2"/>
  <c r="K2924" i="2" s="1"/>
  <c r="L2924" i="2"/>
  <c r="G2925" i="2" l="1"/>
  <c r="K2925" i="2" s="1"/>
  <c r="L2925" i="2"/>
  <c r="C2925" i="2"/>
  <c r="B2926" i="2"/>
  <c r="B2927" i="2" l="1"/>
  <c r="L2926" i="2"/>
  <c r="G2926" i="2"/>
  <c r="K2926" i="2" s="1"/>
  <c r="C2926" i="2"/>
  <c r="G2927" i="2" l="1"/>
  <c r="K2927" i="2" s="1"/>
  <c r="L2927" i="2"/>
  <c r="B2928" i="2"/>
  <c r="C2927" i="2"/>
  <c r="L2928" i="2" l="1"/>
  <c r="B2929" i="2"/>
  <c r="G2928" i="2"/>
  <c r="K2928" i="2" s="1"/>
  <c r="C2928" i="2"/>
  <c r="C2929" i="2" l="1"/>
  <c r="L2929" i="2"/>
  <c r="G2929" i="2"/>
  <c r="K2929" i="2" s="1"/>
  <c r="B2930" i="2"/>
  <c r="G2930" i="2" l="1"/>
  <c r="K2930" i="2" s="1"/>
  <c r="B2931" i="2"/>
  <c r="C2930" i="2"/>
  <c r="L2930" i="2"/>
  <c r="L2931" i="2" l="1"/>
  <c r="B2932" i="2"/>
  <c r="C2931" i="2"/>
  <c r="G2931" i="2"/>
  <c r="K2931" i="2" s="1"/>
  <c r="G2932" i="2" l="1"/>
  <c r="K2932" i="2" s="1"/>
  <c r="B2933" i="2"/>
  <c r="L2932" i="2"/>
  <c r="C2932" i="2"/>
  <c r="B2934" i="2" l="1"/>
  <c r="C2933" i="2"/>
  <c r="G2933" i="2"/>
  <c r="K2933" i="2" s="1"/>
  <c r="L2933" i="2"/>
  <c r="B2935" i="2" l="1"/>
  <c r="G2934" i="2"/>
  <c r="K2934" i="2" s="1"/>
  <c r="L2934" i="2"/>
  <c r="C2934" i="2"/>
  <c r="L2935" i="2" l="1"/>
  <c r="G2935" i="2"/>
  <c r="K2935" i="2" s="1"/>
  <c r="C2935" i="2"/>
  <c r="B2936" i="2"/>
  <c r="C2936" i="2" l="1"/>
  <c r="G2936" i="2"/>
  <c r="K2936" i="2" s="1"/>
  <c r="B2937" i="2"/>
  <c r="L2936" i="2"/>
  <c r="L2937" i="2" l="1"/>
  <c r="C2937" i="2"/>
  <c r="G2937" i="2"/>
  <c r="K2937" i="2" s="1"/>
  <c r="B2938" i="2"/>
  <c r="G2938" i="2" l="1"/>
  <c r="K2938" i="2" s="1"/>
  <c r="L2938" i="2"/>
  <c r="C2938" i="2"/>
  <c r="B2939" i="2"/>
  <c r="B2940" i="2" l="1"/>
  <c r="L2939" i="2"/>
  <c r="C2939" i="2"/>
  <c r="G2939" i="2"/>
  <c r="K2939" i="2" s="1"/>
  <c r="G2940" i="2" l="1"/>
  <c r="K2940" i="2" s="1"/>
  <c r="B2941" i="2"/>
  <c r="L2940" i="2"/>
  <c r="C2940" i="2"/>
  <c r="G2941" i="2" l="1"/>
  <c r="K2941" i="2" s="1"/>
  <c r="C2941" i="2"/>
  <c r="L2941" i="2"/>
  <c r="B2942" i="2"/>
  <c r="G2942" i="2" l="1"/>
  <c r="K2942" i="2" s="1"/>
  <c r="L2942" i="2"/>
  <c r="C2942" i="2"/>
  <c r="B2943" i="2"/>
  <c r="G2943" i="2" l="1"/>
  <c r="K2943" i="2" s="1"/>
  <c r="L2943" i="2"/>
  <c r="C2943" i="2"/>
  <c r="B2944" i="2"/>
  <c r="G2944" i="2" l="1"/>
  <c r="K2944" i="2" s="1"/>
  <c r="B2945" i="2"/>
  <c r="C2944" i="2"/>
  <c r="L2944" i="2"/>
  <c r="C2945" i="2" l="1"/>
  <c r="B2946" i="2"/>
  <c r="L2945" i="2"/>
  <c r="G2945" i="2"/>
  <c r="K2945" i="2" s="1"/>
  <c r="L2946" i="2" l="1"/>
  <c r="C2946" i="2"/>
  <c r="G2946" i="2"/>
  <c r="K2946" i="2" s="1"/>
  <c r="B2947" i="2"/>
  <c r="L2947" i="2" l="1"/>
  <c r="G2947" i="2"/>
  <c r="K2947" i="2" s="1"/>
  <c r="C2947" i="2"/>
  <c r="B2948" i="2"/>
  <c r="B2949" i="2" l="1"/>
  <c r="C2948" i="2"/>
  <c r="L2948" i="2"/>
  <c r="G2948" i="2"/>
  <c r="K2948" i="2" s="1"/>
  <c r="L2949" i="2" l="1"/>
  <c r="B2950" i="2"/>
  <c r="G2949" i="2"/>
  <c r="K2949" i="2" s="1"/>
  <c r="C2949" i="2"/>
  <c r="C2950" i="2" l="1"/>
  <c r="B2951" i="2"/>
  <c r="L2950" i="2"/>
  <c r="G2950" i="2"/>
  <c r="K2950" i="2" s="1"/>
  <c r="L2951" i="2" l="1"/>
  <c r="C2951" i="2"/>
  <c r="B2952" i="2"/>
  <c r="G2951" i="2"/>
  <c r="K2951" i="2" s="1"/>
  <c r="C2952" i="2" l="1"/>
  <c r="B2953" i="2"/>
  <c r="G2952" i="2"/>
  <c r="K2952" i="2" s="1"/>
  <c r="L2952" i="2"/>
  <c r="B2954" i="2" l="1"/>
  <c r="C2953" i="2"/>
  <c r="L2953" i="2"/>
  <c r="G2953" i="2"/>
  <c r="K2953" i="2" s="1"/>
  <c r="G2954" i="2" l="1"/>
  <c r="K2954" i="2" s="1"/>
  <c r="B2955" i="2"/>
  <c r="L2954" i="2"/>
  <c r="C2954" i="2"/>
  <c r="L2955" i="2" l="1"/>
  <c r="C2955" i="2"/>
  <c r="B2956" i="2"/>
  <c r="G2955" i="2"/>
  <c r="K2955" i="2" s="1"/>
  <c r="B2957" i="2" l="1"/>
  <c r="L2956" i="2"/>
  <c r="G2956" i="2"/>
  <c r="K2956" i="2" s="1"/>
  <c r="C2956" i="2"/>
  <c r="G2957" i="2" l="1"/>
  <c r="K2957" i="2" s="1"/>
  <c r="L2957" i="2"/>
  <c r="B2958" i="2"/>
  <c r="C2957" i="2"/>
  <c r="L2958" i="2" l="1"/>
  <c r="G2958" i="2"/>
  <c r="K2958" i="2" s="1"/>
  <c r="B2959" i="2"/>
  <c r="C2958" i="2"/>
  <c r="B2960" i="2" l="1"/>
  <c r="L2959" i="2"/>
  <c r="C2959" i="2"/>
  <c r="G2959" i="2"/>
  <c r="K2959" i="2" s="1"/>
  <c r="C2960" i="2" l="1"/>
  <c r="G2960" i="2"/>
  <c r="K2960" i="2" s="1"/>
  <c r="L2960" i="2"/>
  <c r="B2961" i="2"/>
  <c r="G2961" i="2" l="1"/>
  <c r="K2961" i="2" s="1"/>
  <c r="C2961" i="2"/>
  <c r="B2962" i="2"/>
  <c r="L2961" i="2"/>
  <c r="C2962" i="2" l="1"/>
  <c r="G2962" i="2"/>
  <c r="K2962" i="2" s="1"/>
  <c r="L2962" i="2"/>
  <c r="B2963" i="2"/>
  <c r="B2964" i="2" l="1"/>
  <c r="C2963" i="2"/>
  <c r="G2963" i="2"/>
  <c r="K2963" i="2" s="1"/>
  <c r="L2963" i="2"/>
  <c r="L2964" i="2" l="1"/>
  <c r="G2964" i="2"/>
  <c r="K2964" i="2" s="1"/>
  <c r="B2965" i="2"/>
  <c r="C2964" i="2"/>
  <c r="B2966" i="2" l="1"/>
  <c r="L2965" i="2"/>
  <c r="G2965" i="2"/>
  <c r="K2965" i="2" s="1"/>
  <c r="C2965" i="2"/>
  <c r="C2966" i="2" l="1"/>
  <c r="G2966" i="2"/>
  <c r="K2966" i="2" s="1"/>
  <c r="L2966" i="2"/>
  <c r="B2967" i="2"/>
  <c r="L2967" i="2" l="1"/>
  <c r="C2967" i="2"/>
  <c r="B2968" i="2"/>
  <c r="G2967" i="2"/>
  <c r="K2967" i="2" s="1"/>
  <c r="C2968" i="2" l="1"/>
  <c r="B2969" i="2"/>
  <c r="G2968" i="2"/>
  <c r="K2968" i="2" s="1"/>
  <c r="L2968" i="2"/>
  <c r="B2970" i="2" l="1"/>
  <c r="L2969" i="2"/>
  <c r="G2969" i="2"/>
  <c r="K2969" i="2" s="1"/>
  <c r="C2969" i="2"/>
  <c r="B2971" i="2" l="1"/>
  <c r="C2970" i="2"/>
  <c r="L2970" i="2"/>
  <c r="G2970" i="2"/>
  <c r="K2970" i="2" s="1"/>
  <c r="C2971" i="2" l="1"/>
  <c r="L2971" i="2"/>
  <c r="B2972" i="2"/>
  <c r="G2971" i="2"/>
  <c r="K2971" i="2" s="1"/>
  <c r="L2972" i="2" l="1"/>
  <c r="B2973" i="2"/>
  <c r="G2972" i="2"/>
  <c r="K2972" i="2" s="1"/>
  <c r="C2972" i="2"/>
  <c r="L2973" i="2" l="1"/>
  <c r="C2973" i="2"/>
  <c r="B2974" i="2"/>
  <c r="G2973" i="2"/>
  <c r="K2973" i="2" s="1"/>
  <c r="L2974" i="2" l="1"/>
  <c r="G2974" i="2"/>
  <c r="K2974" i="2" s="1"/>
  <c r="B2975" i="2"/>
  <c r="C2974" i="2"/>
  <c r="L2975" i="2" l="1"/>
  <c r="C2975" i="2"/>
  <c r="B2976" i="2"/>
  <c r="G2975" i="2"/>
  <c r="K2975" i="2" s="1"/>
  <c r="L2976" i="2" l="1"/>
  <c r="G2976" i="2"/>
  <c r="K2976" i="2" s="1"/>
  <c r="C2976" i="2"/>
  <c r="B2977" i="2"/>
  <c r="G2977" i="2" l="1"/>
  <c r="K2977" i="2" s="1"/>
  <c r="C2977" i="2"/>
  <c r="L2977" i="2"/>
  <c r="B2978" i="2"/>
  <c r="C2978" i="2" l="1"/>
  <c r="B2979" i="2"/>
  <c r="G2978" i="2"/>
  <c r="K2978" i="2" s="1"/>
  <c r="L2978" i="2"/>
  <c r="G2979" i="2" l="1"/>
  <c r="K2979" i="2" s="1"/>
  <c r="C2979" i="2"/>
  <c r="L2979" i="2"/>
  <c r="B2980" i="2"/>
  <c r="L2980" i="2" l="1"/>
  <c r="B2981" i="2"/>
  <c r="C2980" i="2"/>
  <c r="G2980" i="2"/>
  <c r="K2980" i="2" s="1"/>
  <c r="B2982" i="2" l="1"/>
  <c r="G2981" i="2"/>
  <c r="K2981" i="2" s="1"/>
  <c r="L2981" i="2"/>
  <c r="C2981" i="2"/>
  <c r="G2982" i="2" l="1"/>
  <c r="K2982" i="2" s="1"/>
  <c r="L2982" i="2"/>
  <c r="C2982" i="2"/>
  <c r="B2983" i="2"/>
  <c r="G2983" i="2" l="1"/>
  <c r="K2983" i="2" s="1"/>
  <c r="C2983" i="2"/>
  <c r="L2983" i="2"/>
  <c r="B2984" i="2"/>
  <c r="G2984" i="2" l="1"/>
  <c r="K2984" i="2" s="1"/>
  <c r="B2985" i="2"/>
  <c r="L2984" i="2"/>
  <c r="C2984" i="2"/>
  <c r="B2986" i="2" l="1"/>
  <c r="L2985" i="2"/>
  <c r="C2985" i="2"/>
  <c r="G2985" i="2"/>
  <c r="K2985" i="2" s="1"/>
  <c r="B2987" i="2" l="1"/>
  <c r="G2986" i="2"/>
  <c r="K2986" i="2" s="1"/>
  <c r="C2986" i="2"/>
  <c r="L2986" i="2"/>
  <c r="C2987" i="2" l="1"/>
  <c r="L2987" i="2"/>
  <c r="G2987" i="2"/>
  <c r="K2987" i="2" s="1"/>
  <c r="B2988" i="2"/>
  <c r="B2989" i="2" l="1"/>
  <c r="C2988" i="2"/>
  <c r="G2988" i="2"/>
  <c r="K2988" i="2" s="1"/>
  <c r="L2988" i="2"/>
  <c r="B2990" i="2" l="1"/>
  <c r="C2989" i="2"/>
  <c r="G2989" i="2"/>
  <c r="K2989" i="2" s="1"/>
  <c r="L2989" i="2"/>
  <c r="B2991" i="2" l="1"/>
  <c r="L2990" i="2"/>
  <c r="G2990" i="2"/>
  <c r="K2990" i="2" s="1"/>
  <c r="C2990" i="2"/>
  <c r="G2991" i="2" l="1"/>
  <c r="K2991" i="2" s="1"/>
  <c r="L2991" i="2"/>
  <c r="B2992" i="2"/>
  <c r="C2991" i="2"/>
  <c r="L2992" i="2" l="1"/>
  <c r="B2993" i="2"/>
  <c r="C2992" i="2"/>
  <c r="G2992" i="2"/>
  <c r="K2992" i="2" s="1"/>
  <c r="L2993" i="2" l="1"/>
  <c r="G2993" i="2"/>
  <c r="K2993" i="2" s="1"/>
  <c r="B2994" i="2"/>
  <c r="C2993" i="2"/>
  <c r="B2995" i="2" l="1"/>
  <c r="C2994" i="2"/>
  <c r="L2994" i="2"/>
  <c r="G2994" i="2"/>
  <c r="K2994" i="2" s="1"/>
  <c r="G2995" i="2" l="1"/>
  <c r="K2995" i="2" s="1"/>
  <c r="C2995" i="2"/>
  <c r="B2996" i="2"/>
  <c r="L2995" i="2"/>
  <c r="C2996" i="2" l="1"/>
  <c r="B2997" i="2"/>
  <c r="L2996" i="2"/>
  <c r="G2996" i="2"/>
  <c r="K2996" i="2" s="1"/>
  <c r="B2998" i="2" l="1"/>
  <c r="C2997" i="2"/>
  <c r="L2997" i="2"/>
  <c r="G2997" i="2"/>
  <c r="K2997" i="2" s="1"/>
  <c r="B2999" i="2" l="1"/>
  <c r="G2998" i="2"/>
  <c r="K2998" i="2" s="1"/>
  <c r="C2998" i="2"/>
  <c r="L2998" i="2"/>
  <c r="C2999" i="2" l="1"/>
  <c r="G2999" i="2"/>
  <c r="K2999" i="2" s="1"/>
  <c r="B3000" i="2"/>
  <c r="L2999" i="2"/>
  <c r="L3000" i="2" l="1"/>
  <c r="B3001" i="2"/>
  <c r="G3000" i="2"/>
  <c r="K3000" i="2" s="1"/>
  <c r="C3000" i="2"/>
  <c r="L3001" i="2" l="1"/>
  <c r="C3001" i="2"/>
  <c r="B3002" i="2"/>
  <c r="G3001" i="2"/>
  <c r="K3001" i="2" s="1"/>
  <c r="L3002" i="2" l="1"/>
  <c r="B3003" i="2"/>
  <c r="C3002" i="2"/>
  <c r="G3002" i="2"/>
  <c r="K3002" i="2" s="1"/>
  <c r="G3003" i="2" l="1"/>
  <c r="K3003" i="2" s="1"/>
  <c r="L3003" i="2"/>
  <c r="B3004" i="2"/>
  <c r="C3003" i="2"/>
  <c r="B3005" i="2" l="1"/>
  <c r="C3004" i="2"/>
  <c r="G3004" i="2"/>
  <c r="K3004" i="2" s="1"/>
  <c r="L3004" i="2"/>
  <c r="B3006" i="2" l="1"/>
  <c r="L3005" i="2"/>
  <c r="C3005" i="2"/>
  <c r="G3005" i="2"/>
  <c r="K3005" i="2" s="1"/>
  <c r="C3006" i="2" l="1"/>
  <c r="G3006" i="2"/>
  <c r="K3006" i="2" s="1"/>
  <c r="B3007" i="2"/>
  <c r="L3006" i="2"/>
  <c r="C3007" i="2" l="1"/>
  <c r="G3007" i="2"/>
  <c r="K3007" i="2" s="1"/>
  <c r="L3007" i="2"/>
  <c r="B3008" i="2"/>
  <c r="L3008" i="2" l="1"/>
  <c r="G3008" i="2"/>
  <c r="K3008" i="2" s="1"/>
  <c r="C3008" i="2"/>
  <c r="B3009" i="2"/>
  <c r="B3010" i="2" l="1"/>
  <c r="L3009" i="2"/>
  <c r="G3009" i="2"/>
  <c r="K3009" i="2" s="1"/>
  <c r="C3009" i="2"/>
  <c r="C3010" i="2" l="1"/>
  <c r="L3010" i="2"/>
  <c r="B3011" i="2"/>
  <c r="G3010" i="2"/>
  <c r="K3010" i="2" s="1"/>
  <c r="L3011" i="2" l="1"/>
  <c r="B3012" i="2"/>
  <c r="G3011" i="2"/>
  <c r="K3011" i="2" s="1"/>
  <c r="C3011" i="2"/>
  <c r="C3012" i="2" l="1"/>
  <c r="B3013" i="2"/>
  <c r="G3012" i="2"/>
  <c r="K3012" i="2" s="1"/>
  <c r="L3012" i="2"/>
  <c r="G3013" i="2" l="1"/>
  <c r="K3013" i="2" s="1"/>
  <c r="B3014" i="2"/>
  <c r="C3013" i="2"/>
  <c r="L3013" i="2"/>
  <c r="B3015" i="2" l="1"/>
  <c r="L3014" i="2"/>
  <c r="C3014" i="2"/>
  <c r="G3014" i="2"/>
  <c r="K3014" i="2" s="1"/>
  <c r="L3015" i="2" l="1"/>
  <c r="G3015" i="2"/>
  <c r="K3015" i="2" s="1"/>
  <c r="B3016" i="2"/>
  <c r="C3015" i="2"/>
  <c r="L3016" i="2" l="1"/>
  <c r="B3017" i="2"/>
  <c r="C3016" i="2"/>
  <c r="G3016" i="2"/>
  <c r="K3016" i="2" s="1"/>
  <c r="G3017" i="2" l="1"/>
  <c r="K3017" i="2" s="1"/>
  <c r="C3017" i="2"/>
  <c r="B3018" i="2"/>
  <c r="L3017" i="2"/>
  <c r="C3018" i="2" l="1"/>
  <c r="L3018" i="2"/>
  <c r="B3019" i="2"/>
  <c r="G3018" i="2"/>
  <c r="K3018" i="2" s="1"/>
  <c r="G3019" i="2" l="1"/>
  <c r="K3019" i="2" s="1"/>
  <c r="B3020" i="2"/>
  <c r="L3019" i="2"/>
  <c r="C3019" i="2"/>
  <c r="G3020" i="2" l="1"/>
  <c r="K3020" i="2" s="1"/>
  <c r="B3021" i="2"/>
  <c r="L3020" i="2"/>
  <c r="C3020" i="2"/>
  <c r="C3021" i="2" l="1"/>
  <c r="B3022" i="2"/>
  <c r="G3021" i="2"/>
  <c r="K3021" i="2" s="1"/>
  <c r="L3021" i="2"/>
  <c r="C3022" i="2" l="1"/>
  <c r="L3022" i="2"/>
  <c r="B3023" i="2"/>
  <c r="G3022" i="2"/>
  <c r="K3022" i="2" s="1"/>
  <c r="C3023" i="2" l="1"/>
  <c r="B3024" i="2"/>
  <c r="G3023" i="2"/>
  <c r="K3023" i="2" s="1"/>
  <c r="L3023" i="2"/>
  <c r="L3024" i="2" l="1"/>
  <c r="G3024" i="2"/>
  <c r="K3024" i="2" s="1"/>
  <c r="B3025" i="2"/>
  <c r="C3024" i="2"/>
  <c r="B3026" i="2" l="1"/>
  <c r="C3025" i="2"/>
  <c r="G3025" i="2"/>
  <c r="K3025" i="2" s="1"/>
  <c r="L3025" i="2"/>
  <c r="L3026" i="2" l="1"/>
  <c r="G3026" i="2"/>
  <c r="K3026" i="2" s="1"/>
  <c r="B3027" i="2"/>
  <c r="C3026" i="2"/>
  <c r="G3027" i="2" l="1"/>
  <c r="K3027" i="2" s="1"/>
  <c r="C3027" i="2"/>
  <c r="L3027" i="2"/>
  <c r="B3028" i="2"/>
  <c r="C3028" i="2" l="1"/>
  <c r="B3029" i="2"/>
  <c r="G3028" i="2"/>
  <c r="K3028" i="2" s="1"/>
  <c r="L3028" i="2"/>
  <c r="G3029" i="2" l="1"/>
  <c r="K3029" i="2" s="1"/>
  <c r="C3029" i="2"/>
  <c r="L3029" i="2"/>
  <c r="B3030" i="2"/>
  <c r="B3031" i="2" l="1"/>
  <c r="C3030" i="2"/>
  <c r="G3030" i="2"/>
  <c r="K3030" i="2" s="1"/>
  <c r="L3030" i="2"/>
  <c r="L3031" i="2" l="1"/>
  <c r="G3031" i="2"/>
  <c r="K3031" i="2" s="1"/>
  <c r="B3032" i="2"/>
  <c r="C3031" i="2"/>
  <c r="G3032" i="2" l="1"/>
  <c r="K3032" i="2" s="1"/>
  <c r="C3032" i="2"/>
  <c r="L3032" i="2"/>
  <c r="B3033" i="2"/>
  <c r="B3034" i="2" l="1"/>
  <c r="G3033" i="2"/>
  <c r="K3033" i="2" s="1"/>
  <c r="C3033" i="2"/>
  <c r="L3033" i="2"/>
  <c r="C3034" i="2" l="1"/>
  <c r="G3034" i="2"/>
  <c r="K3034" i="2" s="1"/>
  <c r="L3034" i="2"/>
  <c r="B3035" i="2"/>
  <c r="L3035" i="2" l="1"/>
  <c r="G3035" i="2"/>
  <c r="K3035" i="2" s="1"/>
  <c r="C3035" i="2"/>
  <c r="B3036" i="2"/>
  <c r="B3037" i="2" l="1"/>
  <c r="L3036" i="2"/>
  <c r="G3036" i="2"/>
  <c r="K3036" i="2" s="1"/>
  <c r="C3036" i="2"/>
  <c r="G3037" i="2" l="1"/>
  <c r="K3037" i="2" s="1"/>
  <c r="B3038" i="2"/>
  <c r="L3037" i="2"/>
  <c r="C3037" i="2"/>
  <c r="B3039" i="2" l="1"/>
  <c r="C3038" i="2"/>
  <c r="L3038" i="2"/>
  <c r="G3038" i="2"/>
  <c r="K3038" i="2" s="1"/>
  <c r="L3039" i="2" l="1"/>
  <c r="G3039" i="2"/>
  <c r="K3039" i="2" s="1"/>
  <c r="C3039" i="2"/>
  <c r="B3040" i="2"/>
  <c r="G3040" i="2" l="1"/>
  <c r="K3040" i="2" s="1"/>
  <c r="L3040" i="2"/>
  <c r="B3041" i="2"/>
  <c r="C3040" i="2"/>
  <c r="L3041" i="2" l="1"/>
  <c r="B3042" i="2"/>
  <c r="C3041" i="2"/>
  <c r="G3041" i="2"/>
  <c r="K3041" i="2" s="1"/>
  <c r="G3042" i="2" l="1"/>
  <c r="K3042" i="2" s="1"/>
  <c r="L3042" i="2"/>
  <c r="C3042" i="2"/>
  <c r="B3043" i="2"/>
  <c r="G3043" i="2" l="1"/>
  <c r="K3043" i="2" s="1"/>
  <c r="B3044" i="2"/>
  <c r="L3043" i="2"/>
  <c r="C3043" i="2"/>
  <c r="C3044" i="2" l="1"/>
  <c r="L3044" i="2"/>
  <c r="G3044" i="2"/>
  <c r="K3044" i="2" s="1"/>
  <c r="B3045" i="2"/>
  <c r="G3045" i="2" l="1"/>
  <c r="K3045" i="2" s="1"/>
  <c r="C3045" i="2"/>
  <c r="B3046" i="2"/>
  <c r="L3045" i="2"/>
  <c r="C3046" i="2" l="1"/>
  <c r="L3046" i="2"/>
  <c r="G3046" i="2"/>
  <c r="K3046" i="2" s="1"/>
  <c r="B3047" i="2"/>
  <c r="C3047" i="2" l="1"/>
  <c r="B3048" i="2"/>
  <c r="G3047" i="2"/>
  <c r="K3047" i="2" s="1"/>
  <c r="L3047" i="2"/>
  <c r="L3048" i="2" l="1"/>
  <c r="B3049" i="2"/>
  <c r="G3048" i="2"/>
  <c r="K3048" i="2" s="1"/>
  <c r="C3048" i="2"/>
  <c r="L3049" i="2" l="1"/>
  <c r="C3049" i="2"/>
  <c r="G3049" i="2"/>
  <c r="K3049" i="2" s="1"/>
  <c r="B3050" i="2"/>
  <c r="C3050" i="2" l="1"/>
  <c r="G3050" i="2"/>
  <c r="K3050" i="2" s="1"/>
  <c r="B3051" i="2"/>
  <c r="L3050" i="2"/>
  <c r="G3051" i="2" l="1"/>
  <c r="K3051" i="2" s="1"/>
  <c r="C3051" i="2"/>
  <c r="B3052" i="2"/>
  <c r="L3051" i="2"/>
  <c r="C3052" i="2" l="1"/>
  <c r="B3053" i="2"/>
  <c r="G3052" i="2"/>
  <c r="K3052" i="2" s="1"/>
  <c r="L3052" i="2"/>
  <c r="L3053" i="2" l="1"/>
  <c r="G3053" i="2"/>
  <c r="K3053" i="2" s="1"/>
  <c r="B3054" i="2"/>
  <c r="C3053" i="2"/>
  <c r="C3054" i="2" l="1"/>
  <c r="L3054" i="2"/>
  <c r="B3055" i="2"/>
  <c r="G3054" i="2"/>
  <c r="K3054" i="2" s="1"/>
  <c r="G3055" i="2" l="1"/>
  <c r="K3055" i="2" s="1"/>
  <c r="B3056" i="2"/>
  <c r="L3055" i="2"/>
  <c r="C3055" i="2"/>
  <c r="L3056" i="2" l="1"/>
  <c r="B3057" i="2"/>
  <c r="C3056" i="2"/>
  <c r="G3056" i="2"/>
  <c r="K3056" i="2" s="1"/>
  <c r="L3057" i="2" l="1"/>
  <c r="C3057" i="2"/>
  <c r="B3058" i="2"/>
  <c r="G3057" i="2"/>
  <c r="K3057" i="2" s="1"/>
  <c r="C3058" i="2" l="1"/>
  <c r="G3058" i="2"/>
  <c r="K3058" i="2" s="1"/>
  <c r="L3058" i="2"/>
  <c r="B3059" i="2"/>
  <c r="C3059" i="2" l="1"/>
  <c r="B3060" i="2"/>
  <c r="L3059" i="2"/>
  <c r="G3059" i="2"/>
  <c r="K3059" i="2" s="1"/>
  <c r="G3060" i="2" l="1"/>
  <c r="K3060" i="2" s="1"/>
  <c r="L3060" i="2"/>
  <c r="B3061" i="2"/>
  <c r="C3060" i="2"/>
  <c r="G3061" i="2" l="1"/>
  <c r="K3061" i="2" s="1"/>
  <c r="C3061" i="2"/>
  <c r="L3061" i="2"/>
  <c r="B3062" i="2"/>
  <c r="C3062" i="2" l="1"/>
  <c r="G3062" i="2"/>
  <c r="K3062" i="2" s="1"/>
  <c r="L3062" i="2"/>
  <c r="B3063" i="2"/>
  <c r="L3063" i="2" l="1"/>
  <c r="C3063" i="2"/>
  <c r="G3063" i="2"/>
  <c r="K3063" i="2" s="1"/>
  <c r="B3064" i="2"/>
  <c r="B3065" i="2" l="1"/>
  <c r="C3064" i="2"/>
  <c r="G3064" i="2"/>
  <c r="K3064" i="2" s="1"/>
  <c r="L3064" i="2"/>
  <c r="C3065" i="2" l="1"/>
  <c r="G3065" i="2"/>
  <c r="K3065" i="2" s="1"/>
  <c r="L3065" i="2"/>
  <c r="B3066" i="2"/>
  <c r="G3066" i="2" l="1"/>
  <c r="K3066" i="2" s="1"/>
  <c r="B3067" i="2"/>
  <c r="C3066" i="2"/>
  <c r="L3066" i="2"/>
  <c r="G3067" i="2" l="1"/>
  <c r="K3067" i="2" s="1"/>
  <c r="C3067" i="2"/>
  <c r="L3067" i="2"/>
  <c r="B3068" i="2"/>
  <c r="L3068" i="2" l="1"/>
  <c r="G3068" i="2"/>
  <c r="K3068" i="2" s="1"/>
  <c r="B3069" i="2"/>
  <c r="C3068" i="2"/>
  <c r="C3069" i="2" l="1"/>
  <c r="L3069" i="2"/>
  <c r="B3070" i="2"/>
  <c r="G3069" i="2"/>
  <c r="K3069" i="2" s="1"/>
  <c r="B3071" i="2" l="1"/>
  <c r="G3070" i="2"/>
  <c r="K3070" i="2" s="1"/>
  <c r="L3070" i="2"/>
  <c r="C3070" i="2"/>
  <c r="L3071" i="2" l="1"/>
  <c r="B3072" i="2"/>
  <c r="G3071" i="2"/>
  <c r="K3071" i="2" s="1"/>
  <c r="C3071" i="2"/>
  <c r="L3072" i="2" l="1"/>
  <c r="G3072" i="2"/>
  <c r="K3072" i="2" s="1"/>
  <c r="C3072" i="2"/>
  <c r="B3073" i="2"/>
  <c r="L3073" i="2" l="1"/>
  <c r="C3073" i="2"/>
  <c r="G3073" i="2"/>
  <c r="K3073" i="2" s="1"/>
  <c r="B3074" i="2"/>
  <c r="L3074" i="2" l="1"/>
  <c r="G3074" i="2"/>
  <c r="K3074" i="2" s="1"/>
  <c r="B3075" i="2"/>
  <c r="C3074" i="2"/>
  <c r="C3075" i="2" l="1"/>
  <c r="B3076" i="2"/>
  <c r="G3075" i="2"/>
  <c r="K3075" i="2" s="1"/>
  <c r="L3075" i="2"/>
  <c r="B3077" i="2" l="1"/>
  <c r="L3076" i="2"/>
  <c r="C3076" i="2"/>
  <c r="G3076" i="2"/>
  <c r="K3076" i="2" s="1"/>
  <c r="C3077" i="2" l="1"/>
  <c r="B3078" i="2"/>
  <c r="L3077" i="2"/>
  <c r="G3077" i="2"/>
  <c r="K3077" i="2" s="1"/>
  <c r="L3078" i="2" l="1"/>
  <c r="C3078" i="2"/>
  <c r="G3078" i="2"/>
  <c r="K3078" i="2" s="1"/>
  <c r="B3079" i="2"/>
  <c r="B3080" i="2" l="1"/>
  <c r="G3079" i="2"/>
  <c r="K3079" i="2" s="1"/>
  <c r="L3079" i="2"/>
  <c r="C3079" i="2"/>
  <c r="L3080" i="2" l="1"/>
  <c r="B3081" i="2"/>
  <c r="G3080" i="2"/>
  <c r="K3080" i="2" s="1"/>
  <c r="C3080" i="2"/>
  <c r="B3082" i="2" l="1"/>
  <c r="L3081" i="2"/>
  <c r="G3081" i="2"/>
  <c r="K3081" i="2" s="1"/>
  <c r="C3081" i="2"/>
  <c r="G3082" i="2" l="1"/>
  <c r="K3082" i="2" s="1"/>
  <c r="L3082" i="2"/>
  <c r="C3082" i="2"/>
  <c r="B3083" i="2"/>
  <c r="B3084" i="2" l="1"/>
  <c r="L3083" i="2"/>
  <c r="C3083" i="2"/>
  <c r="G3083" i="2"/>
  <c r="K3083" i="2" s="1"/>
  <c r="L3084" i="2" l="1"/>
  <c r="C3084" i="2"/>
  <c r="G3084" i="2"/>
  <c r="K3084" i="2" s="1"/>
  <c r="B3085" i="2"/>
  <c r="B3086" i="2" l="1"/>
  <c r="L3085" i="2"/>
  <c r="G3085" i="2"/>
  <c r="K3085" i="2" s="1"/>
  <c r="C3085" i="2"/>
  <c r="B3087" i="2" l="1"/>
  <c r="L3086" i="2"/>
  <c r="G3086" i="2"/>
  <c r="K3086" i="2" s="1"/>
  <c r="C3086" i="2"/>
  <c r="C3087" i="2" l="1"/>
  <c r="G3087" i="2"/>
  <c r="K3087" i="2" s="1"/>
  <c r="L3087" i="2"/>
  <c r="B3088" i="2"/>
  <c r="L3088" i="2" l="1"/>
  <c r="B3089" i="2"/>
  <c r="G3088" i="2"/>
  <c r="K3088" i="2" s="1"/>
  <c r="C3088" i="2"/>
  <c r="C3089" i="2" l="1"/>
  <c r="B3090" i="2"/>
  <c r="G3089" i="2"/>
  <c r="K3089" i="2" s="1"/>
  <c r="L3089" i="2"/>
  <c r="L3090" i="2" l="1"/>
  <c r="B3091" i="2"/>
  <c r="G3090" i="2"/>
  <c r="K3090" i="2" s="1"/>
  <c r="C3090" i="2"/>
  <c r="L3091" i="2" l="1"/>
  <c r="G3091" i="2"/>
  <c r="K3091" i="2" s="1"/>
  <c r="B3092" i="2"/>
  <c r="C3091" i="2"/>
  <c r="L3092" i="2" l="1"/>
  <c r="C3092" i="2"/>
  <c r="B3093" i="2"/>
  <c r="G3092" i="2"/>
  <c r="K3092" i="2" s="1"/>
  <c r="C3093" i="2" l="1"/>
  <c r="G3093" i="2"/>
  <c r="K3093" i="2" s="1"/>
  <c r="L3093" i="2"/>
  <c r="B3094" i="2"/>
  <c r="L3094" i="2" l="1"/>
  <c r="B3095" i="2"/>
  <c r="C3094" i="2"/>
  <c r="G3094" i="2"/>
  <c r="K3094" i="2" s="1"/>
  <c r="L3095" i="2" l="1"/>
  <c r="B3096" i="2"/>
  <c r="G3095" i="2"/>
  <c r="K3095" i="2" s="1"/>
  <c r="C3095" i="2"/>
  <c r="B3097" i="2" l="1"/>
  <c r="C3096" i="2"/>
  <c r="G3096" i="2"/>
  <c r="K3096" i="2" s="1"/>
  <c r="L3096" i="2"/>
  <c r="G3097" i="2" l="1"/>
  <c r="K3097" i="2" s="1"/>
  <c r="L3097" i="2"/>
  <c r="C3097" i="2"/>
  <c r="B3098" i="2"/>
  <c r="B3099" i="2" l="1"/>
  <c r="G3098" i="2"/>
  <c r="K3098" i="2" s="1"/>
  <c r="C3098" i="2"/>
  <c r="L3098" i="2"/>
  <c r="B3100" i="2" l="1"/>
  <c r="L3099" i="2"/>
  <c r="C3099" i="2"/>
  <c r="G3099" i="2"/>
  <c r="K3099" i="2" s="1"/>
  <c r="C3100" i="2" l="1"/>
  <c r="L3100" i="2"/>
  <c r="B3101" i="2"/>
  <c r="G3100" i="2"/>
  <c r="K3100" i="2" s="1"/>
  <c r="C3101" i="2" l="1"/>
  <c r="G3101" i="2"/>
  <c r="K3101" i="2" s="1"/>
  <c r="L3101" i="2"/>
  <c r="B3102" i="2"/>
  <c r="L3102" i="2" l="1"/>
  <c r="G3102" i="2"/>
  <c r="K3102" i="2" s="1"/>
  <c r="C3102" i="2"/>
  <c r="B3103" i="2"/>
  <c r="C3103" i="2" l="1"/>
  <c r="G3103" i="2"/>
  <c r="K3103" i="2" s="1"/>
  <c r="L3103" i="2"/>
  <c r="B3104" i="2"/>
  <c r="G3104" i="2" l="1"/>
  <c r="K3104" i="2" s="1"/>
  <c r="L3104" i="2"/>
  <c r="B3105" i="2"/>
  <c r="C3104" i="2"/>
  <c r="G3105" i="2" l="1"/>
  <c r="K3105" i="2" s="1"/>
  <c r="B3106" i="2"/>
  <c r="L3105" i="2"/>
  <c r="C3105" i="2"/>
  <c r="G3106" i="2" l="1"/>
  <c r="K3106" i="2" s="1"/>
  <c r="L3106" i="2"/>
  <c r="C3106" i="2"/>
  <c r="B3107" i="2"/>
  <c r="B3108" i="2" l="1"/>
  <c r="C3107" i="2"/>
  <c r="G3107" i="2"/>
  <c r="K3107" i="2" s="1"/>
  <c r="L3107" i="2"/>
  <c r="B3109" i="2" l="1"/>
  <c r="C3108" i="2"/>
  <c r="L3108" i="2"/>
  <c r="G3108" i="2"/>
  <c r="K3108" i="2" s="1"/>
  <c r="L3109" i="2" l="1"/>
  <c r="G3109" i="2"/>
  <c r="K3109" i="2" s="1"/>
  <c r="B3110" i="2"/>
  <c r="C3109" i="2"/>
  <c r="B3111" i="2" l="1"/>
  <c r="C3110" i="2"/>
  <c r="L3110" i="2"/>
  <c r="G3110" i="2"/>
  <c r="K3110" i="2" s="1"/>
  <c r="B3112" i="2" l="1"/>
  <c r="C3111" i="2"/>
  <c r="L3111" i="2"/>
  <c r="G3111" i="2"/>
  <c r="K3111" i="2" s="1"/>
  <c r="L3112" i="2" l="1"/>
  <c r="G3112" i="2"/>
  <c r="K3112" i="2" s="1"/>
  <c r="B3113" i="2"/>
  <c r="C3112" i="2"/>
  <c r="L3113" i="2" l="1"/>
  <c r="G3113" i="2"/>
  <c r="K3113" i="2" s="1"/>
  <c r="B3114" i="2"/>
  <c r="C3113" i="2"/>
  <c r="L3114" i="2" l="1"/>
  <c r="G3114" i="2"/>
  <c r="K3114" i="2" s="1"/>
  <c r="B3115" i="2"/>
  <c r="C3114" i="2"/>
  <c r="L3115" i="2" l="1"/>
  <c r="B3116" i="2"/>
  <c r="G3115" i="2"/>
  <c r="K3115" i="2" s="1"/>
  <c r="C3115" i="2"/>
  <c r="C3116" i="2" l="1"/>
  <c r="L3116" i="2"/>
  <c r="G3116" i="2"/>
  <c r="K3116" i="2" s="1"/>
  <c r="B3117" i="2"/>
  <c r="C3117" i="2" l="1"/>
  <c r="B3118" i="2"/>
  <c r="G3117" i="2"/>
  <c r="K3117" i="2" s="1"/>
  <c r="L3117" i="2"/>
  <c r="G3118" i="2" l="1"/>
  <c r="K3118" i="2" s="1"/>
  <c r="B3119" i="2"/>
  <c r="C3118" i="2"/>
  <c r="L3118" i="2"/>
  <c r="L3119" i="2" l="1"/>
  <c r="B3120" i="2"/>
  <c r="G3119" i="2"/>
  <c r="K3119" i="2" s="1"/>
  <c r="C3119" i="2"/>
  <c r="C3120" i="2" l="1"/>
  <c r="L3120" i="2"/>
  <c r="B3121" i="2"/>
  <c r="G3120" i="2"/>
  <c r="K3120" i="2" s="1"/>
  <c r="B3122" i="2" l="1"/>
  <c r="L3121" i="2"/>
  <c r="C3121" i="2"/>
  <c r="G3121" i="2"/>
  <c r="K3121" i="2" s="1"/>
  <c r="B3123" i="2" l="1"/>
  <c r="G3122" i="2"/>
  <c r="K3122" i="2" s="1"/>
  <c r="C3122" i="2"/>
  <c r="L3122" i="2"/>
  <c r="C3123" i="2" l="1"/>
  <c r="G3123" i="2"/>
  <c r="K3123" i="2" s="1"/>
  <c r="B3124" i="2"/>
  <c r="L3123" i="2"/>
  <c r="G3124" i="2" l="1"/>
  <c r="K3124" i="2" s="1"/>
  <c r="B3125" i="2"/>
  <c r="C3124" i="2"/>
  <c r="L3124" i="2"/>
  <c r="C3125" i="2" l="1"/>
  <c r="B3126" i="2"/>
  <c r="L3125" i="2"/>
  <c r="G3125" i="2"/>
  <c r="K3125" i="2" s="1"/>
  <c r="L3126" i="2" l="1"/>
  <c r="G3126" i="2"/>
  <c r="K3126" i="2" s="1"/>
  <c r="C3126" i="2"/>
  <c r="B3127" i="2"/>
  <c r="B3128" i="2" l="1"/>
  <c r="G3127" i="2"/>
  <c r="K3127" i="2" s="1"/>
  <c r="C3127" i="2"/>
  <c r="L3127" i="2"/>
  <c r="G3128" i="2" l="1"/>
  <c r="K3128" i="2" s="1"/>
  <c r="C3128" i="2"/>
  <c r="L3128" i="2"/>
  <c r="B3129" i="2"/>
  <c r="B3130" i="2" l="1"/>
  <c r="G3129" i="2"/>
  <c r="K3129" i="2" s="1"/>
  <c r="L3129" i="2"/>
  <c r="C3129" i="2"/>
  <c r="C3130" i="2" l="1"/>
  <c r="G3130" i="2"/>
  <c r="K3130" i="2" s="1"/>
  <c r="B3131" i="2"/>
  <c r="L3130" i="2"/>
  <c r="C3131" i="2" l="1"/>
  <c r="G3131" i="2"/>
  <c r="K3131" i="2" s="1"/>
  <c r="B3132" i="2"/>
  <c r="L3131" i="2"/>
  <c r="C3132" i="2" l="1"/>
  <c r="L3132" i="2"/>
  <c r="B3133" i="2"/>
  <c r="G3132" i="2"/>
  <c r="K3132" i="2" s="1"/>
  <c r="G3133" i="2" l="1"/>
  <c r="K3133" i="2" s="1"/>
  <c r="B3134" i="2"/>
  <c r="L3133" i="2"/>
  <c r="C3133" i="2"/>
  <c r="B3135" i="2" l="1"/>
  <c r="G3134" i="2"/>
  <c r="K3134" i="2" s="1"/>
  <c r="C3134" i="2"/>
  <c r="L3134" i="2"/>
  <c r="L3135" i="2" l="1"/>
  <c r="C3135" i="2"/>
  <c r="G3135" i="2"/>
  <c r="K3135" i="2" s="1"/>
  <c r="B3136" i="2"/>
  <c r="L3136" i="2" l="1"/>
  <c r="G3136" i="2"/>
  <c r="K3136" i="2" s="1"/>
  <c r="C3136" i="2"/>
  <c r="B3137" i="2"/>
  <c r="B3138" i="2" l="1"/>
  <c r="L3137" i="2"/>
  <c r="C3137" i="2"/>
  <c r="G3137" i="2"/>
  <c r="K3137" i="2" s="1"/>
  <c r="L3138" i="2" l="1"/>
  <c r="G3138" i="2"/>
  <c r="K3138" i="2" s="1"/>
  <c r="B3139" i="2"/>
  <c r="C3138" i="2"/>
  <c r="G3139" i="2" l="1"/>
  <c r="K3139" i="2" s="1"/>
  <c r="C3139" i="2"/>
  <c r="L3139" i="2"/>
  <c r="B3140" i="2"/>
  <c r="C3140" i="2" l="1"/>
  <c r="L3140" i="2"/>
  <c r="G3140" i="2"/>
  <c r="K3140" i="2" s="1"/>
  <c r="B3141" i="2"/>
  <c r="B3142" i="2" l="1"/>
  <c r="C3141" i="2"/>
  <c r="G3141" i="2"/>
  <c r="K3141" i="2" s="1"/>
  <c r="L3141" i="2"/>
  <c r="C3142" i="2" l="1"/>
  <c r="G3142" i="2"/>
  <c r="K3142" i="2" s="1"/>
  <c r="B3143" i="2"/>
  <c r="L3142" i="2"/>
  <c r="C3143" i="2" l="1"/>
  <c r="B3144" i="2"/>
  <c r="G3143" i="2"/>
  <c r="K3143" i="2" s="1"/>
  <c r="L3143" i="2"/>
  <c r="C3144" i="2" l="1"/>
  <c r="L3144" i="2"/>
  <c r="B3145" i="2"/>
  <c r="G3144" i="2"/>
  <c r="K3144" i="2" s="1"/>
  <c r="L3145" i="2" l="1"/>
  <c r="B3146" i="2"/>
  <c r="G3145" i="2"/>
  <c r="K3145" i="2" s="1"/>
  <c r="C3145" i="2"/>
  <c r="B3147" i="2" l="1"/>
  <c r="C3146" i="2"/>
  <c r="L3146" i="2"/>
  <c r="G3146" i="2"/>
  <c r="K3146" i="2" s="1"/>
  <c r="C3147" i="2" l="1"/>
  <c r="G3147" i="2"/>
  <c r="K3147" i="2" s="1"/>
  <c r="L3147" i="2"/>
  <c r="B3148" i="2"/>
  <c r="G3148" i="2" l="1"/>
  <c r="K3148" i="2" s="1"/>
  <c r="L3148" i="2"/>
  <c r="B3149" i="2"/>
  <c r="C3148" i="2"/>
  <c r="C3149" i="2" l="1"/>
  <c r="L3149" i="2"/>
  <c r="G3149" i="2"/>
  <c r="K3149" i="2" s="1"/>
  <c r="B3150" i="2"/>
  <c r="L3150" i="2" l="1"/>
  <c r="B3151" i="2"/>
  <c r="C3150" i="2"/>
  <c r="G3150" i="2"/>
  <c r="K3150" i="2" s="1"/>
  <c r="G3151" i="2" l="1"/>
  <c r="K3151" i="2" s="1"/>
  <c r="C3151" i="2"/>
  <c r="L3151" i="2"/>
  <c r="B3152" i="2"/>
  <c r="G3152" i="2" l="1"/>
  <c r="K3152" i="2" s="1"/>
  <c r="L3152" i="2"/>
  <c r="B3153" i="2"/>
  <c r="C3152" i="2"/>
  <c r="B3154" i="2" l="1"/>
  <c r="L3153" i="2"/>
  <c r="C3153" i="2"/>
  <c r="G3153" i="2"/>
  <c r="K3153" i="2" s="1"/>
  <c r="L3154" i="2" l="1"/>
  <c r="C3154" i="2"/>
  <c r="G3154" i="2"/>
  <c r="K3154" i="2" s="1"/>
  <c r="B3155" i="2"/>
  <c r="G3155" i="2" l="1"/>
  <c r="K3155" i="2" s="1"/>
  <c r="L3155" i="2"/>
  <c r="C3155" i="2"/>
  <c r="B3156" i="2"/>
  <c r="B3157" i="2" l="1"/>
  <c r="L3156" i="2"/>
  <c r="C3156" i="2"/>
  <c r="G3156" i="2"/>
  <c r="K3156" i="2" s="1"/>
  <c r="G3157" i="2" l="1"/>
  <c r="K3157" i="2" s="1"/>
  <c r="C3157" i="2"/>
  <c r="B3158" i="2"/>
  <c r="L3157" i="2"/>
  <c r="B3159" i="2" l="1"/>
  <c r="G3158" i="2"/>
  <c r="K3158" i="2" s="1"/>
  <c r="C3158" i="2"/>
  <c r="L3158" i="2"/>
  <c r="C3159" i="2" l="1"/>
  <c r="G3159" i="2"/>
  <c r="K3159" i="2" s="1"/>
  <c r="B3160" i="2"/>
  <c r="L3159" i="2"/>
  <c r="L3160" i="2" l="1"/>
  <c r="C3160" i="2"/>
  <c r="B3161" i="2"/>
  <c r="G3160" i="2"/>
  <c r="K3160" i="2" s="1"/>
  <c r="B3162" i="2" l="1"/>
  <c r="C3161" i="2"/>
  <c r="L3161" i="2"/>
  <c r="G3161" i="2"/>
  <c r="K3161" i="2" s="1"/>
  <c r="G3162" i="2" l="1"/>
  <c r="K3162" i="2" s="1"/>
  <c r="B3163" i="2"/>
  <c r="C3162" i="2"/>
  <c r="L3162" i="2"/>
  <c r="C3163" i="2" l="1"/>
  <c r="G3163" i="2"/>
  <c r="K3163" i="2" s="1"/>
  <c r="L3163" i="2"/>
  <c r="B3164" i="2"/>
  <c r="L3164" i="2" l="1"/>
  <c r="B3165" i="2"/>
  <c r="C3164" i="2"/>
  <c r="G3164" i="2"/>
  <c r="K3164" i="2" s="1"/>
  <c r="C3165" i="2" l="1"/>
  <c r="G3165" i="2"/>
  <c r="K3165" i="2" s="1"/>
  <c r="B3166" i="2"/>
  <c r="L3165" i="2"/>
  <c r="G3166" i="2" l="1"/>
  <c r="K3166" i="2" s="1"/>
  <c r="L3166" i="2"/>
  <c r="B3167" i="2"/>
  <c r="C3166" i="2"/>
  <c r="C3167" i="2" l="1"/>
  <c r="L3167" i="2"/>
  <c r="G3167" i="2"/>
  <c r="K3167" i="2" s="1"/>
  <c r="B3168" i="2"/>
  <c r="C3168" i="2" l="1"/>
  <c r="G3168" i="2"/>
  <c r="K3168" i="2" s="1"/>
  <c r="B3169" i="2"/>
  <c r="L3168" i="2"/>
  <c r="B3170" i="2" l="1"/>
  <c r="C3169" i="2"/>
  <c r="G3169" i="2"/>
  <c r="K3169" i="2" s="1"/>
  <c r="L3169" i="2"/>
  <c r="L3170" i="2" l="1"/>
  <c r="B3171" i="2"/>
  <c r="C3170" i="2"/>
  <c r="G3170" i="2"/>
  <c r="K3170" i="2" s="1"/>
  <c r="G3171" i="2" l="1"/>
  <c r="K3171" i="2" s="1"/>
  <c r="L3171" i="2"/>
  <c r="C3171" i="2"/>
  <c r="B3172" i="2"/>
  <c r="L3172" i="2" l="1"/>
  <c r="C3172" i="2"/>
  <c r="G3172" i="2"/>
  <c r="K3172" i="2" s="1"/>
  <c r="B3173" i="2"/>
  <c r="G3173" i="2" l="1"/>
  <c r="K3173" i="2" s="1"/>
  <c r="B3174" i="2"/>
  <c r="C3173" i="2"/>
  <c r="L3173" i="2"/>
  <c r="G3174" i="2" l="1"/>
  <c r="K3174" i="2" s="1"/>
  <c r="C3174" i="2"/>
  <c r="B3175" i="2"/>
  <c r="L3174" i="2"/>
  <c r="C3175" i="2" l="1"/>
  <c r="B3176" i="2"/>
  <c r="L3175" i="2"/>
  <c r="G3175" i="2"/>
  <c r="K3175" i="2" s="1"/>
  <c r="G3176" i="2" l="1"/>
  <c r="K3176" i="2" s="1"/>
  <c r="B3177" i="2"/>
  <c r="L3176" i="2"/>
  <c r="C3176" i="2"/>
  <c r="C3177" i="2" l="1"/>
  <c r="L3177" i="2"/>
  <c r="B3178" i="2"/>
  <c r="G3177" i="2"/>
  <c r="K3177" i="2" s="1"/>
  <c r="C3178" i="2" l="1"/>
  <c r="G3178" i="2"/>
  <c r="K3178" i="2" s="1"/>
  <c r="L3178" i="2"/>
  <c r="B3179" i="2"/>
  <c r="G3179" i="2" l="1"/>
  <c r="K3179" i="2" s="1"/>
  <c r="L3179" i="2"/>
  <c r="B3180" i="2"/>
  <c r="C3179" i="2"/>
  <c r="C3180" i="2" l="1"/>
  <c r="B3181" i="2"/>
  <c r="G3180" i="2"/>
  <c r="K3180" i="2" s="1"/>
  <c r="L3180" i="2"/>
  <c r="C3181" i="2" l="1"/>
  <c r="G3181" i="2"/>
  <c r="K3181" i="2" s="1"/>
  <c r="L3181" i="2"/>
  <c r="B3182" i="2"/>
  <c r="G3182" i="2" l="1"/>
  <c r="K3182" i="2" s="1"/>
  <c r="C3182" i="2"/>
  <c r="L3182" i="2"/>
  <c r="B3183" i="2"/>
  <c r="G3183" i="2" l="1"/>
  <c r="K3183" i="2" s="1"/>
  <c r="B3184" i="2"/>
  <c r="C3183" i="2"/>
  <c r="L3183" i="2"/>
  <c r="C3184" i="2" l="1"/>
  <c r="B3185" i="2"/>
  <c r="L3184" i="2"/>
  <c r="G3184" i="2"/>
  <c r="K3184" i="2" s="1"/>
  <c r="C3185" i="2" l="1"/>
  <c r="G3185" i="2"/>
  <c r="K3185" i="2" s="1"/>
  <c r="L3185" i="2"/>
  <c r="B3186" i="2"/>
  <c r="C3186" i="2" l="1"/>
  <c r="B3187" i="2"/>
  <c r="G3186" i="2"/>
  <c r="K3186" i="2" s="1"/>
  <c r="L3186" i="2"/>
  <c r="L3187" i="2" l="1"/>
  <c r="B3188" i="2"/>
  <c r="G3187" i="2"/>
  <c r="K3187" i="2" s="1"/>
  <c r="C3187" i="2"/>
  <c r="B3189" i="2" l="1"/>
  <c r="L3188" i="2"/>
  <c r="C3188" i="2"/>
  <c r="G3188" i="2"/>
  <c r="K3188" i="2" s="1"/>
  <c r="B3190" i="2" l="1"/>
  <c r="C3189" i="2"/>
  <c r="G3189" i="2"/>
  <c r="K3189" i="2" s="1"/>
  <c r="L3189" i="2"/>
  <c r="C3190" i="2" l="1"/>
  <c r="G3190" i="2"/>
  <c r="K3190" i="2" s="1"/>
  <c r="B3191" i="2"/>
  <c r="L3190" i="2"/>
  <c r="B3192" i="2" l="1"/>
  <c r="G3191" i="2"/>
  <c r="K3191" i="2" s="1"/>
  <c r="L3191" i="2"/>
  <c r="C3191" i="2"/>
  <c r="C3192" i="2" l="1"/>
  <c r="B3193" i="2"/>
  <c r="L3192" i="2"/>
  <c r="G3192" i="2"/>
  <c r="K3192" i="2" s="1"/>
  <c r="G3193" i="2" l="1"/>
  <c r="K3193" i="2" s="1"/>
  <c r="B3194" i="2"/>
  <c r="L3193" i="2"/>
  <c r="C3193" i="2"/>
  <c r="G3194" i="2" l="1"/>
  <c r="K3194" i="2" s="1"/>
  <c r="B3195" i="2"/>
  <c r="C3194" i="2"/>
  <c r="L3194" i="2"/>
  <c r="C3195" i="2" l="1"/>
  <c r="G3195" i="2"/>
  <c r="K3195" i="2" s="1"/>
  <c r="L3195" i="2"/>
  <c r="B3196" i="2"/>
  <c r="B3197" i="2" l="1"/>
  <c r="C3196" i="2"/>
  <c r="L3196" i="2"/>
  <c r="G3196" i="2"/>
  <c r="K3196" i="2" s="1"/>
  <c r="G3197" i="2" l="1"/>
  <c r="K3197" i="2" s="1"/>
  <c r="B3198" i="2"/>
  <c r="C3197" i="2"/>
  <c r="L3197" i="2"/>
  <c r="C3198" i="2" l="1"/>
  <c r="L3198" i="2"/>
  <c r="G3198" i="2"/>
  <c r="K3198" i="2" s="1"/>
  <c r="B3199" i="2"/>
  <c r="L3199" i="2" l="1"/>
  <c r="G3199" i="2"/>
  <c r="K3199" i="2" s="1"/>
  <c r="B3200" i="2"/>
  <c r="C3199" i="2"/>
  <c r="B3201" i="2" l="1"/>
  <c r="L3200" i="2"/>
  <c r="C3200" i="2"/>
  <c r="G3200" i="2"/>
  <c r="K3200" i="2" s="1"/>
  <c r="B3202" i="2" l="1"/>
  <c r="C3201" i="2"/>
  <c r="G3201" i="2"/>
  <c r="K3201" i="2" s="1"/>
  <c r="L3201" i="2"/>
  <c r="B3203" i="2" l="1"/>
  <c r="C3202" i="2"/>
  <c r="L3202" i="2"/>
  <c r="G3202" i="2"/>
  <c r="K3202" i="2" s="1"/>
  <c r="G3203" i="2" l="1"/>
  <c r="K3203" i="2" s="1"/>
  <c r="C3203" i="2"/>
  <c r="L3203" i="2"/>
  <c r="B3204" i="2"/>
  <c r="G3204" i="2" l="1"/>
  <c r="K3204" i="2" s="1"/>
  <c r="C3204" i="2"/>
  <c r="B3205" i="2"/>
  <c r="L3204" i="2"/>
  <c r="L3205" i="2" l="1"/>
  <c r="G3205" i="2"/>
  <c r="K3205" i="2" s="1"/>
  <c r="C3205" i="2"/>
  <c r="B3206" i="2"/>
  <c r="B3207" i="2" l="1"/>
  <c r="G3206" i="2"/>
  <c r="K3206" i="2" s="1"/>
  <c r="L3206" i="2"/>
  <c r="C3206" i="2"/>
  <c r="C3207" i="2" l="1"/>
  <c r="G3207" i="2"/>
  <c r="K3207" i="2" s="1"/>
  <c r="B3208" i="2"/>
  <c r="L3207" i="2"/>
  <c r="L3208" i="2" l="1"/>
  <c r="G3208" i="2"/>
  <c r="K3208" i="2" s="1"/>
  <c r="B3209" i="2"/>
  <c r="C3208" i="2"/>
  <c r="G3209" i="2" l="1"/>
  <c r="K3209" i="2" s="1"/>
  <c r="L3209" i="2"/>
  <c r="B3210" i="2"/>
  <c r="C3209" i="2"/>
  <c r="B3211" i="2" l="1"/>
  <c r="G3210" i="2"/>
  <c r="K3210" i="2" s="1"/>
  <c r="C3210" i="2"/>
  <c r="L3210" i="2"/>
  <c r="L3211" i="2" l="1"/>
  <c r="G3211" i="2"/>
  <c r="K3211" i="2" s="1"/>
  <c r="B3212" i="2"/>
  <c r="C3211" i="2"/>
  <c r="C3212" i="2" l="1"/>
  <c r="B3213" i="2"/>
  <c r="L3212" i="2"/>
  <c r="G3212" i="2"/>
  <c r="K3212" i="2" s="1"/>
  <c r="B3214" i="2" l="1"/>
  <c r="L3213" i="2"/>
  <c r="C3213" i="2"/>
  <c r="G3213" i="2"/>
  <c r="K3213" i="2" s="1"/>
  <c r="L3214" i="2" l="1"/>
  <c r="B3215" i="2"/>
  <c r="G3214" i="2"/>
  <c r="K3214" i="2" s="1"/>
  <c r="C3214" i="2"/>
  <c r="L3215" i="2" l="1"/>
  <c r="C3215" i="2"/>
  <c r="B3216" i="2"/>
  <c r="G3215" i="2"/>
  <c r="K3215" i="2" s="1"/>
  <c r="G3216" i="2" l="1"/>
  <c r="K3216" i="2" s="1"/>
  <c r="L3216" i="2"/>
  <c r="C3216" i="2"/>
  <c r="B3217" i="2"/>
  <c r="L3217" i="2" l="1"/>
  <c r="B3218" i="2"/>
  <c r="C3217" i="2"/>
  <c r="G3217" i="2"/>
  <c r="K3217" i="2" s="1"/>
  <c r="G3218" i="2" l="1"/>
  <c r="K3218" i="2" s="1"/>
  <c r="B3219" i="2"/>
  <c r="L3218" i="2"/>
  <c r="C3218" i="2"/>
  <c r="B3220" i="2" l="1"/>
  <c r="C3219" i="2"/>
  <c r="L3219" i="2"/>
  <c r="G3219" i="2"/>
  <c r="K3219" i="2" s="1"/>
  <c r="G3220" i="2" l="1"/>
  <c r="K3220" i="2" s="1"/>
  <c r="B3221" i="2"/>
  <c r="L3220" i="2"/>
  <c r="C3220" i="2"/>
  <c r="B3222" i="2" l="1"/>
  <c r="G3221" i="2"/>
  <c r="K3221" i="2" s="1"/>
  <c r="L3221" i="2"/>
  <c r="C3221" i="2"/>
  <c r="L3222" i="2" l="1"/>
  <c r="G3222" i="2"/>
  <c r="K3222" i="2" s="1"/>
  <c r="B3223" i="2"/>
  <c r="C3222" i="2"/>
  <c r="B3224" i="2" l="1"/>
  <c r="L3223" i="2"/>
  <c r="C3223" i="2"/>
  <c r="G3223" i="2"/>
  <c r="K3223" i="2" s="1"/>
  <c r="B3225" i="2" l="1"/>
  <c r="C3224" i="2"/>
  <c r="L3224" i="2"/>
  <c r="G3224" i="2"/>
  <c r="K3224" i="2" s="1"/>
  <c r="L3225" i="2" l="1"/>
  <c r="C3225" i="2"/>
  <c r="G3225" i="2"/>
  <c r="K3225" i="2" s="1"/>
  <c r="B3226" i="2"/>
  <c r="B3227" i="2" l="1"/>
  <c r="C3226" i="2"/>
  <c r="L3226" i="2"/>
  <c r="G3226" i="2"/>
  <c r="K3226" i="2" s="1"/>
  <c r="G3227" i="2" l="1"/>
  <c r="K3227" i="2" s="1"/>
  <c r="L3227" i="2"/>
  <c r="C3227" i="2"/>
  <c r="B3228" i="2"/>
  <c r="G3228" i="2" l="1"/>
  <c r="K3228" i="2" s="1"/>
  <c r="C3228" i="2"/>
  <c r="L3228" i="2"/>
  <c r="B3229" i="2"/>
  <c r="C3229" i="2" l="1"/>
  <c r="L3229" i="2"/>
  <c r="G3229" i="2"/>
  <c r="K3229" i="2" s="1"/>
  <c r="B3230" i="2"/>
  <c r="G3230" i="2" l="1"/>
  <c r="K3230" i="2" s="1"/>
  <c r="C3230" i="2"/>
  <c r="L3230" i="2"/>
  <c r="B3231" i="2"/>
  <c r="G3231" i="2" l="1"/>
  <c r="K3231" i="2" s="1"/>
  <c r="B3232" i="2"/>
  <c r="C3231" i="2"/>
  <c r="L3231" i="2"/>
  <c r="L3232" i="2" l="1"/>
  <c r="G3232" i="2"/>
  <c r="K3232" i="2" s="1"/>
  <c r="B3233" i="2"/>
  <c r="C3232" i="2"/>
  <c r="G3233" i="2" l="1"/>
  <c r="K3233" i="2" s="1"/>
  <c r="B3234" i="2"/>
  <c r="L3233" i="2"/>
  <c r="C3233" i="2"/>
  <c r="L3234" i="2" l="1"/>
  <c r="B3235" i="2"/>
  <c r="C3234" i="2"/>
  <c r="G3234" i="2"/>
  <c r="K3234" i="2" s="1"/>
  <c r="L3235" i="2" l="1"/>
  <c r="G3235" i="2"/>
  <c r="K3235" i="2" s="1"/>
  <c r="B3236" i="2"/>
  <c r="C3235" i="2"/>
  <c r="L3236" i="2" l="1"/>
  <c r="C3236" i="2"/>
  <c r="G3236" i="2"/>
  <c r="K3236" i="2" s="1"/>
  <c r="B3237" i="2"/>
  <c r="C3237" i="2" l="1"/>
  <c r="B3238" i="2"/>
  <c r="L3237" i="2"/>
  <c r="G3237" i="2"/>
  <c r="K3237" i="2" s="1"/>
  <c r="L3238" i="2" l="1"/>
  <c r="G3238" i="2"/>
  <c r="K3238" i="2" s="1"/>
  <c r="C3238" i="2"/>
  <c r="B3239" i="2"/>
  <c r="C3239" i="2" l="1"/>
  <c r="B3240" i="2"/>
  <c r="G3239" i="2"/>
  <c r="K3239" i="2" s="1"/>
  <c r="L3239" i="2"/>
  <c r="L3240" i="2" l="1"/>
  <c r="G3240" i="2"/>
  <c r="K3240" i="2" s="1"/>
  <c r="C3240" i="2"/>
  <c r="B3241" i="2"/>
  <c r="G3241" i="2" l="1"/>
  <c r="K3241" i="2" s="1"/>
  <c r="L3241" i="2"/>
  <c r="C3241" i="2"/>
  <c r="B3242" i="2"/>
  <c r="G3242" i="2" l="1"/>
  <c r="K3242" i="2" s="1"/>
  <c r="L3242" i="2"/>
  <c r="B3243" i="2"/>
  <c r="C3242" i="2"/>
  <c r="L3243" i="2" l="1"/>
  <c r="B3244" i="2"/>
  <c r="C3243" i="2"/>
  <c r="G3243" i="2"/>
  <c r="K3243" i="2" s="1"/>
  <c r="G3244" i="2" l="1"/>
  <c r="K3244" i="2" s="1"/>
  <c r="L3244" i="2"/>
  <c r="C3244" i="2"/>
  <c r="B3245" i="2"/>
  <c r="C3245" i="2" l="1"/>
  <c r="G3245" i="2"/>
  <c r="K3245" i="2" s="1"/>
  <c r="L3245" i="2"/>
  <c r="B3246" i="2"/>
  <c r="L3246" i="2" l="1"/>
  <c r="G3246" i="2"/>
  <c r="K3246" i="2" s="1"/>
  <c r="B3247" i="2"/>
  <c r="C3246" i="2"/>
  <c r="B3248" i="2" l="1"/>
  <c r="C3247" i="2"/>
  <c r="L3247" i="2"/>
  <c r="G3247" i="2"/>
  <c r="K3247" i="2" s="1"/>
  <c r="G3248" i="2" l="1"/>
  <c r="K3248" i="2" s="1"/>
  <c r="C3248" i="2"/>
  <c r="B3249" i="2"/>
  <c r="L3248" i="2"/>
  <c r="C3249" i="2" l="1"/>
  <c r="L3249" i="2"/>
  <c r="G3249" i="2"/>
  <c r="K3249" i="2" s="1"/>
  <c r="B3250" i="2"/>
  <c r="B3251" i="2" l="1"/>
  <c r="C3250" i="2"/>
  <c r="L3250" i="2"/>
  <c r="G3250" i="2"/>
  <c r="K3250" i="2" s="1"/>
  <c r="L3251" i="2" l="1"/>
  <c r="C3251" i="2"/>
  <c r="B3252" i="2"/>
  <c r="G3251" i="2"/>
  <c r="K3251" i="2" s="1"/>
  <c r="C3252" i="2" l="1"/>
  <c r="L3252" i="2"/>
  <c r="B3253" i="2"/>
  <c r="G3252" i="2"/>
  <c r="K3252" i="2" s="1"/>
  <c r="C3253" i="2" l="1"/>
  <c r="L3253" i="2"/>
  <c r="G3253" i="2"/>
  <c r="K3253" i="2" s="1"/>
  <c r="B3254" i="2"/>
  <c r="L3254" i="2" l="1"/>
  <c r="B3255" i="2"/>
  <c r="G3254" i="2"/>
  <c r="K3254" i="2" s="1"/>
  <c r="C3254" i="2"/>
  <c r="B3256" i="2" l="1"/>
  <c r="G3255" i="2"/>
  <c r="K3255" i="2" s="1"/>
  <c r="L3255" i="2"/>
  <c r="C3255" i="2"/>
  <c r="L3256" i="2" l="1"/>
  <c r="C3256" i="2"/>
  <c r="G3256" i="2"/>
  <c r="K3256" i="2" s="1"/>
  <c r="B3257" i="2"/>
  <c r="G3257" i="2" l="1"/>
  <c r="K3257" i="2" s="1"/>
  <c r="C3257" i="2"/>
  <c r="L3257" i="2"/>
  <c r="B3258" i="2"/>
  <c r="B3259" i="2" l="1"/>
  <c r="C3258" i="2"/>
  <c r="L3258" i="2"/>
  <c r="G3258" i="2"/>
  <c r="K3258" i="2" s="1"/>
  <c r="L3259" i="2" l="1"/>
  <c r="C3259" i="2"/>
  <c r="B3260" i="2"/>
  <c r="G3259" i="2"/>
  <c r="K3259" i="2" s="1"/>
  <c r="C3260" i="2" l="1"/>
  <c r="L3260" i="2"/>
  <c r="B3261" i="2"/>
  <c r="G3260" i="2"/>
  <c r="K3260" i="2" s="1"/>
  <c r="L3261" i="2" l="1"/>
  <c r="C3261" i="2"/>
  <c r="B3262" i="2"/>
  <c r="G3261" i="2"/>
  <c r="K3261" i="2" s="1"/>
  <c r="L3262" i="2" l="1"/>
  <c r="G3262" i="2"/>
  <c r="K3262" i="2" s="1"/>
  <c r="C3262" i="2"/>
  <c r="B3263" i="2"/>
  <c r="C3263" i="2" l="1"/>
  <c r="L3263" i="2"/>
  <c r="B3264" i="2"/>
  <c r="G3263" i="2"/>
  <c r="K3263" i="2" s="1"/>
  <c r="C3264" i="2" l="1"/>
  <c r="L3264" i="2"/>
  <c r="G3264" i="2"/>
  <c r="K3264" i="2" s="1"/>
  <c r="B3265" i="2"/>
  <c r="G3265" i="2" l="1"/>
  <c r="K3265" i="2" s="1"/>
  <c r="C3265" i="2"/>
  <c r="B3266" i="2"/>
  <c r="L3265" i="2"/>
  <c r="L3266" i="2" l="1"/>
  <c r="G3266" i="2"/>
  <c r="K3266" i="2" s="1"/>
  <c r="C3266" i="2"/>
  <c r="B3267" i="2"/>
  <c r="C3267" i="2" l="1"/>
  <c r="L3267" i="2"/>
  <c r="G3267" i="2"/>
  <c r="K3267" i="2" s="1"/>
  <c r="B3268" i="2"/>
  <c r="C3268" i="2" l="1"/>
  <c r="B3269" i="2"/>
  <c r="G3268" i="2"/>
  <c r="K3268" i="2" s="1"/>
  <c r="L3268" i="2"/>
  <c r="G3269" i="2" l="1"/>
  <c r="K3269" i="2" s="1"/>
  <c r="L3269" i="2"/>
  <c r="C3269" i="2"/>
  <c r="B3270" i="2"/>
  <c r="G3270" i="2" l="1"/>
  <c r="K3270" i="2" s="1"/>
  <c r="C3270" i="2"/>
  <c r="L3270" i="2"/>
  <c r="B3271" i="2"/>
  <c r="C3271" i="2" l="1"/>
  <c r="B3272" i="2"/>
  <c r="L3271" i="2"/>
  <c r="G3271" i="2"/>
  <c r="K3271" i="2" s="1"/>
  <c r="L3272" i="2" l="1"/>
  <c r="B3273" i="2"/>
  <c r="C3272" i="2"/>
  <c r="G3272" i="2"/>
  <c r="K3272" i="2" s="1"/>
  <c r="L3273" i="2" l="1"/>
  <c r="G3273" i="2"/>
  <c r="K3273" i="2" s="1"/>
  <c r="C3273" i="2"/>
  <c r="B3274" i="2"/>
  <c r="C3274" i="2" l="1"/>
  <c r="L3274" i="2"/>
  <c r="G3274" i="2"/>
  <c r="K3274" i="2" s="1"/>
  <c r="B3275" i="2"/>
  <c r="G3275" i="2" l="1"/>
  <c r="K3275" i="2" s="1"/>
  <c r="C3275" i="2"/>
  <c r="L3275" i="2"/>
  <c r="B3276" i="2"/>
  <c r="C3276" i="2" l="1"/>
  <c r="B3277" i="2"/>
  <c r="L3276" i="2"/>
  <c r="G3276" i="2"/>
  <c r="K3276" i="2" s="1"/>
  <c r="G3277" i="2" l="1"/>
  <c r="K3277" i="2" s="1"/>
  <c r="L3277" i="2"/>
  <c r="B3278" i="2"/>
  <c r="C3277" i="2"/>
  <c r="B3279" i="2" l="1"/>
  <c r="G3278" i="2"/>
  <c r="K3278" i="2" s="1"/>
  <c r="C3278" i="2"/>
  <c r="L3278" i="2"/>
  <c r="G3279" i="2" l="1"/>
  <c r="K3279" i="2" s="1"/>
  <c r="L3279" i="2"/>
  <c r="C3279" i="2"/>
  <c r="B3280" i="2"/>
  <c r="L3280" i="2" l="1"/>
  <c r="G3280" i="2"/>
  <c r="K3280" i="2" s="1"/>
  <c r="C3280" i="2"/>
  <c r="B3281" i="2"/>
  <c r="L3281" i="2" l="1"/>
  <c r="C3281" i="2"/>
  <c r="G3281" i="2"/>
  <c r="K3281" i="2" s="1"/>
  <c r="B3282" i="2"/>
  <c r="C3282" i="2" l="1"/>
  <c r="L3282" i="2"/>
  <c r="B3283" i="2"/>
  <c r="G3282" i="2"/>
  <c r="K3282" i="2" s="1"/>
  <c r="L3283" i="2" l="1"/>
  <c r="G3283" i="2"/>
  <c r="K3283" i="2" s="1"/>
  <c r="B3284" i="2"/>
  <c r="C3283" i="2"/>
  <c r="C3284" i="2" l="1"/>
  <c r="B3285" i="2"/>
  <c r="L3284" i="2"/>
  <c r="G3284" i="2"/>
  <c r="K3284" i="2" s="1"/>
  <c r="C3285" i="2" l="1"/>
  <c r="L3285" i="2"/>
  <c r="G3285" i="2"/>
  <c r="K3285" i="2" s="1"/>
  <c r="B3286" i="2"/>
  <c r="L3286" i="2" l="1"/>
  <c r="B3287" i="2"/>
  <c r="G3286" i="2"/>
  <c r="K3286" i="2" s="1"/>
  <c r="C3286" i="2"/>
  <c r="B3288" i="2" l="1"/>
  <c r="C3287" i="2"/>
  <c r="L3287" i="2"/>
  <c r="G3287" i="2"/>
  <c r="K3287" i="2" s="1"/>
  <c r="G3288" i="2" l="1"/>
  <c r="K3288" i="2" s="1"/>
  <c r="C3288" i="2"/>
  <c r="B3289" i="2"/>
  <c r="L3288" i="2"/>
  <c r="G3289" i="2" l="1"/>
  <c r="K3289" i="2" s="1"/>
  <c r="B3290" i="2"/>
  <c r="C3289" i="2"/>
  <c r="L3289" i="2"/>
  <c r="B3291" i="2" l="1"/>
  <c r="L3290" i="2"/>
  <c r="C3290" i="2"/>
  <c r="G3290" i="2"/>
  <c r="K3290" i="2" s="1"/>
  <c r="G3291" i="2" l="1"/>
  <c r="K3291" i="2" s="1"/>
  <c r="C3291" i="2"/>
  <c r="L3291" i="2"/>
</calcChain>
</file>

<file path=xl/sharedStrings.xml><?xml version="1.0" encoding="utf-8"?>
<sst xmlns="http://schemas.openxmlformats.org/spreadsheetml/2006/main" count="28849" uniqueCount="207">
  <si>
    <t>Day</t>
  </si>
  <si>
    <t>Fiscal Year</t>
  </si>
  <si>
    <t>Fiscal Month</t>
  </si>
  <si>
    <t>Fiscal Week</t>
  </si>
  <si>
    <t>Monday</t>
  </si>
  <si>
    <t>January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</si>
  <si>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</si>
  <si>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</si>
  <si>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</si>
  <si>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</si>
  <si>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</si>
  <si>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</si>
  <si>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</si>
  <si>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</si>
  <si>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</si>
  <si>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</si>
  <si>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</si>
  <si>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</si>
  <si>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</si>
  <si>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</si>
  <si>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</si>
  <si>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</si>
  <si>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</si>
  <si>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Calendar Year</t>
  </si>
  <si>
    <t>Calendar Month</t>
  </si>
  <si>
    <t>Calendar Week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</si>
  <si>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</si>
  <si>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</si>
  <si>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</si>
  <si>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</si>
  <si>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</si>
  <si>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</si>
  <si>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</si>
  <si>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</si>
  <si>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</si>
  <si>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</si>
  <si>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</si>
  <si>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</si>
  <si>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</si>
  <si>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</si>
  <si>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</si>
  <si>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</si>
  <si>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</si>
  <si>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</si>
  <si>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</si>
  <si>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</si>
  <si>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</si>
  <si>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</si>
  <si>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</si>
  <si>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</si>
  <si>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</si>
  <si>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</si>
  <si>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</si>
  <si>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</si>
  <si>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</si>
  <si>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</si>
  <si>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</si>
  <si>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</si>
  <si>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</si>
  <si>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</si>
  <si>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</si>
  <si>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</si>
  <si>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</si>
  <si>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</si>
  <si>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</si>
  <si>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</si>
  <si>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</si>
  <si>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</si>
  <si>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</si>
  <si>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</si>
  <si>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</si>
  <si>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</si>
  <si>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</si>
  <si>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</si>
  <si>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</si>
  <si>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</si>
  <si>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</si>
  <si>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</si>
  <si>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</si>
  <si>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Date MM/DD/YYYY</t>
  </si>
  <si>
    <t>Date DD/MM/YYYY</t>
  </si>
  <si>
    <t>New2</t>
  </si>
  <si>
    <t>New3</t>
  </si>
  <si>
    <t>Date YYYY-MM-DD</t>
  </si>
  <si>
    <t>Fiscal Year/Period (MMM-YY)</t>
  </si>
  <si>
    <t>Calendar Year/Period (MMM-YY)</t>
  </si>
  <si>
    <t>JAN-15</t>
  </si>
  <si>
    <t>DEC-14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</si>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</sst>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yy;@"/>
    <numFmt numFmtId="165" formatCode="dd/mm/yyyy"/>
    <numFmt numFmtId="166" formatCode="yyyy\-mm\-dd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98D0F4-17D6-45BD-ABB2-6625236FA6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3066-5F8C-4AE6-8E09-35F9ECEC4122}">
  <dimension ref="A1:N4383"/>
  <sheetViews>
    <sheetView tabSelected="1" workbookViewId="0">
      <pane ySplit="1" topLeftCell="A3971" activePane="bottomLeft" state="frozen"/>
      <selection pane="bottomLeft" activeCell="J3992" sqref="J3985:J3992"/>
    </sheetView>
  </sheetViews>
  <sheetFormatPr defaultColWidth="16.5703125" defaultRowHeight="15" x14ac:dyDescent="0.25"/>
  <cols>
    <col min="2" max="2" width="16.5703125" style="3"/>
    <col min="3" max="3" width="16.5703125" style="2"/>
    <col min="6" max="6" width="9.28515625" style="1" customWidth="1"/>
    <col min="9" max="9" width="16.5703125" style="1"/>
  </cols>
  <sheetData>
    <row r="1" spans="1:14" x14ac:dyDescent="0.25">
      <c r="A1" t="s">
        <v>0</v>
      </c>
      <c r="B1" s="3" t="s">
        <v>80</v>
      </c>
      <c r="C1" s="2" t="s">
        <v>79</v>
      </c>
      <c r="D1" t="s">
        <v>1</v>
      </c>
      <c r="E1" t="s">
        <v>2</v>
      </c>
      <c r="F1" s="1" t="s">
        <v>3</v>
      </c>
      <c r="G1" t="s">
        <v>23</v>
      </c>
      <c r="H1" t="s">
        <v>24</v>
      </c>
      <c r="I1" s="1" t="s">
        <v>25</v>
      </c>
      <c r="J1" t="s">
        <v>84</v>
      </c>
      <c r="K1" t="s">
        <v>85</v>
      </c>
      <c r="L1" t="s">
        <v>83</v>
      </c>
      <c r="M1" t="s">
        <v>81</v>
      </c>
      <c r="N1" t="s">
        <v>82</v>
      </c>
    </row>
    <row r="2" spans="1:14" x14ac:dyDescent="0.25">
      <c r="A2" t="s">
        <v>4</v>
      </c>
      <c r="B2" s="3">
        <v>42002</v>
      </c>
      <c r="C2" s="2">
        <v>42002</v>
      </c>
      <c r="D2">
        <v>2015</v>
      </c>
      <c r="E2" t="s">
        <v>5</v>
      </c>
      <c r="F2" t="s">
        <v>26</v>
      </c>
      <c r="G2">
        <f>YEAR(B2)</f>
        <v>2014</v>
      </c>
      <c r="H2" t="s">
        <v>22</v>
      </c>
      <c r="I2" t="s">
        <v>78</v>
      </c>
      <c r="J2" t="s">
        <v>86</v>
      </c>
      <c r="K2" t="s">
        <v>87</v>
      </c>
      <c r="L2" s="4">
        <v>42002</v>
      </c>
    </row>
    <row r="3" spans="1:14" x14ac:dyDescent="0.25">
      <c r="A3" t="s">
        <v>6</v>
      </c>
      <c r="B3" s="3">
        <v>42003</v>
      </c>
      <c r="C3" s="2">
        <v>42003</v>
      </c>
      <c r="D3">
        <v>2015</v>
      </c>
      <c r="E3" t="s">
        <v>5</v>
      </c>
      <c r="F3" t="s">
        <v>26</v>
      </c>
      <c r="G3">
        <f t="shared" ref="G3:G66" si="0">YEAR(B3)</f>
        <v>2014</v>
      </c>
      <c r="H3" t="s">
        <v>22</v>
      </c>
      <c r="I3" t="s">
        <v>78</v>
      </c>
      <c r="J3" t="s">
        <v>86</v>
      </c>
      <c r="K3" t="s">
        <v>87</v>
      </c>
      <c r="L3" s="4">
        <v>42003</v>
      </c>
    </row>
    <row r="4" spans="1:14" x14ac:dyDescent="0.25">
      <c r="A4" t="s">
        <v>7</v>
      </c>
      <c r="B4" s="3">
        <v>42004</v>
      </c>
      <c r="C4" s="2">
        <v>42004</v>
      </c>
      <c r="D4">
        <v>2015</v>
      </c>
      <c r="E4" t="s">
        <v>5</v>
      </c>
      <c r="F4" t="s">
        <v>26</v>
      </c>
      <c r="G4">
        <f t="shared" si="0"/>
        <v>2014</v>
      </c>
      <c r="H4" t="s">
        <v>22</v>
      </c>
      <c r="I4" t="s">
        <v>78</v>
      </c>
      <c r="J4" t="s">
        <v>86</v>
      </c>
      <c r="K4" t="s">
        <v>87</v>
      </c>
      <c r="L4" s="4">
        <v>42004</v>
      </c>
    </row>
    <row r="5" spans="1:14" x14ac:dyDescent="0.25">
      <c r="A5" t="s">
        <v>8</v>
      </c>
      <c r="B5" s="3">
        <v>42005</v>
      </c>
      <c r="C5" s="2">
        <v>42005</v>
      </c>
      <c r="D5">
        <v>2015</v>
      </c>
      <c r="E5" t="s">
        <v>5</v>
      </c>
      <c r="F5" t="s">
        <v>26</v>
      </c>
      <c r="G5">
        <f t="shared" si="0"/>
        <v>2015</v>
      </c>
      <c r="H5" t="s">
        <v>5</v>
      </c>
      <c r="I5" t="s">
        <v>26</v>
      </c>
      <c r="J5" t="s">
        <v>86</v>
      </c>
      <c r="K5" t="s">
        <v>86</v>
      </c>
      <c r="L5" s="4">
        <v>42005</v>
      </c>
    </row>
    <row r="6" spans="1:14" x14ac:dyDescent="0.25">
      <c r="A6" t="s">
        <v>9</v>
      </c>
      <c r="B6" s="3">
        <v>42006</v>
      </c>
      <c r="C6" s="2">
        <v>42006</v>
      </c>
      <c r="D6">
        <v>2015</v>
      </c>
      <c r="E6" t="s">
        <v>5</v>
      </c>
      <c r="F6" t="s">
        <v>26</v>
      </c>
      <c r="G6">
        <f t="shared" si="0"/>
        <v>2015</v>
      </c>
      <c r="H6" t="s">
        <v>5</v>
      </c>
      <c r="I6" t="s">
        <v>26</v>
      </c>
      <c r="J6" t="s">
        <v>86</v>
      </c>
      <c r="K6" t="s">
        <v>86</v>
      </c>
      <c r="L6" s="4">
        <v>42006</v>
      </c>
    </row>
    <row r="7" spans="1:14" x14ac:dyDescent="0.25">
      <c r="A7" t="s">
        <v>10</v>
      </c>
      <c r="B7" s="3">
        <v>42007</v>
      </c>
      <c r="C7" s="2">
        <v>42007</v>
      </c>
      <c r="D7">
        <v>2015</v>
      </c>
      <c r="E7" t="s">
        <v>5</v>
      </c>
      <c r="F7" t="s">
        <v>26</v>
      </c>
      <c r="G7">
        <f t="shared" si="0"/>
        <v>2015</v>
      </c>
      <c r="H7" t="s">
        <v>5</v>
      </c>
      <c r="I7" t="s">
        <v>26</v>
      </c>
      <c r="J7" t="s">
        <v>86</v>
      </c>
      <c r="K7" t="s">
        <v>86</v>
      </c>
      <c r="L7" s="4">
        <v>42007</v>
      </c>
    </row>
    <row r="8" spans="1:14" x14ac:dyDescent="0.25">
      <c r="A8" t="s">
        <v>11</v>
      </c>
      <c r="B8" s="3">
        <v>42008</v>
      </c>
      <c r="C8" s="2">
        <v>42008</v>
      </c>
      <c r="D8">
        <v>2015</v>
      </c>
      <c r="E8" t="s">
        <v>5</v>
      </c>
      <c r="F8" t="s">
        <v>27</v>
      </c>
      <c r="G8">
        <f t="shared" si="0"/>
        <v>2015</v>
      </c>
      <c r="H8" t="s">
        <v>5</v>
      </c>
      <c r="I8" t="s">
        <v>26</v>
      </c>
      <c r="J8" t="s">
        <v>86</v>
      </c>
      <c r="K8" t="s">
        <v>86</v>
      </c>
      <c r="L8" s="4">
        <v>42008</v>
      </c>
    </row>
    <row r="9" spans="1:14" x14ac:dyDescent="0.25">
      <c r="A9" t="s">
        <v>4</v>
      </c>
      <c r="B9" s="3">
        <v>42009</v>
      </c>
      <c r="C9" s="2">
        <v>42009</v>
      </c>
      <c r="D9">
        <v>2015</v>
      </c>
      <c r="E9" t="s">
        <v>5</v>
      </c>
      <c r="F9" t="s">
        <v>27</v>
      </c>
      <c r="G9">
        <f t="shared" si="0"/>
        <v>2015</v>
      </c>
      <c r="H9" t="s">
        <v>5</v>
      </c>
      <c r="I9" t="s">
        <v>27</v>
      </c>
      <c r="J9" t="s">
        <v>86</v>
      </c>
      <c r="K9" t="s">
        <v>86</v>
      </c>
      <c r="L9" s="4">
        <v>42009</v>
      </c>
    </row>
    <row r="10" spans="1:14" x14ac:dyDescent="0.25">
      <c r="A10" t="s">
        <v>6</v>
      </c>
      <c r="B10" s="3">
        <v>42010</v>
      </c>
      <c r="C10" s="2">
        <v>42010</v>
      </c>
      <c r="D10">
        <v>2015</v>
      </c>
      <c r="E10" t="s">
        <v>5</v>
      </c>
      <c r="F10" t="s">
        <v>27</v>
      </c>
      <c r="G10">
        <f t="shared" si="0"/>
        <v>2015</v>
      </c>
      <c r="H10" t="s">
        <v>5</v>
      </c>
      <c r="I10" t="s">
        <v>27</v>
      </c>
      <c r="J10" t="s">
        <v>86</v>
      </c>
      <c r="K10" t="s">
        <v>86</v>
      </c>
      <c r="L10" s="4">
        <v>42010</v>
      </c>
    </row>
    <row r="11" spans="1:14" x14ac:dyDescent="0.25">
      <c r="A11" t="s">
        <v>7</v>
      </c>
      <c r="B11" s="3">
        <v>42011</v>
      </c>
      <c r="C11" s="2">
        <v>42011</v>
      </c>
      <c r="D11">
        <v>2015</v>
      </c>
      <c r="E11" t="s">
        <v>5</v>
      </c>
      <c r="F11" t="s">
        <v>27</v>
      </c>
      <c r="G11">
        <f t="shared" si="0"/>
        <v>2015</v>
      </c>
      <c r="H11" t="s">
        <v>5</v>
      </c>
      <c r="I11" t="s">
        <v>27</v>
      </c>
      <c r="J11" t="s">
        <v>86</v>
      </c>
      <c r="K11" t="s">
        <v>86</v>
      </c>
      <c r="L11" s="4">
        <v>42011</v>
      </c>
    </row>
    <row r="12" spans="1:14" x14ac:dyDescent="0.25">
      <c r="A12" t="s">
        <v>8</v>
      </c>
      <c r="B12" s="3">
        <v>42012</v>
      </c>
      <c r="C12" s="2">
        <v>42012</v>
      </c>
      <c r="D12">
        <v>2015</v>
      </c>
      <c r="E12" t="s">
        <v>5</v>
      </c>
      <c r="F12" t="s">
        <v>27</v>
      </c>
      <c r="G12">
        <f t="shared" si="0"/>
        <v>2015</v>
      </c>
      <c r="H12" t="s">
        <v>5</v>
      </c>
      <c r="I12" t="s">
        <v>27</v>
      </c>
      <c r="J12" t="s">
        <v>86</v>
      </c>
      <c r="K12" t="s">
        <v>86</v>
      </c>
      <c r="L12" s="4">
        <v>42012</v>
      </c>
    </row>
    <row r="13" spans="1:14" x14ac:dyDescent="0.25">
      <c r="A13" t="s">
        <v>9</v>
      </c>
      <c r="B13" s="3">
        <v>42013</v>
      </c>
      <c r="C13" s="2">
        <v>42013</v>
      </c>
      <c r="D13">
        <v>2015</v>
      </c>
      <c r="E13" t="s">
        <v>5</v>
      </c>
      <c r="F13" t="s">
        <v>27</v>
      </c>
      <c r="G13">
        <f t="shared" si="0"/>
        <v>2015</v>
      </c>
      <c r="H13" t="s">
        <v>5</v>
      </c>
      <c r="I13" t="s">
        <v>27</v>
      </c>
      <c r="J13" t="s">
        <v>86</v>
      </c>
      <c r="K13" t="s">
        <v>86</v>
      </c>
      <c r="L13" s="4">
        <v>42013</v>
      </c>
    </row>
    <row r="14" spans="1:14" x14ac:dyDescent="0.25">
      <c r="A14" t="s">
        <v>10</v>
      </c>
      <c r="B14" s="3">
        <v>42014</v>
      </c>
      <c r="C14" s="2">
        <v>42014</v>
      </c>
      <c r="D14">
        <v>2015</v>
      </c>
      <c r="E14" t="s">
        <v>5</v>
      </c>
      <c r="F14" t="s">
        <v>27</v>
      </c>
      <c r="G14">
        <f t="shared" si="0"/>
        <v>2015</v>
      </c>
      <c r="H14" t="s">
        <v>5</v>
      </c>
      <c r="I14" t="s">
        <v>27</v>
      </c>
      <c r="J14" t="s">
        <v>86</v>
      </c>
      <c r="K14" t="s">
        <v>86</v>
      </c>
      <c r="L14" s="4">
        <v>42014</v>
      </c>
    </row>
    <row r="15" spans="1:14" x14ac:dyDescent="0.25">
      <c r="A15" t="s">
        <v>11</v>
      </c>
      <c r="B15" s="3">
        <v>42015</v>
      </c>
      <c r="C15" s="2">
        <v>42015</v>
      </c>
      <c r="D15">
        <v>2015</v>
      </c>
      <c r="E15" t="s">
        <v>5</v>
      </c>
      <c r="F15" t="s">
        <v>28</v>
      </c>
      <c r="G15">
        <f t="shared" si="0"/>
        <v>2015</v>
      </c>
      <c r="H15" t="s">
        <v>5</v>
      </c>
      <c r="I15" t="s">
        <v>27</v>
      </c>
      <c r="J15" t="s">
        <v>86</v>
      </c>
      <c r="K15" t="s">
        <v>86</v>
      </c>
      <c r="L15" s="4">
        <v>42015</v>
      </c>
    </row>
    <row r="16" spans="1:14" x14ac:dyDescent="0.25">
      <c r="A16" t="s">
        <v>4</v>
      </c>
      <c r="B16" s="3">
        <v>42016</v>
      </c>
      <c r="C16" s="2">
        <v>42016</v>
      </c>
      <c r="D16">
        <v>2015</v>
      </c>
      <c r="E16" t="s">
        <v>5</v>
      </c>
      <c r="F16" t="s">
        <v>28</v>
      </c>
      <c r="G16">
        <f t="shared" si="0"/>
        <v>2015</v>
      </c>
      <c r="H16" t="s">
        <v>5</v>
      </c>
      <c r="I16" t="s">
        <v>28</v>
      </c>
      <c r="J16" t="s">
        <v>86</v>
      </c>
      <c r="K16" t="s">
        <v>86</v>
      </c>
      <c r="L16" s="4">
        <v>42016</v>
      </c>
    </row>
    <row r="17" spans="1:12" x14ac:dyDescent="0.25">
      <c r="A17" t="s">
        <v>6</v>
      </c>
      <c r="B17" s="3">
        <v>42017</v>
      </c>
      <c r="C17" s="2">
        <v>42017</v>
      </c>
      <c r="D17">
        <v>2015</v>
      </c>
      <c r="E17" t="s">
        <v>5</v>
      </c>
      <c r="F17" t="s">
        <v>28</v>
      </c>
      <c r="G17">
        <f t="shared" si="0"/>
        <v>2015</v>
      </c>
      <c r="H17" t="s">
        <v>5</v>
      </c>
      <c r="I17" t="s">
        <v>28</v>
      </c>
      <c r="J17" t="s">
        <v>86</v>
      </c>
      <c r="K17" t="s">
        <v>86</v>
      </c>
      <c r="L17" s="4">
        <v>42017</v>
      </c>
    </row>
    <row r="18" spans="1:12" x14ac:dyDescent="0.25">
      <c r="A18" t="s">
        <v>7</v>
      </c>
      <c r="B18" s="3">
        <v>42018</v>
      </c>
      <c r="C18" s="2">
        <v>42018</v>
      </c>
      <c r="D18">
        <v>2015</v>
      </c>
      <c r="E18" t="s">
        <v>5</v>
      </c>
      <c r="F18" t="s">
        <v>28</v>
      </c>
      <c r="G18">
        <f t="shared" si="0"/>
        <v>2015</v>
      </c>
      <c r="H18" t="s">
        <v>5</v>
      </c>
      <c r="I18" t="s">
        <v>28</v>
      </c>
      <c r="J18" t="s">
        <v>86</v>
      </c>
      <c r="K18" t="s">
        <v>86</v>
      </c>
      <c r="L18" s="4">
        <v>42018</v>
      </c>
    </row>
    <row r="19" spans="1:12" x14ac:dyDescent="0.25">
      <c r="A19" t="s">
        <v>8</v>
      </c>
      <c r="B19" s="3">
        <v>42019</v>
      </c>
      <c r="C19" s="2">
        <v>42019</v>
      </c>
      <c r="D19">
        <v>2015</v>
      </c>
      <c r="E19" t="s">
        <v>5</v>
      </c>
      <c r="F19" t="s">
        <v>28</v>
      </c>
      <c r="G19">
        <f t="shared" si="0"/>
        <v>2015</v>
      </c>
      <c r="H19" t="s">
        <v>5</v>
      </c>
      <c r="I19" t="s">
        <v>28</v>
      </c>
      <c r="J19" t="s">
        <v>86</v>
      </c>
      <c r="K19" t="s">
        <v>86</v>
      </c>
      <c r="L19" s="4">
        <v>42019</v>
      </c>
    </row>
    <row r="20" spans="1:12" x14ac:dyDescent="0.25">
      <c r="A20" t="s">
        <v>9</v>
      </c>
      <c r="B20" s="3">
        <v>42020</v>
      </c>
      <c r="C20" s="2">
        <v>42020</v>
      </c>
      <c r="D20">
        <v>2015</v>
      </c>
      <c r="E20" t="s">
        <v>5</v>
      </c>
      <c r="F20" t="s">
        <v>28</v>
      </c>
      <c r="G20">
        <f t="shared" si="0"/>
        <v>2015</v>
      </c>
      <c r="H20" t="s">
        <v>5</v>
      </c>
      <c r="I20" t="s">
        <v>28</v>
      </c>
      <c r="J20" t="s">
        <v>86</v>
      </c>
      <c r="K20" t="s">
        <v>86</v>
      </c>
      <c r="L20" s="4">
        <v>42020</v>
      </c>
    </row>
    <row r="21" spans="1:12" x14ac:dyDescent="0.25">
      <c r="A21" t="s">
        <v>10</v>
      </c>
      <c r="B21" s="3">
        <v>42021</v>
      </c>
      <c r="C21" s="2">
        <v>42021</v>
      </c>
      <c r="D21">
        <v>2015</v>
      </c>
      <c r="E21" t="s">
        <v>5</v>
      </c>
      <c r="F21" t="s">
        <v>28</v>
      </c>
      <c r="G21">
        <f t="shared" si="0"/>
        <v>2015</v>
      </c>
      <c r="H21" t="s">
        <v>5</v>
      </c>
      <c r="I21" t="s">
        <v>28</v>
      </c>
      <c r="J21" t="s">
        <v>86</v>
      </c>
      <c r="K21" t="s">
        <v>86</v>
      </c>
      <c r="L21" s="4">
        <v>42021</v>
      </c>
    </row>
    <row r="22" spans="1:12" x14ac:dyDescent="0.25">
      <c r="A22" t="s">
        <v>11</v>
      </c>
      <c r="B22" s="3">
        <v>42022</v>
      </c>
      <c r="C22" s="2">
        <v>42022</v>
      </c>
      <c r="D22">
        <v>2015</v>
      </c>
      <c r="E22" t="s">
        <v>5</v>
      </c>
      <c r="F22" t="s">
        <v>29</v>
      </c>
      <c r="G22">
        <f t="shared" si="0"/>
        <v>2015</v>
      </c>
      <c r="H22" t="s">
        <v>5</v>
      </c>
      <c r="I22" t="s">
        <v>28</v>
      </c>
      <c r="J22" t="s">
        <v>86</v>
      </c>
      <c r="K22" t="s">
        <v>86</v>
      </c>
      <c r="L22" s="4">
        <v>42022</v>
      </c>
    </row>
    <row r="23" spans="1:12" x14ac:dyDescent="0.25">
      <c r="A23" t="s">
        <v>4</v>
      </c>
      <c r="B23" s="3">
        <v>42023</v>
      </c>
      <c r="C23" s="2">
        <v>42023</v>
      </c>
      <c r="D23">
        <v>2015</v>
      </c>
      <c r="E23" t="s">
        <v>5</v>
      </c>
      <c r="F23" t="s">
        <v>29</v>
      </c>
      <c r="G23">
        <f t="shared" si="0"/>
        <v>2015</v>
      </c>
      <c r="H23" t="s">
        <v>5</v>
      </c>
      <c r="I23" t="s">
        <v>29</v>
      </c>
      <c r="J23" t="s">
        <v>86</v>
      </c>
      <c r="K23" t="s">
        <v>86</v>
      </c>
      <c r="L23" s="4">
        <v>42023</v>
      </c>
    </row>
    <row r="24" spans="1:12" x14ac:dyDescent="0.25">
      <c r="A24" t="s">
        <v>6</v>
      </c>
      <c r="B24" s="3">
        <v>42024</v>
      </c>
      <c r="C24" s="2">
        <v>42024</v>
      </c>
      <c r="D24">
        <v>2015</v>
      </c>
      <c r="E24" t="s">
        <v>5</v>
      </c>
      <c r="F24" t="s">
        <v>29</v>
      </c>
      <c r="G24">
        <f t="shared" si="0"/>
        <v>2015</v>
      </c>
      <c r="H24" t="s">
        <v>5</v>
      </c>
      <c r="I24" t="s">
        <v>29</v>
      </c>
      <c r="J24" t="s">
        <v>86</v>
      </c>
      <c r="K24" t="s">
        <v>86</v>
      </c>
      <c r="L24" s="4">
        <v>42024</v>
      </c>
    </row>
    <row r="25" spans="1:12" x14ac:dyDescent="0.25">
      <c r="A25" t="s">
        <v>7</v>
      </c>
      <c r="B25" s="3">
        <v>42025</v>
      </c>
      <c r="C25" s="2">
        <v>42025</v>
      </c>
      <c r="D25">
        <v>2015</v>
      </c>
      <c r="E25" t="s">
        <v>5</v>
      </c>
      <c r="F25" t="s">
        <v>29</v>
      </c>
      <c r="G25">
        <f t="shared" si="0"/>
        <v>2015</v>
      </c>
      <c r="H25" t="s">
        <v>5</v>
      </c>
      <c r="I25" t="s">
        <v>29</v>
      </c>
      <c r="J25" t="s">
        <v>86</v>
      </c>
      <c r="K25" t="s">
        <v>86</v>
      </c>
      <c r="L25" s="4">
        <v>42025</v>
      </c>
    </row>
    <row r="26" spans="1:12" x14ac:dyDescent="0.25">
      <c r="A26" t="s">
        <v>8</v>
      </c>
      <c r="B26" s="3">
        <v>42026</v>
      </c>
      <c r="C26" s="2">
        <v>42026</v>
      </c>
      <c r="D26">
        <v>2015</v>
      </c>
      <c r="E26" t="s">
        <v>5</v>
      </c>
      <c r="F26" t="s">
        <v>29</v>
      </c>
      <c r="G26">
        <f t="shared" si="0"/>
        <v>2015</v>
      </c>
      <c r="H26" t="s">
        <v>5</v>
      </c>
      <c r="I26" t="s">
        <v>29</v>
      </c>
      <c r="J26" t="s">
        <v>86</v>
      </c>
      <c r="K26" t="s">
        <v>86</v>
      </c>
      <c r="L26" s="4">
        <v>42026</v>
      </c>
    </row>
    <row r="27" spans="1:12" x14ac:dyDescent="0.25">
      <c r="A27" t="s">
        <v>9</v>
      </c>
      <c r="B27" s="3">
        <v>42027</v>
      </c>
      <c r="C27" s="2">
        <v>42027</v>
      </c>
      <c r="D27">
        <v>2015</v>
      </c>
      <c r="E27" t="s">
        <v>5</v>
      </c>
      <c r="F27" t="s">
        <v>29</v>
      </c>
      <c r="G27">
        <f t="shared" si="0"/>
        <v>2015</v>
      </c>
      <c r="H27" t="s">
        <v>5</v>
      </c>
      <c r="I27" t="s">
        <v>29</v>
      </c>
      <c r="J27" t="s">
        <v>86</v>
      </c>
      <c r="K27" t="s">
        <v>86</v>
      </c>
      <c r="L27" s="4">
        <v>42027</v>
      </c>
    </row>
    <row r="28" spans="1:12" x14ac:dyDescent="0.25">
      <c r="A28" t="s">
        <v>10</v>
      </c>
      <c r="B28" s="3">
        <v>42028</v>
      </c>
      <c r="C28" s="2">
        <v>42028</v>
      </c>
      <c r="D28">
        <v>2015</v>
      </c>
      <c r="E28" t="s">
        <v>5</v>
      </c>
      <c r="F28" t="s">
        <v>29</v>
      </c>
      <c r="G28">
        <f t="shared" si="0"/>
        <v>2015</v>
      </c>
      <c r="H28" t="s">
        <v>5</v>
      </c>
      <c r="I28" t="s">
        <v>29</v>
      </c>
      <c r="J28" t="s">
        <v>86</v>
      </c>
      <c r="K28" t="s">
        <v>86</v>
      </c>
      <c r="L28" s="4">
        <v>42028</v>
      </c>
    </row>
    <row r="29" spans="1:12" x14ac:dyDescent="0.25">
      <c r="A29" t="s">
        <v>11</v>
      </c>
      <c r="B29" s="3">
        <v>42029</v>
      </c>
      <c r="C29" s="2">
        <v>42029</v>
      </c>
      <c r="D29">
        <v>2015</v>
      </c>
      <c r="E29" t="s">
        <v>5</v>
      </c>
      <c r="F29" t="s">
        <v>30</v>
      </c>
      <c r="G29">
        <f t="shared" si="0"/>
        <v>2015</v>
      </c>
      <c r="H29" t="s">
        <v>5</v>
      </c>
      <c r="I29" t="s">
        <v>29</v>
      </c>
      <c r="J29" t="s">
        <v>86</v>
      </c>
      <c r="K29" t="s">
        <v>86</v>
      </c>
      <c r="L29" s="4">
        <v>42029</v>
      </c>
    </row>
    <row r="30" spans="1:12" x14ac:dyDescent="0.25">
      <c r="A30" t="s">
        <v>4</v>
      </c>
      <c r="B30" s="3">
        <v>42030</v>
      </c>
      <c r="C30" s="2">
        <v>42030</v>
      </c>
      <c r="D30">
        <v>2015</v>
      </c>
      <c r="E30" t="s">
        <v>5</v>
      </c>
      <c r="F30" t="s">
        <v>30</v>
      </c>
      <c r="G30">
        <f t="shared" si="0"/>
        <v>2015</v>
      </c>
      <c r="H30" t="s">
        <v>5</v>
      </c>
      <c r="I30" t="s">
        <v>30</v>
      </c>
      <c r="J30" t="s">
        <v>86</v>
      </c>
      <c r="K30" t="s">
        <v>86</v>
      </c>
      <c r="L30" s="4">
        <v>42030</v>
      </c>
    </row>
    <row r="31" spans="1:12" x14ac:dyDescent="0.25">
      <c r="A31" t="s">
        <v>6</v>
      </c>
      <c r="B31" s="3">
        <v>42031</v>
      </c>
      <c r="C31" s="2">
        <v>42031</v>
      </c>
      <c r="D31">
        <v>2015</v>
      </c>
      <c r="E31" t="s">
        <v>5</v>
      </c>
      <c r="F31" t="s">
        <v>30</v>
      </c>
      <c r="G31">
        <f t="shared" si="0"/>
        <v>2015</v>
      </c>
      <c r="H31" t="s">
        <v>5</v>
      </c>
      <c r="I31" t="s">
        <v>30</v>
      </c>
      <c r="J31" t="s">
        <v>86</v>
      </c>
      <c r="K31" t="s">
        <v>86</v>
      </c>
      <c r="L31" s="4">
        <v>42031</v>
      </c>
    </row>
    <row r="32" spans="1:12" x14ac:dyDescent="0.25">
      <c r="A32" t="s">
        <v>7</v>
      </c>
      <c r="B32" s="3">
        <v>42032</v>
      </c>
      <c r="C32" s="2">
        <v>42032</v>
      </c>
      <c r="D32">
        <v>2015</v>
      </c>
      <c r="E32" t="s">
        <v>5</v>
      </c>
      <c r="F32" t="s">
        <v>30</v>
      </c>
      <c r="G32">
        <f t="shared" si="0"/>
        <v>2015</v>
      </c>
      <c r="H32" t="s">
        <v>5</v>
      </c>
      <c r="I32" t="s">
        <v>30</v>
      </c>
      <c r="J32" t="s">
        <v>86</v>
      </c>
      <c r="K32" t="s">
        <v>86</v>
      </c>
      <c r="L32" s="4">
        <v>42032</v>
      </c>
    </row>
    <row r="33" spans="1:12" x14ac:dyDescent="0.25">
      <c r="A33" t="s">
        <v>8</v>
      </c>
      <c r="B33" s="3">
        <v>42033</v>
      </c>
      <c r="C33" s="2">
        <v>42033</v>
      </c>
      <c r="D33">
        <v>2015</v>
      </c>
      <c r="E33" t="s">
        <v>5</v>
      </c>
      <c r="F33" t="s">
        <v>30</v>
      </c>
      <c r="G33">
        <f t="shared" si="0"/>
        <v>2015</v>
      </c>
      <c r="H33" t="s">
        <v>5</v>
      </c>
      <c r="I33" t="s">
        <v>30</v>
      </c>
      <c r="J33" t="s">
        <v>86</v>
      </c>
      <c r="K33" t="s">
        <v>86</v>
      </c>
      <c r="L33" s="4">
        <v>42033</v>
      </c>
    </row>
    <row r="34" spans="1:12" x14ac:dyDescent="0.25">
      <c r="A34" t="s">
        <v>9</v>
      </c>
      <c r="B34" s="3">
        <v>42034</v>
      </c>
      <c r="C34" s="2">
        <v>42034</v>
      </c>
      <c r="D34">
        <v>2015</v>
      </c>
      <c r="E34" t="s">
        <v>5</v>
      </c>
      <c r="F34" t="s">
        <v>30</v>
      </c>
      <c r="G34">
        <f t="shared" si="0"/>
        <v>2015</v>
      </c>
      <c r="H34" t="s">
        <v>5</v>
      </c>
      <c r="I34" t="s">
        <v>30</v>
      </c>
      <c r="J34" t="s">
        <v>86</v>
      </c>
      <c r="K34" t="s">
        <v>86</v>
      </c>
      <c r="L34" s="4">
        <v>42034</v>
      </c>
    </row>
    <row r="35" spans="1:12" x14ac:dyDescent="0.25">
      <c r="A35" t="s">
        <v>10</v>
      </c>
      <c r="B35" s="3">
        <v>42035</v>
      </c>
      <c r="C35" s="2">
        <v>42035</v>
      </c>
      <c r="D35">
        <v>2015</v>
      </c>
      <c r="E35" t="s">
        <v>5</v>
      </c>
      <c r="F35" t="s">
        <v>30</v>
      </c>
      <c r="G35">
        <f t="shared" si="0"/>
        <v>2015</v>
      </c>
      <c r="H35" t="s">
        <v>5</v>
      </c>
      <c r="I35" t="s">
        <v>30</v>
      </c>
      <c r="J35" t="s">
        <v>86</v>
      </c>
      <c r="K35" t="s">
        <v>86</v>
      </c>
      <c r="L35" s="4">
        <v>42035</v>
      </c>
    </row>
    <row r="36" spans="1:12" x14ac:dyDescent="0.25">
      <c r="A36" t="s">
        <v>11</v>
      </c>
      <c r="B36" s="3">
        <v>42036</v>
      </c>
      <c r="C36" s="2">
        <v>42036</v>
      </c>
      <c r="D36">
        <v>2015</v>
      </c>
      <c r="E36" t="s">
        <v>5</v>
      </c>
      <c r="F36" t="s">
        <v>31</v>
      </c>
      <c r="G36">
        <f t="shared" si="0"/>
        <v>2015</v>
      </c>
      <c r="H36" t="s">
        <v>12</v>
      </c>
      <c r="I36" t="s">
        <v>30</v>
      </c>
      <c r="J36" t="s">
        <v>86</v>
      </c>
      <c r="K36" t="s">
        <v>88</v>
      </c>
      <c r="L36" s="4">
        <v>42036</v>
      </c>
    </row>
    <row r="37" spans="1:12" x14ac:dyDescent="0.25">
      <c r="A37" t="s">
        <v>4</v>
      </c>
      <c r="B37" s="3">
        <v>42037</v>
      </c>
      <c r="C37" s="2">
        <v>42037</v>
      </c>
      <c r="D37">
        <v>2015</v>
      </c>
      <c r="E37" t="s">
        <v>12</v>
      </c>
      <c r="F37" t="s">
        <v>31</v>
      </c>
      <c r="G37">
        <f t="shared" si="0"/>
        <v>2015</v>
      </c>
      <c r="H37" t="s">
        <v>12</v>
      </c>
      <c r="I37" t="s">
        <v>31</v>
      </c>
      <c r="J37" t="s">
        <v>88</v>
      </c>
      <c r="K37" t="s">
        <v>88</v>
      </c>
      <c r="L37" s="4">
        <v>42037</v>
      </c>
    </row>
    <row r="38" spans="1:12" x14ac:dyDescent="0.25">
      <c r="A38" t="s">
        <v>6</v>
      </c>
      <c r="B38" s="3">
        <v>42038</v>
      </c>
      <c r="C38" s="2">
        <v>42038</v>
      </c>
      <c r="D38">
        <v>2015</v>
      </c>
      <c r="E38" t="s">
        <v>12</v>
      </c>
      <c r="F38" t="s">
        <v>31</v>
      </c>
      <c r="G38">
        <f t="shared" si="0"/>
        <v>2015</v>
      </c>
      <c r="H38" t="s">
        <v>12</v>
      </c>
      <c r="I38" t="s">
        <v>31</v>
      </c>
      <c r="J38" t="s">
        <v>88</v>
      </c>
      <c r="K38" t="s">
        <v>88</v>
      </c>
      <c r="L38" s="4">
        <v>42038</v>
      </c>
    </row>
    <row r="39" spans="1:12" x14ac:dyDescent="0.25">
      <c r="A39" t="s">
        <v>7</v>
      </c>
      <c r="B39" s="3">
        <v>42039</v>
      </c>
      <c r="C39" s="2">
        <v>42039</v>
      </c>
      <c r="D39">
        <v>2015</v>
      </c>
      <c r="E39" t="s">
        <v>12</v>
      </c>
      <c r="F39" t="s">
        <v>31</v>
      </c>
      <c r="G39">
        <f t="shared" si="0"/>
        <v>2015</v>
      </c>
      <c r="H39" t="s">
        <v>12</v>
      </c>
      <c r="I39" t="s">
        <v>31</v>
      </c>
      <c r="J39" t="s">
        <v>88</v>
      </c>
      <c r="K39" t="s">
        <v>88</v>
      </c>
      <c r="L39" s="4">
        <v>42039</v>
      </c>
    </row>
    <row r="40" spans="1:12" x14ac:dyDescent="0.25">
      <c r="A40" t="s">
        <v>8</v>
      </c>
      <c r="B40" s="3">
        <v>42040</v>
      </c>
      <c r="C40" s="2">
        <v>42040</v>
      </c>
      <c r="D40">
        <v>2015</v>
      </c>
      <c r="E40" t="s">
        <v>12</v>
      </c>
      <c r="F40" t="s">
        <v>31</v>
      </c>
      <c r="G40">
        <f t="shared" si="0"/>
        <v>2015</v>
      </c>
      <c r="H40" t="s">
        <v>12</v>
      </c>
      <c r="I40" t="s">
        <v>31</v>
      </c>
      <c r="J40" t="s">
        <v>88</v>
      </c>
      <c r="K40" t="s">
        <v>88</v>
      </c>
      <c r="L40" s="4">
        <v>42040</v>
      </c>
    </row>
    <row r="41" spans="1:12" x14ac:dyDescent="0.25">
      <c r="A41" t="s">
        <v>9</v>
      </c>
      <c r="B41" s="3">
        <v>42041</v>
      </c>
      <c r="C41" s="2">
        <v>42041</v>
      </c>
      <c r="D41">
        <v>2015</v>
      </c>
      <c r="E41" t="s">
        <v>12</v>
      </c>
      <c r="F41" t="s">
        <v>31</v>
      </c>
      <c r="G41">
        <f t="shared" si="0"/>
        <v>2015</v>
      </c>
      <c r="H41" t="s">
        <v>12</v>
      </c>
      <c r="I41" t="s">
        <v>31</v>
      </c>
      <c r="J41" t="s">
        <v>88</v>
      </c>
      <c r="K41" t="s">
        <v>88</v>
      </c>
      <c r="L41" s="4">
        <v>42041</v>
      </c>
    </row>
    <row r="42" spans="1:12" x14ac:dyDescent="0.25">
      <c r="A42" t="s">
        <v>10</v>
      </c>
      <c r="B42" s="3">
        <v>42042</v>
      </c>
      <c r="C42" s="2">
        <v>42042</v>
      </c>
      <c r="D42">
        <v>2015</v>
      </c>
      <c r="E42" t="s">
        <v>12</v>
      </c>
      <c r="F42" t="s">
        <v>31</v>
      </c>
      <c r="G42">
        <f t="shared" si="0"/>
        <v>2015</v>
      </c>
      <c r="H42" t="s">
        <v>12</v>
      </c>
      <c r="I42" t="s">
        <v>31</v>
      </c>
      <c r="J42" t="s">
        <v>88</v>
      </c>
      <c r="K42" t="s">
        <v>88</v>
      </c>
      <c r="L42" s="4">
        <v>42042</v>
      </c>
    </row>
    <row r="43" spans="1:12" x14ac:dyDescent="0.25">
      <c r="A43" t="s">
        <v>11</v>
      </c>
      <c r="B43" s="3">
        <v>42043</v>
      </c>
      <c r="C43" s="2">
        <v>42043</v>
      </c>
      <c r="D43">
        <v>2015</v>
      </c>
      <c r="E43" t="s">
        <v>12</v>
      </c>
      <c r="F43" t="s">
        <v>32</v>
      </c>
      <c r="G43">
        <f t="shared" si="0"/>
        <v>2015</v>
      </c>
      <c r="H43" t="s">
        <v>12</v>
      </c>
      <c r="I43" t="s">
        <v>31</v>
      </c>
      <c r="J43" t="s">
        <v>88</v>
      </c>
      <c r="K43" t="s">
        <v>88</v>
      </c>
      <c r="L43" s="4">
        <v>42043</v>
      </c>
    </row>
    <row r="44" spans="1:12" x14ac:dyDescent="0.25">
      <c r="A44" t="s">
        <v>4</v>
      </c>
      <c r="B44" s="3">
        <v>42044</v>
      </c>
      <c r="C44" s="2">
        <v>42044</v>
      </c>
      <c r="D44">
        <v>2015</v>
      </c>
      <c r="E44" t="s">
        <v>12</v>
      </c>
      <c r="F44" t="s">
        <v>32</v>
      </c>
      <c r="G44">
        <f t="shared" si="0"/>
        <v>2015</v>
      </c>
      <c r="H44" t="s">
        <v>12</v>
      </c>
      <c r="I44" t="s">
        <v>32</v>
      </c>
      <c r="J44" t="s">
        <v>88</v>
      </c>
      <c r="K44" t="s">
        <v>88</v>
      </c>
      <c r="L44" s="4">
        <v>42044</v>
      </c>
    </row>
    <row r="45" spans="1:12" x14ac:dyDescent="0.25">
      <c r="A45" t="s">
        <v>6</v>
      </c>
      <c r="B45" s="3">
        <v>42045</v>
      </c>
      <c r="C45" s="2">
        <v>42045</v>
      </c>
      <c r="D45">
        <v>2015</v>
      </c>
      <c r="E45" t="s">
        <v>12</v>
      </c>
      <c r="F45" t="s">
        <v>32</v>
      </c>
      <c r="G45">
        <f t="shared" si="0"/>
        <v>2015</v>
      </c>
      <c r="H45" t="s">
        <v>12</v>
      </c>
      <c r="I45" t="s">
        <v>32</v>
      </c>
      <c r="J45" t="s">
        <v>88</v>
      </c>
      <c r="K45" t="s">
        <v>88</v>
      </c>
      <c r="L45" s="4">
        <v>42045</v>
      </c>
    </row>
    <row r="46" spans="1:12" x14ac:dyDescent="0.25">
      <c r="A46" t="s">
        <v>7</v>
      </c>
      <c r="B46" s="3">
        <v>42046</v>
      </c>
      <c r="C46" s="2">
        <v>42046</v>
      </c>
      <c r="D46">
        <v>2015</v>
      </c>
      <c r="E46" t="s">
        <v>12</v>
      </c>
      <c r="F46" t="s">
        <v>32</v>
      </c>
      <c r="G46">
        <f t="shared" si="0"/>
        <v>2015</v>
      </c>
      <c r="H46" t="s">
        <v>12</v>
      </c>
      <c r="I46" t="s">
        <v>32</v>
      </c>
      <c r="J46" t="s">
        <v>88</v>
      </c>
      <c r="K46" t="s">
        <v>88</v>
      </c>
      <c r="L46" s="4">
        <v>42046</v>
      </c>
    </row>
    <row r="47" spans="1:12" x14ac:dyDescent="0.25">
      <c r="A47" t="s">
        <v>8</v>
      </c>
      <c r="B47" s="3">
        <v>42047</v>
      </c>
      <c r="C47" s="2">
        <v>42047</v>
      </c>
      <c r="D47">
        <v>2015</v>
      </c>
      <c r="E47" t="s">
        <v>12</v>
      </c>
      <c r="F47" t="s">
        <v>32</v>
      </c>
      <c r="G47">
        <f t="shared" si="0"/>
        <v>2015</v>
      </c>
      <c r="H47" t="s">
        <v>12</v>
      </c>
      <c r="I47" t="s">
        <v>32</v>
      </c>
      <c r="J47" t="s">
        <v>88</v>
      </c>
      <c r="K47" t="s">
        <v>88</v>
      </c>
      <c r="L47" s="4">
        <v>42047</v>
      </c>
    </row>
    <row r="48" spans="1:12" x14ac:dyDescent="0.25">
      <c r="A48" t="s">
        <v>9</v>
      </c>
      <c r="B48" s="3">
        <v>42048</v>
      </c>
      <c r="C48" s="2">
        <v>42048</v>
      </c>
      <c r="D48">
        <v>2015</v>
      </c>
      <c r="E48" t="s">
        <v>12</v>
      </c>
      <c r="F48" t="s">
        <v>32</v>
      </c>
      <c r="G48">
        <f t="shared" si="0"/>
        <v>2015</v>
      </c>
      <c r="H48" t="s">
        <v>12</v>
      </c>
      <c r="I48" t="s">
        <v>32</v>
      </c>
      <c r="J48" t="s">
        <v>88</v>
      </c>
      <c r="K48" t="s">
        <v>88</v>
      </c>
      <c r="L48" s="4">
        <v>42048</v>
      </c>
    </row>
    <row r="49" spans="1:12" x14ac:dyDescent="0.25">
      <c r="A49" t="s">
        <v>10</v>
      </c>
      <c r="B49" s="3">
        <v>42049</v>
      </c>
      <c r="C49" s="2">
        <v>42049</v>
      </c>
      <c r="D49">
        <v>2015</v>
      </c>
      <c r="E49" t="s">
        <v>12</v>
      </c>
      <c r="F49" t="s">
        <v>32</v>
      </c>
      <c r="G49">
        <f t="shared" si="0"/>
        <v>2015</v>
      </c>
      <c r="H49" t="s">
        <v>12</v>
      </c>
      <c r="I49" t="s">
        <v>32</v>
      </c>
      <c r="J49" t="s">
        <v>88</v>
      </c>
      <c r="K49" t="s">
        <v>88</v>
      </c>
      <c r="L49" s="4">
        <v>42049</v>
      </c>
    </row>
    <row r="50" spans="1:12" x14ac:dyDescent="0.25">
      <c r="A50" t="s">
        <v>11</v>
      </c>
      <c r="B50" s="3">
        <v>42050</v>
      </c>
      <c r="C50" s="2">
        <v>42050</v>
      </c>
      <c r="D50">
        <v>2015</v>
      </c>
      <c r="E50" t="s">
        <v>12</v>
      </c>
      <c r="F50" t="s">
        <v>33</v>
      </c>
      <c r="G50">
        <f t="shared" si="0"/>
        <v>2015</v>
      </c>
      <c r="H50" t="s">
        <v>12</v>
      </c>
      <c r="I50" t="s">
        <v>32</v>
      </c>
      <c r="J50" t="s">
        <v>88</v>
      </c>
      <c r="K50" t="s">
        <v>88</v>
      </c>
      <c r="L50" s="4">
        <v>42050</v>
      </c>
    </row>
    <row r="51" spans="1:12" x14ac:dyDescent="0.25">
      <c r="A51" t="s">
        <v>4</v>
      </c>
      <c r="B51" s="3">
        <v>42051</v>
      </c>
      <c r="C51" s="2">
        <v>42051</v>
      </c>
      <c r="D51">
        <v>2015</v>
      </c>
      <c r="E51" t="s">
        <v>12</v>
      </c>
      <c r="F51" t="s">
        <v>33</v>
      </c>
      <c r="G51">
        <f t="shared" si="0"/>
        <v>2015</v>
      </c>
      <c r="H51" t="s">
        <v>12</v>
      </c>
      <c r="I51" t="s">
        <v>33</v>
      </c>
      <c r="J51" t="s">
        <v>88</v>
      </c>
      <c r="K51" t="s">
        <v>88</v>
      </c>
      <c r="L51" s="4">
        <v>42051</v>
      </c>
    </row>
    <row r="52" spans="1:12" x14ac:dyDescent="0.25">
      <c r="A52" t="s">
        <v>6</v>
      </c>
      <c r="B52" s="3">
        <v>42052</v>
      </c>
      <c r="C52" s="2">
        <v>42052</v>
      </c>
      <c r="D52">
        <v>2015</v>
      </c>
      <c r="E52" t="s">
        <v>12</v>
      </c>
      <c r="F52" t="s">
        <v>33</v>
      </c>
      <c r="G52">
        <f t="shared" si="0"/>
        <v>2015</v>
      </c>
      <c r="H52" t="s">
        <v>12</v>
      </c>
      <c r="I52" t="s">
        <v>33</v>
      </c>
      <c r="J52" t="s">
        <v>88</v>
      </c>
      <c r="K52" t="s">
        <v>88</v>
      </c>
      <c r="L52" s="4">
        <v>42052</v>
      </c>
    </row>
    <row r="53" spans="1:12" x14ac:dyDescent="0.25">
      <c r="A53" t="s">
        <v>7</v>
      </c>
      <c r="B53" s="3">
        <v>42053</v>
      </c>
      <c r="C53" s="2">
        <v>42053</v>
      </c>
      <c r="D53">
        <v>2015</v>
      </c>
      <c r="E53" t="s">
        <v>12</v>
      </c>
      <c r="F53" t="s">
        <v>33</v>
      </c>
      <c r="G53">
        <f t="shared" si="0"/>
        <v>2015</v>
      </c>
      <c r="H53" t="s">
        <v>12</v>
      </c>
      <c r="I53" t="s">
        <v>33</v>
      </c>
      <c r="J53" t="s">
        <v>88</v>
      </c>
      <c r="K53" t="s">
        <v>88</v>
      </c>
      <c r="L53" s="4">
        <v>42053</v>
      </c>
    </row>
    <row r="54" spans="1:12" x14ac:dyDescent="0.25">
      <c r="A54" t="s">
        <v>8</v>
      </c>
      <c r="B54" s="3">
        <v>42054</v>
      </c>
      <c r="C54" s="2">
        <v>42054</v>
      </c>
      <c r="D54">
        <v>2015</v>
      </c>
      <c r="E54" t="s">
        <v>12</v>
      </c>
      <c r="F54" t="s">
        <v>33</v>
      </c>
      <c r="G54">
        <f t="shared" si="0"/>
        <v>2015</v>
      </c>
      <c r="H54" t="s">
        <v>12</v>
      </c>
      <c r="I54" t="s">
        <v>33</v>
      </c>
      <c r="J54" t="s">
        <v>88</v>
      </c>
      <c r="K54" t="s">
        <v>88</v>
      </c>
      <c r="L54" s="4">
        <v>42054</v>
      </c>
    </row>
    <row r="55" spans="1:12" x14ac:dyDescent="0.25">
      <c r="A55" t="s">
        <v>9</v>
      </c>
      <c r="B55" s="3">
        <v>42055</v>
      </c>
      <c r="C55" s="2">
        <v>42055</v>
      </c>
      <c r="D55">
        <v>2015</v>
      </c>
      <c r="E55" t="s">
        <v>12</v>
      </c>
      <c r="F55" t="s">
        <v>33</v>
      </c>
      <c r="G55">
        <f t="shared" si="0"/>
        <v>2015</v>
      </c>
      <c r="H55" t="s">
        <v>12</v>
      </c>
      <c r="I55" t="s">
        <v>33</v>
      </c>
      <c r="J55" t="s">
        <v>88</v>
      </c>
      <c r="K55" t="s">
        <v>88</v>
      </c>
      <c r="L55" s="4">
        <v>42055</v>
      </c>
    </row>
    <row r="56" spans="1:12" x14ac:dyDescent="0.25">
      <c r="A56" t="s">
        <v>10</v>
      </c>
      <c r="B56" s="3">
        <v>42056</v>
      </c>
      <c r="C56" s="2">
        <v>42056</v>
      </c>
      <c r="D56">
        <v>2015</v>
      </c>
      <c r="E56" t="s">
        <v>12</v>
      </c>
      <c r="F56" t="s">
        <v>33</v>
      </c>
      <c r="G56">
        <f t="shared" si="0"/>
        <v>2015</v>
      </c>
      <c r="H56" t="s">
        <v>12</v>
      </c>
      <c r="I56" t="s">
        <v>33</v>
      </c>
      <c r="J56" t="s">
        <v>88</v>
      </c>
      <c r="K56" t="s">
        <v>88</v>
      </c>
      <c r="L56" s="4">
        <v>42056</v>
      </c>
    </row>
    <row r="57" spans="1:12" x14ac:dyDescent="0.25">
      <c r="A57" t="s">
        <v>11</v>
      </c>
      <c r="B57" s="3">
        <v>42057</v>
      </c>
      <c r="C57" s="2">
        <v>42057</v>
      </c>
      <c r="D57">
        <v>2015</v>
      </c>
      <c r="E57" t="s">
        <v>12</v>
      </c>
      <c r="F57" t="s">
        <v>34</v>
      </c>
      <c r="G57">
        <f t="shared" si="0"/>
        <v>2015</v>
      </c>
      <c r="H57" t="s">
        <v>12</v>
      </c>
      <c r="I57" t="s">
        <v>33</v>
      </c>
      <c r="J57" t="s">
        <v>88</v>
      </c>
      <c r="K57" t="s">
        <v>88</v>
      </c>
      <c r="L57" s="4">
        <v>42057</v>
      </c>
    </row>
    <row r="58" spans="1:12" x14ac:dyDescent="0.25">
      <c r="A58" t="s">
        <v>4</v>
      </c>
      <c r="B58" s="3">
        <v>42058</v>
      </c>
      <c r="C58" s="2">
        <v>42058</v>
      </c>
      <c r="D58">
        <v>2015</v>
      </c>
      <c r="E58" t="s">
        <v>12</v>
      </c>
      <c r="F58" t="s">
        <v>34</v>
      </c>
      <c r="G58">
        <f t="shared" si="0"/>
        <v>2015</v>
      </c>
      <c r="H58" t="s">
        <v>12</v>
      </c>
      <c r="I58" t="s">
        <v>34</v>
      </c>
      <c r="J58" t="s">
        <v>88</v>
      </c>
      <c r="K58" t="s">
        <v>88</v>
      </c>
      <c r="L58" s="4">
        <v>42058</v>
      </c>
    </row>
    <row r="59" spans="1:12" x14ac:dyDescent="0.25">
      <c r="A59" t="s">
        <v>6</v>
      </c>
      <c r="B59" s="3">
        <v>42059</v>
      </c>
      <c r="C59" s="2">
        <v>42059</v>
      </c>
      <c r="D59">
        <v>2015</v>
      </c>
      <c r="E59" t="s">
        <v>12</v>
      </c>
      <c r="F59" t="s">
        <v>34</v>
      </c>
      <c r="G59">
        <f t="shared" si="0"/>
        <v>2015</v>
      </c>
      <c r="H59" t="s">
        <v>12</v>
      </c>
      <c r="I59" t="s">
        <v>34</v>
      </c>
      <c r="J59" t="s">
        <v>88</v>
      </c>
      <c r="K59" t="s">
        <v>88</v>
      </c>
      <c r="L59" s="4">
        <v>42059</v>
      </c>
    </row>
    <row r="60" spans="1:12" x14ac:dyDescent="0.25">
      <c r="A60" t="s">
        <v>7</v>
      </c>
      <c r="B60" s="3">
        <v>42060</v>
      </c>
      <c r="C60" s="2">
        <v>42060</v>
      </c>
      <c r="D60">
        <v>2015</v>
      </c>
      <c r="E60" t="s">
        <v>12</v>
      </c>
      <c r="F60" t="s">
        <v>34</v>
      </c>
      <c r="G60">
        <f t="shared" si="0"/>
        <v>2015</v>
      </c>
      <c r="H60" t="s">
        <v>12</v>
      </c>
      <c r="I60" t="s">
        <v>34</v>
      </c>
      <c r="J60" t="s">
        <v>88</v>
      </c>
      <c r="K60" t="s">
        <v>88</v>
      </c>
      <c r="L60" s="4">
        <v>42060</v>
      </c>
    </row>
    <row r="61" spans="1:12" x14ac:dyDescent="0.25">
      <c r="A61" t="s">
        <v>8</v>
      </c>
      <c r="B61" s="3">
        <v>42061</v>
      </c>
      <c r="C61" s="2">
        <v>42061</v>
      </c>
      <c r="D61">
        <v>2015</v>
      </c>
      <c r="E61" t="s">
        <v>12</v>
      </c>
      <c r="F61" t="s">
        <v>34</v>
      </c>
      <c r="G61">
        <f t="shared" si="0"/>
        <v>2015</v>
      </c>
      <c r="H61" t="s">
        <v>12</v>
      </c>
      <c r="I61" t="s">
        <v>34</v>
      </c>
      <c r="J61" t="s">
        <v>88</v>
      </c>
      <c r="K61" t="s">
        <v>88</v>
      </c>
      <c r="L61" s="4">
        <v>42061</v>
      </c>
    </row>
    <row r="62" spans="1:12" x14ac:dyDescent="0.25">
      <c r="A62" t="s">
        <v>9</v>
      </c>
      <c r="B62" s="3">
        <v>42062</v>
      </c>
      <c r="C62" s="2">
        <v>42062</v>
      </c>
      <c r="D62">
        <v>2015</v>
      </c>
      <c r="E62" t="s">
        <v>12</v>
      </c>
      <c r="F62" t="s">
        <v>34</v>
      </c>
      <c r="G62">
        <f t="shared" si="0"/>
        <v>2015</v>
      </c>
      <c r="H62" t="s">
        <v>12</v>
      </c>
      <c r="I62" t="s">
        <v>34</v>
      </c>
      <c r="J62" t="s">
        <v>88</v>
      </c>
      <c r="K62" t="s">
        <v>88</v>
      </c>
      <c r="L62" s="4">
        <v>42062</v>
      </c>
    </row>
    <row r="63" spans="1:12" x14ac:dyDescent="0.25">
      <c r="A63" t="s">
        <v>10</v>
      </c>
      <c r="B63" s="3">
        <v>42063</v>
      </c>
      <c r="C63" s="2">
        <v>42063</v>
      </c>
      <c r="D63">
        <v>2015</v>
      </c>
      <c r="E63" t="s">
        <v>12</v>
      </c>
      <c r="F63" t="s">
        <v>34</v>
      </c>
      <c r="G63">
        <f t="shared" si="0"/>
        <v>2015</v>
      </c>
      <c r="H63" t="s">
        <v>12</v>
      </c>
      <c r="I63" t="s">
        <v>34</v>
      </c>
      <c r="J63" t="s">
        <v>88</v>
      </c>
      <c r="K63" t="s">
        <v>88</v>
      </c>
      <c r="L63" s="4">
        <v>42063</v>
      </c>
    </row>
    <row r="64" spans="1:12" x14ac:dyDescent="0.25">
      <c r="A64" t="s">
        <v>11</v>
      </c>
      <c r="B64" s="3">
        <v>42064</v>
      </c>
      <c r="C64" s="2">
        <v>42064</v>
      </c>
      <c r="D64">
        <v>2015</v>
      </c>
      <c r="E64" t="s">
        <v>12</v>
      </c>
      <c r="F64" t="s">
        <v>35</v>
      </c>
      <c r="G64">
        <f t="shared" si="0"/>
        <v>2015</v>
      </c>
      <c r="H64" t="s">
        <v>13</v>
      </c>
      <c r="I64" t="s">
        <v>34</v>
      </c>
      <c r="J64" t="s">
        <v>88</v>
      </c>
      <c r="K64" t="s">
        <v>89</v>
      </c>
      <c r="L64" s="4">
        <v>42064</v>
      </c>
    </row>
    <row r="65" spans="1:12" x14ac:dyDescent="0.25">
      <c r="A65" t="s">
        <v>4</v>
      </c>
      <c r="B65" s="3">
        <v>42065</v>
      </c>
      <c r="C65" s="2">
        <v>42065</v>
      </c>
      <c r="D65">
        <v>2015</v>
      </c>
      <c r="E65" t="s">
        <v>13</v>
      </c>
      <c r="F65" t="s">
        <v>35</v>
      </c>
      <c r="G65">
        <f t="shared" si="0"/>
        <v>2015</v>
      </c>
      <c r="H65" t="s">
        <v>13</v>
      </c>
      <c r="I65" t="s">
        <v>35</v>
      </c>
      <c r="J65" t="s">
        <v>89</v>
      </c>
      <c r="K65" t="s">
        <v>89</v>
      </c>
      <c r="L65" s="4">
        <v>42065</v>
      </c>
    </row>
    <row r="66" spans="1:12" x14ac:dyDescent="0.25">
      <c r="A66" t="s">
        <v>6</v>
      </c>
      <c r="B66" s="3">
        <v>42066</v>
      </c>
      <c r="C66" s="2">
        <v>42066</v>
      </c>
      <c r="D66">
        <v>2015</v>
      </c>
      <c r="E66" t="s">
        <v>13</v>
      </c>
      <c r="F66" t="s">
        <v>35</v>
      </c>
      <c r="G66">
        <f t="shared" si="0"/>
        <v>2015</v>
      </c>
      <c r="H66" t="s">
        <v>13</v>
      </c>
      <c r="I66" t="s">
        <v>35</v>
      </c>
      <c r="J66" t="s">
        <v>89</v>
      </c>
      <c r="K66" t="s">
        <v>89</v>
      </c>
      <c r="L66" s="4">
        <v>42066</v>
      </c>
    </row>
    <row r="67" spans="1:12" x14ac:dyDescent="0.25">
      <c r="A67" t="s">
        <v>7</v>
      </c>
      <c r="B67" s="3">
        <v>42067</v>
      </c>
      <c r="C67" s="2">
        <v>42067</v>
      </c>
      <c r="D67">
        <v>2015</v>
      </c>
      <c r="E67" t="s">
        <v>13</v>
      </c>
      <c r="F67" t="s">
        <v>35</v>
      </c>
      <c r="G67">
        <f t="shared" ref="G67:G130" si="1">YEAR(B67)</f>
        <v>2015</v>
      </c>
      <c r="H67" t="s">
        <v>13</v>
      </c>
      <c r="I67" t="s">
        <v>35</v>
      </c>
      <c r="J67" t="s">
        <v>89</v>
      </c>
      <c r="K67" t="s">
        <v>89</v>
      </c>
      <c r="L67" s="4">
        <v>42067</v>
      </c>
    </row>
    <row r="68" spans="1:12" x14ac:dyDescent="0.25">
      <c r="A68" t="s">
        <v>8</v>
      </c>
      <c r="B68" s="3">
        <v>42068</v>
      </c>
      <c r="C68" s="2">
        <v>42068</v>
      </c>
      <c r="D68">
        <v>2015</v>
      </c>
      <c r="E68" t="s">
        <v>13</v>
      </c>
      <c r="F68" t="s">
        <v>35</v>
      </c>
      <c r="G68">
        <f t="shared" si="1"/>
        <v>2015</v>
      </c>
      <c r="H68" t="s">
        <v>13</v>
      </c>
      <c r="I68" t="s">
        <v>35</v>
      </c>
      <c r="J68" t="s">
        <v>89</v>
      </c>
      <c r="K68" t="s">
        <v>89</v>
      </c>
      <c r="L68" s="4">
        <v>42068</v>
      </c>
    </row>
    <row r="69" spans="1:12" x14ac:dyDescent="0.25">
      <c r="A69" t="s">
        <v>9</v>
      </c>
      <c r="B69" s="3">
        <v>42069</v>
      </c>
      <c r="C69" s="2">
        <v>42069</v>
      </c>
      <c r="D69">
        <v>2015</v>
      </c>
      <c r="E69" t="s">
        <v>13</v>
      </c>
      <c r="F69" t="s">
        <v>35</v>
      </c>
      <c r="G69">
        <f t="shared" si="1"/>
        <v>2015</v>
      </c>
      <c r="H69" t="s">
        <v>13</v>
      </c>
      <c r="I69" t="s">
        <v>35</v>
      </c>
      <c r="J69" t="s">
        <v>89</v>
      </c>
      <c r="K69" t="s">
        <v>89</v>
      </c>
      <c r="L69" s="4">
        <v>42069</v>
      </c>
    </row>
    <row r="70" spans="1:12" x14ac:dyDescent="0.25">
      <c r="A70" t="s">
        <v>10</v>
      </c>
      <c r="B70" s="3">
        <v>42070</v>
      </c>
      <c r="C70" s="2">
        <v>42070</v>
      </c>
      <c r="D70">
        <v>2015</v>
      </c>
      <c r="E70" t="s">
        <v>13</v>
      </c>
      <c r="F70" t="s">
        <v>35</v>
      </c>
      <c r="G70">
        <f t="shared" si="1"/>
        <v>2015</v>
      </c>
      <c r="H70" t="s">
        <v>13</v>
      </c>
      <c r="I70" t="s">
        <v>35</v>
      </c>
      <c r="J70" t="s">
        <v>89</v>
      </c>
      <c r="K70" t="s">
        <v>89</v>
      </c>
      <c r="L70" s="4">
        <v>42070</v>
      </c>
    </row>
    <row r="71" spans="1:12" x14ac:dyDescent="0.25">
      <c r="A71" t="s">
        <v>11</v>
      </c>
      <c r="B71" s="3">
        <v>42071</v>
      </c>
      <c r="C71" s="2">
        <v>42071</v>
      </c>
      <c r="D71">
        <v>2015</v>
      </c>
      <c r="E71" t="s">
        <v>13</v>
      </c>
      <c r="F71" t="s">
        <v>36</v>
      </c>
      <c r="G71">
        <f t="shared" si="1"/>
        <v>2015</v>
      </c>
      <c r="H71" t="s">
        <v>13</v>
      </c>
      <c r="I71" t="s">
        <v>35</v>
      </c>
      <c r="J71" t="s">
        <v>89</v>
      </c>
      <c r="K71" t="s">
        <v>89</v>
      </c>
      <c r="L71" s="4">
        <v>42071</v>
      </c>
    </row>
    <row r="72" spans="1:12" x14ac:dyDescent="0.25">
      <c r="A72" t="s">
        <v>4</v>
      </c>
      <c r="B72" s="3">
        <v>42072</v>
      </c>
      <c r="C72" s="2">
        <v>42072</v>
      </c>
      <c r="D72">
        <v>2015</v>
      </c>
      <c r="E72" t="s">
        <v>13</v>
      </c>
      <c r="F72" t="s">
        <v>36</v>
      </c>
      <c r="G72">
        <f t="shared" si="1"/>
        <v>2015</v>
      </c>
      <c r="H72" t="s">
        <v>13</v>
      </c>
      <c r="I72" t="s">
        <v>36</v>
      </c>
      <c r="J72" t="s">
        <v>89</v>
      </c>
      <c r="K72" t="s">
        <v>89</v>
      </c>
      <c r="L72" s="4">
        <v>42072</v>
      </c>
    </row>
    <row r="73" spans="1:12" x14ac:dyDescent="0.25">
      <c r="A73" t="s">
        <v>6</v>
      </c>
      <c r="B73" s="3">
        <v>42073</v>
      </c>
      <c r="C73" s="2">
        <v>42073</v>
      </c>
      <c r="D73">
        <v>2015</v>
      </c>
      <c r="E73" t="s">
        <v>13</v>
      </c>
      <c r="F73" t="s">
        <v>36</v>
      </c>
      <c r="G73">
        <f t="shared" si="1"/>
        <v>2015</v>
      </c>
      <c r="H73" t="s">
        <v>13</v>
      </c>
      <c r="I73" t="s">
        <v>36</v>
      </c>
      <c r="J73" t="s">
        <v>89</v>
      </c>
      <c r="K73" t="s">
        <v>89</v>
      </c>
      <c r="L73" s="4">
        <v>42073</v>
      </c>
    </row>
    <row r="74" spans="1:12" x14ac:dyDescent="0.25">
      <c r="A74" t="s">
        <v>7</v>
      </c>
      <c r="B74" s="3">
        <v>42074</v>
      </c>
      <c r="C74" s="2">
        <v>42074</v>
      </c>
      <c r="D74">
        <v>2015</v>
      </c>
      <c r="E74" t="s">
        <v>13</v>
      </c>
      <c r="F74" t="s">
        <v>36</v>
      </c>
      <c r="G74">
        <f t="shared" si="1"/>
        <v>2015</v>
      </c>
      <c r="H74" t="s">
        <v>13</v>
      </c>
      <c r="I74" t="s">
        <v>36</v>
      </c>
      <c r="J74" t="s">
        <v>89</v>
      </c>
      <c r="K74" t="s">
        <v>89</v>
      </c>
      <c r="L74" s="4">
        <v>42074</v>
      </c>
    </row>
    <row r="75" spans="1:12" x14ac:dyDescent="0.25">
      <c r="A75" t="s">
        <v>8</v>
      </c>
      <c r="B75" s="3">
        <v>42075</v>
      </c>
      <c r="C75" s="2">
        <v>42075</v>
      </c>
      <c r="D75">
        <v>2015</v>
      </c>
      <c r="E75" t="s">
        <v>13</v>
      </c>
      <c r="F75" t="s">
        <v>36</v>
      </c>
      <c r="G75">
        <f t="shared" si="1"/>
        <v>2015</v>
      </c>
      <c r="H75" t="s">
        <v>13</v>
      </c>
      <c r="I75" t="s">
        <v>36</v>
      </c>
      <c r="J75" t="s">
        <v>89</v>
      </c>
      <c r="K75" t="s">
        <v>89</v>
      </c>
      <c r="L75" s="4">
        <v>42075</v>
      </c>
    </row>
    <row r="76" spans="1:12" x14ac:dyDescent="0.25">
      <c r="A76" t="s">
        <v>9</v>
      </c>
      <c r="B76" s="3">
        <v>42076</v>
      </c>
      <c r="C76" s="2">
        <v>42076</v>
      </c>
      <c r="D76">
        <v>2015</v>
      </c>
      <c r="E76" t="s">
        <v>13</v>
      </c>
      <c r="F76" t="s">
        <v>36</v>
      </c>
      <c r="G76">
        <f t="shared" si="1"/>
        <v>2015</v>
      </c>
      <c r="H76" t="s">
        <v>13</v>
      </c>
      <c r="I76" t="s">
        <v>36</v>
      </c>
      <c r="J76" t="s">
        <v>89</v>
      </c>
      <c r="K76" t="s">
        <v>89</v>
      </c>
      <c r="L76" s="4">
        <v>42076</v>
      </c>
    </row>
    <row r="77" spans="1:12" x14ac:dyDescent="0.25">
      <c r="A77" t="s">
        <v>10</v>
      </c>
      <c r="B77" s="3">
        <v>42077</v>
      </c>
      <c r="C77" s="2">
        <v>42077</v>
      </c>
      <c r="D77">
        <v>2015</v>
      </c>
      <c r="E77" t="s">
        <v>13</v>
      </c>
      <c r="F77" t="s">
        <v>36</v>
      </c>
      <c r="G77">
        <f t="shared" si="1"/>
        <v>2015</v>
      </c>
      <c r="H77" t="s">
        <v>13</v>
      </c>
      <c r="I77" t="s">
        <v>36</v>
      </c>
      <c r="J77" t="s">
        <v>89</v>
      </c>
      <c r="K77" t="s">
        <v>89</v>
      </c>
      <c r="L77" s="4">
        <v>42077</v>
      </c>
    </row>
    <row r="78" spans="1:12" x14ac:dyDescent="0.25">
      <c r="A78" t="s">
        <v>11</v>
      </c>
      <c r="B78" s="3">
        <v>42078</v>
      </c>
      <c r="C78" s="2">
        <v>42078</v>
      </c>
      <c r="D78">
        <v>2015</v>
      </c>
      <c r="E78" t="s">
        <v>13</v>
      </c>
      <c r="F78" t="s">
        <v>37</v>
      </c>
      <c r="G78">
        <f t="shared" si="1"/>
        <v>2015</v>
      </c>
      <c r="H78" t="s">
        <v>13</v>
      </c>
      <c r="I78" t="s">
        <v>36</v>
      </c>
      <c r="J78" t="s">
        <v>89</v>
      </c>
      <c r="K78" t="s">
        <v>89</v>
      </c>
      <c r="L78" s="4">
        <v>42078</v>
      </c>
    </row>
    <row r="79" spans="1:12" x14ac:dyDescent="0.25">
      <c r="A79" t="s">
        <v>4</v>
      </c>
      <c r="B79" s="3">
        <v>42079</v>
      </c>
      <c r="C79" s="2">
        <v>42079</v>
      </c>
      <c r="D79">
        <v>2015</v>
      </c>
      <c r="E79" t="s">
        <v>13</v>
      </c>
      <c r="F79" t="s">
        <v>37</v>
      </c>
      <c r="G79">
        <f t="shared" si="1"/>
        <v>2015</v>
      </c>
      <c r="H79" t="s">
        <v>13</v>
      </c>
      <c r="I79" t="s">
        <v>37</v>
      </c>
      <c r="J79" t="s">
        <v>89</v>
      </c>
      <c r="K79" t="s">
        <v>89</v>
      </c>
      <c r="L79" s="4">
        <v>42079</v>
      </c>
    </row>
    <row r="80" spans="1:12" x14ac:dyDescent="0.25">
      <c r="A80" t="s">
        <v>6</v>
      </c>
      <c r="B80" s="3">
        <v>42080</v>
      </c>
      <c r="C80" s="2">
        <v>42080</v>
      </c>
      <c r="D80">
        <v>2015</v>
      </c>
      <c r="E80" t="s">
        <v>13</v>
      </c>
      <c r="F80" t="s">
        <v>37</v>
      </c>
      <c r="G80">
        <f t="shared" si="1"/>
        <v>2015</v>
      </c>
      <c r="H80" t="s">
        <v>13</v>
      </c>
      <c r="I80" t="s">
        <v>37</v>
      </c>
      <c r="J80" t="s">
        <v>89</v>
      </c>
      <c r="K80" t="s">
        <v>89</v>
      </c>
      <c r="L80" s="4">
        <v>42080</v>
      </c>
    </row>
    <row r="81" spans="1:12" x14ac:dyDescent="0.25">
      <c r="A81" t="s">
        <v>7</v>
      </c>
      <c r="B81" s="3">
        <v>42081</v>
      </c>
      <c r="C81" s="2">
        <v>42081</v>
      </c>
      <c r="D81">
        <v>2015</v>
      </c>
      <c r="E81" t="s">
        <v>13</v>
      </c>
      <c r="F81" t="s">
        <v>37</v>
      </c>
      <c r="G81">
        <f t="shared" si="1"/>
        <v>2015</v>
      </c>
      <c r="H81" t="s">
        <v>13</v>
      </c>
      <c r="I81" t="s">
        <v>37</v>
      </c>
      <c r="J81" t="s">
        <v>89</v>
      </c>
      <c r="K81" t="s">
        <v>89</v>
      </c>
      <c r="L81" s="4">
        <v>42081</v>
      </c>
    </row>
    <row r="82" spans="1:12" x14ac:dyDescent="0.25">
      <c r="A82" t="s">
        <v>8</v>
      </c>
      <c r="B82" s="3">
        <v>42082</v>
      </c>
      <c r="C82" s="2">
        <v>42082</v>
      </c>
      <c r="D82">
        <v>2015</v>
      </c>
      <c r="E82" t="s">
        <v>13</v>
      </c>
      <c r="F82" t="s">
        <v>37</v>
      </c>
      <c r="G82">
        <f t="shared" si="1"/>
        <v>2015</v>
      </c>
      <c r="H82" t="s">
        <v>13</v>
      </c>
      <c r="I82" t="s">
        <v>37</v>
      </c>
      <c r="J82" t="s">
        <v>89</v>
      </c>
      <c r="K82" t="s">
        <v>89</v>
      </c>
      <c r="L82" s="4">
        <v>42082</v>
      </c>
    </row>
    <row r="83" spans="1:12" x14ac:dyDescent="0.25">
      <c r="A83" t="s">
        <v>9</v>
      </c>
      <c r="B83" s="3">
        <v>42083</v>
      </c>
      <c r="C83" s="2">
        <v>42083</v>
      </c>
      <c r="D83">
        <v>2015</v>
      </c>
      <c r="E83" t="s">
        <v>13</v>
      </c>
      <c r="F83" t="s">
        <v>37</v>
      </c>
      <c r="G83">
        <f t="shared" si="1"/>
        <v>2015</v>
      </c>
      <c r="H83" t="s">
        <v>13</v>
      </c>
      <c r="I83" t="s">
        <v>37</v>
      </c>
      <c r="J83" t="s">
        <v>89</v>
      </c>
      <c r="K83" t="s">
        <v>89</v>
      </c>
      <c r="L83" s="4">
        <v>42083</v>
      </c>
    </row>
    <row r="84" spans="1:12" x14ac:dyDescent="0.25">
      <c r="A84" t="s">
        <v>10</v>
      </c>
      <c r="B84" s="3">
        <v>42084</v>
      </c>
      <c r="C84" s="2">
        <v>42084</v>
      </c>
      <c r="D84">
        <v>2015</v>
      </c>
      <c r="E84" t="s">
        <v>13</v>
      </c>
      <c r="F84" t="s">
        <v>37</v>
      </c>
      <c r="G84">
        <f t="shared" si="1"/>
        <v>2015</v>
      </c>
      <c r="H84" t="s">
        <v>13</v>
      </c>
      <c r="I84" t="s">
        <v>37</v>
      </c>
      <c r="J84" t="s">
        <v>89</v>
      </c>
      <c r="K84" t="s">
        <v>89</v>
      </c>
      <c r="L84" s="4">
        <v>42084</v>
      </c>
    </row>
    <row r="85" spans="1:12" x14ac:dyDescent="0.25">
      <c r="A85" t="s">
        <v>11</v>
      </c>
      <c r="B85" s="3">
        <v>42085</v>
      </c>
      <c r="C85" s="2">
        <v>42085</v>
      </c>
      <c r="D85">
        <v>2015</v>
      </c>
      <c r="E85" t="s">
        <v>13</v>
      </c>
      <c r="F85" t="s">
        <v>38</v>
      </c>
      <c r="G85">
        <f t="shared" si="1"/>
        <v>2015</v>
      </c>
      <c r="H85" t="s">
        <v>13</v>
      </c>
      <c r="I85" t="s">
        <v>37</v>
      </c>
      <c r="J85" t="s">
        <v>89</v>
      </c>
      <c r="K85" t="s">
        <v>89</v>
      </c>
      <c r="L85" s="4">
        <v>42085</v>
      </c>
    </row>
    <row r="86" spans="1:12" x14ac:dyDescent="0.25">
      <c r="A86" t="s">
        <v>4</v>
      </c>
      <c r="B86" s="3">
        <v>42086</v>
      </c>
      <c r="C86" s="2">
        <v>42086</v>
      </c>
      <c r="D86">
        <v>2015</v>
      </c>
      <c r="E86" t="s">
        <v>13</v>
      </c>
      <c r="F86" t="s">
        <v>38</v>
      </c>
      <c r="G86">
        <f t="shared" si="1"/>
        <v>2015</v>
      </c>
      <c r="H86" t="s">
        <v>13</v>
      </c>
      <c r="I86" t="s">
        <v>38</v>
      </c>
      <c r="J86" t="s">
        <v>89</v>
      </c>
      <c r="K86" t="s">
        <v>89</v>
      </c>
      <c r="L86" s="4">
        <v>42086</v>
      </c>
    </row>
    <row r="87" spans="1:12" x14ac:dyDescent="0.25">
      <c r="A87" t="s">
        <v>6</v>
      </c>
      <c r="B87" s="3">
        <v>42087</v>
      </c>
      <c r="C87" s="2">
        <v>42087</v>
      </c>
      <c r="D87">
        <v>2015</v>
      </c>
      <c r="E87" t="s">
        <v>13</v>
      </c>
      <c r="F87" t="s">
        <v>38</v>
      </c>
      <c r="G87">
        <f t="shared" si="1"/>
        <v>2015</v>
      </c>
      <c r="H87" t="s">
        <v>13</v>
      </c>
      <c r="I87" t="s">
        <v>38</v>
      </c>
      <c r="J87" t="s">
        <v>89</v>
      </c>
      <c r="K87" t="s">
        <v>89</v>
      </c>
      <c r="L87" s="4">
        <v>42087</v>
      </c>
    </row>
    <row r="88" spans="1:12" x14ac:dyDescent="0.25">
      <c r="A88" t="s">
        <v>7</v>
      </c>
      <c r="B88" s="3">
        <v>42088</v>
      </c>
      <c r="C88" s="2">
        <v>42088</v>
      </c>
      <c r="D88">
        <v>2015</v>
      </c>
      <c r="E88" t="s">
        <v>13</v>
      </c>
      <c r="F88" t="s">
        <v>38</v>
      </c>
      <c r="G88">
        <f t="shared" si="1"/>
        <v>2015</v>
      </c>
      <c r="H88" t="s">
        <v>13</v>
      </c>
      <c r="I88" t="s">
        <v>38</v>
      </c>
      <c r="J88" t="s">
        <v>89</v>
      </c>
      <c r="K88" t="s">
        <v>89</v>
      </c>
      <c r="L88" s="4">
        <v>42088</v>
      </c>
    </row>
    <row r="89" spans="1:12" x14ac:dyDescent="0.25">
      <c r="A89" t="s">
        <v>8</v>
      </c>
      <c r="B89" s="3">
        <v>42089</v>
      </c>
      <c r="C89" s="2">
        <v>42089</v>
      </c>
      <c r="D89">
        <v>2015</v>
      </c>
      <c r="E89" t="s">
        <v>13</v>
      </c>
      <c r="F89" t="s">
        <v>38</v>
      </c>
      <c r="G89">
        <f t="shared" si="1"/>
        <v>2015</v>
      </c>
      <c r="H89" t="s">
        <v>13</v>
      </c>
      <c r="I89" t="s">
        <v>38</v>
      </c>
      <c r="J89" t="s">
        <v>89</v>
      </c>
      <c r="K89" t="s">
        <v>89</v>
      </c>
      <c r="L89" s="4">
        <v>42089</v>
      </c>
    </row>
    <row r="90" spans="1:12" x14ac:dyDescent="0.25">
      <c r="A90" t="s">
        <v>9</v>
      </c>
      <c r="B90" s="3">
        <v>42090</v>
      </c>
      <c r="C90" s="2">
        <v>42090</v>
      </c>
      <c r="D90">
        <v>2015</v>
      </c>
      <c r="E90" t="s">
        <v>13</v>
      </c>
      <c r="F90" t="s">
        <v>38</v>
      </c>
      <c r="G90">
        <f t="shared" si="1"/>
        <v>2015</v>
      </c>
      <c r="H90" t="s">
        <v>13</v>
      </c>
      <c r="I90" t="s">
        <v>38</v>
      </c>
      <c r="J90" t="s">
        <v>89</v>
      </c>
      <c r="K90" t="s">
        <v>89</v>
      </c>
      <c r="L90" s="4">
        <v>42090</v>
      </c>
    </row>
    <row r="91" spans="1:12" x14ac:dyDescent="0.25">
      <c r="A91" t="s">
        <v>10</v>
      </c>
      <c r="B91" s="3">
        <v>42091</v>
      </c>
      <c r="C91" s="2">
        <v>42091</v>
      </c>
      <c r="D91">
        <v>2015</v>
      </c>
      <c r="E91" t="s">
        <v>13</v>
      </c>
      <c r="F91" t="s">
        <v>38</v>
      </c>
      <c r="G91">
        <f t="shared" si="1"/>
        <v>2015</v>
      </c>
      <c r="H91" t="s">
        <v>13</v>
      </c>
      <c r="I91" t="s">
        <v>38</v>
      </c>
      <c r="J91" t="s">
        <v>89</v>
      </c>
      <c r="K91" t="s">
        <v>89</v>
      </c>
      <c r="L91" s="4">
        <v>42091</v>
      </c>
    </row>
    <row r="92" spans="1:12" x14ac:dyDescent="0.25">
      <c r="A92" t="s">
        <v>11</v>
      </c>
      <c r="B92" s="3">
        <v>42092</v>
      </c>
      <c r="C92" s="2">
        <v>42092</v>
      </c>
      <c r="D92">
        <v>2015</v>
      </c>
      <c r="E92" t="s">
        <v>13</v>
      </c>
      <c r="F92" t="s">
        <v>39</v>
      </c>
      <c r="G92">
        <f t="shared" si="1"/>
        <v>2015</v>
      </c>
      <c r="H92" t="s">
        <v>13</v>
      </c>
      <c r="I92" t="s">
        <v>38</v>
      </c>
      <c r="J92" t="s">
        <v>89</v>
      </c>
      <c r="K92" t="s">
        <v>89</v>
      </c>
      <c r="L92" s="4">
        <v>42092</v>
      </c>
    </row>
    <row r="93" spans="1:12" x14ac:dyDescent="0.25">
      <c r="A93" t="s">
        <v>4</v>
      </c>
      <c r="B93" s="3">
        <v>42093</v>
      </c>
      <c r="C93" s="2">
        <v>42093</v>
      </c>
      <c r="D93">
        <v>2015</v>
      </c>
      <c r="E93" t="s">
        <v>14</v>
      </c>
      <c r="F93" t="s">
        <v>39</v>
      </c>
      <c r="G93">
        <f t="shared" si="1"/>
        <v>2015</v>
      </c>
      <c r="H93" t="s">
        <v>13</v>
      </c>
      <c r="I93" t="s">
        <v>39</v>
      </c>
      <c r="J93" t="s">
        <v>90</v>
      </c>
      <c r="K93" t="s">
        <v>89</v>
      </c>
      <c r="L93" s="4">
        <v>42093</v>
      </c>
    </row>
    <row r="94" spans="1:12" x14ac:dyDescent="0.25">
      <c r="A94" t="s">
        <v>6</v>
      </c>
      <c r="B94" s="3">
        <v>42094</v>
      </c>
      <c r="C94" s="2">
        <v>42094</v>
      </c>
      <c r="D94">
        <v>2015</v>
      </c>
      <c r="E94" t="s">
        <v>14</v>
      </c>
      <c r="F94" t="s">
        <v>39</v>
      </c>
      <c r="G94">
        <f t="shared" si="1"/>
        <v>2015</v>
      </c>
      <c r="H94" t="s">
        <v>13</v>
      </c>
      <c r="I94" t="s">
        <v>39</v>
      </c>
      <c r="J94" t="s">
        <v>90</v>
      </c>
      <c r="K94" t="s">
        <v>89</v>
      </c>
      <c r="L94" s="4">
        <v>42094</v>
      </c>
    </row>
    <row r="95" spans="1:12" x14ac:dyDescent="0.25">
      <c r="A95" t="s">
        <v>7</v>
      </c>
      <c r="B95" s="3">
        <v>42095</v>
      </c>
      <c r="C95" s="2">
        <v>42095</v>
      </c>
      <c r="D95">
        <v>2015</v>
      </c>
      <c r="E95" t="s">
        <v>14</v>
      </c>
      <c r="F95" t="s">
        <v>39</v>
      </c>
      <c r="G95">
        <f t="shared" si="1"/>
        <v>2015</v>
      </c>
      <c r="H95" t="s">
        <v>14</v>
      </c>
      <c r="I95" t="s">
        <v>39</v>
      </c>
      <c r="J95" t="s">
        <v>90</v>
      </c>
      <c r="K95" t="s">
        <v>90</v>
      </c>
      <c r="L95" s="4">
        <v>42095</v>
      </c>
    </row>
    <row r="96" spans="1:12" x14ac:dyDescent="0.25">
      <c r="A96" t="s">
        <v>8</v>
      </c>
      <c r="B96" s="3">
        <v>42096</v>
      </c>
      <c r="C96" s="2">
        <v>42096</v>
      </c>
      <c r="D96">
        <v>2015</v>
      </c>
      <c r="E96" t="s">
        <v>14</v>
      </c>
      <c r="F96" t="s">
        <v>39</v>
      </c>
      <c r="G96">
        <f t="shared" si="1"/>
        <v>2015</v>
      </c>
      <c r="H96" t="s">
        <v>14</v>
      </c>
      <c r="I96" t="s">
        <v>39</v>
      </c>
      <c r="J96" t="s">
        <v>90</v>
      </c>
      <c r="K96" t="s">
        <v>90</v>
      </c>
      <c r="L96" s="4">
        <v>42096</v>
      </c>
    </row>
    <row r="97" spans="1:12" x14ac:dyDescent="0.25">
      <c r="A97" t="s">
        <v>9</v>
      </c>
      <c r="B97" s="3">
        <v>42097</v>
      </c>
      <c r="C97" s="2">
        <v>42097</v>
      </c>
      <c r="D97">
        <v>2015</v>
      </c>
      <c r="E97" t="s">
        <v>14</v>
      </c>
      <c r="F97" t="s">
        <v>39</v>
      </c>
      <c r="G97">
        <f t="shared" si="1"/>
        <v>2015</v>
      </c>
      <c r="H97" t="s">
        <v>14</v>
      </c>
      <c r="I97" t="s">
        <v>39</v>
      </c>
      <c r="J97" t="s">
        <v>90</v>
      </c>
      <c r="K97" t="s">
        <v>90</v>
      </c>
      <c r="L97" s="4">
        <v>42097</v>
      </c>
    </row>
    <row r="98" spans="1:12" x14ac:dyDescent="0.25">
      <c r="A98" t="s">
        <v>10</v>
      </c>
      <c r="B98" s="3">
        <v>42098</v>
      </c>
      <c r="C98" s="2">
        <v>42098</v>
      </c>
      <c r="D98">
        <v>2015</v>
      </c>
      <c r="E98" t="s">
        <v>14</v>
      </c>
      <c r="F98" t="s">
        <v>39</v>
      </c>
      <c r="G98">
        <f t="shared" si="1"/>
        <v>2015</v>
      </c>
      <c r="H98" t="s">
        <v>14</v>
      </c>
      <c r="I98" t="s">
        <v>39</v>
      </c>
      <c r="J98" t="s">
        <v>90</v>
      </c>
      <c r="K98" t="s">
        <v>90</v>
      </c>
      <c r="L98" s="4">
        <v>42098</v>
      </c>
    </row>
    <row r="99" spans="1:12" x14ac:dyDescent="0.25">
      <c r="A99" t="s">
        <v>11</v>
      </c>
      <c r="B99" s="3">
        <v>42099</v>
      </c>
      <c r="C99" s="2">
        <v>42099</v>
      </c>
      <c r="D99">
        <v>2015</v>
      </c>
      <c r="E99" t="s">
        <v>14</v>
      </c>
      <c r="F99" t="s">
        <v>40</v>
      </c>
      <c r="G99">
        <f t="shared" si="1"/>
        <v>2015</v>
      </c>
      <c r="H99" t="s">
        <v>14</v>
      </c>
      <c r="I99" t="s">
        <v>39</v>
      </c>
      <c r="J99" t="s">
        <v>90</v>
      </c>
      <c r="K99" t="s">
        <v>90</v>
      </c>
      <c r="L99" s="4">
        <v>42099</v>
      </c>
    </row>
    <row r="100" spans="1:12" x14ac:dyDescent="0.25">
      <c r="A100" t="s">
        <v>4</v>
      </c>
      <c r="B100" s="3">
        <v>42100</v>
      </c>
      <c r="C100" s="2">
        <v>42100</v>
      </c>
      <c r="D100">
        <v>2015</v>
      </c>
      <c r="E100" t="s">
        <v>14</v>
      </c>
      <c r="F100" t="s">
        <v>40</v>
      </c>
      <c r="G100">
        <f t="shared" si="1"/>
        <v>2015</v>
      </c>
      <c r="H100" t="s">
        <v>14</v>
      </c>
      <c r="I100" t="s">
        <v>40</v>
      </c>
      <c r="J100" t="s">
        <v>90</v>
      </c>
      <c r="K100" t="s">
        <v>90</v>
      </c>
      <c r="L100" s="4">
        <v>42100</v>
      </c>
    </row>
    <row r="101" spans="1:12" x14ac:dyDescent="0.25">
      <c r="A101" t="s">
        <v>6</v>
      </c>
      <c r="B101" s="3">
        <v>42101</v>
      </c>
      <c r="C101" s="2">
        <v>42101</v>
      </c>
      <c r="D101">
        <v>2015</v>
      </c>
      <c r="E101" t="s">
        <v>14</v>
      </c>
      <c r="F101" t="s">
        <v>40</v>
      </c>
      <c r="G101">
        <f t="shared" si="1"/>
        <v>2015</v>
      </c>
      <c r="H101" t="s">
        <v>14</v>
      </c>
      <c r="I101" t="s">
        <v>40</v>
      </c>
      <c r="J101" t="s">
        <v>90</v>
      </c>
      <c r="K101" t="s">
        <v>90</v>
      </c>
      <c r="L101" s="4">
        <v>42101</v>
      </c>
    </row>
    <row r="102" spans="1:12" x14ac:dyDescent="0.25">
      <c r="A102" t="s">
        <v>7</v>
      </c>
      <c r="B102" s="3">
        <v>42102</v>
      </c>
      <c r="C102" s="2">
        <v>42102</v>
      </c>
      <c r="D102">
        <v>2015</v>
      </c>
      <c r="E102" t="s">
        <v>14</v>
      </c>
      <c r="F102" t="s">
        <v>40</v>
      </c>
      <c r="G102">
        <f t="shared" si="1"/>
        <v>2015</v>
      </c>
      <c r="H102" t="s">
        <v>14</v>
      </c>
      <c r="I102" t="s">
        <v>40</v>
      </c>
      <c r="J102" t="s">
        <v>90</v>
      </c>
      <c r="K102" t="s">
        <v>90</v>
      </c>
      <c r="L102" s="4">
        <v>42102</v>
      </c>
    </row>
    <row r="103" spans="1:12" x14ac:dyDescent="0.25">
      <c r="A103" t="s">
        <v>8</v>
      </c>
      <c r="B103" s="3">
        <v>42103</v>
      </c>
      <c r="C103" s="2">
        <v>42103</v>
      </c>
      <c r="D103">
        <v>2015</v>
      </c>
      <c r="E103" t="s">
        <v>14</v>
      </c>
      <c r="F103" t="s">
        <v>40</v>
      </c>
      <c r="G103">
        <f t="shared" si="1"/>
        <v>2015</v>
      </c>
      <c r="H103" t="s">
        <v>14</v>
      </c>
      <c r="I103" t="s">
        <v>40</v>
      </c>
      <c r="J103" t="s">
        <v>90</v>
      </c>
      <c r="K103" t="s">
        <v>90</v>
      </c>
      <c r="L103" s="4">
        <v>42103</v>
      </c>
    </row>
    <row r="104" spans="1:12" x14ac:dyDescent="0.25">
      <c r="A104" t="s">
        <v>9</v>
      </c>
      <c r="B104" s="3">
        <v>42104</v>
      </c>
      <c r="C104" s="2">
        <v>42104</v>
      </c>
      <c r="D104">
        <v>2015</v>
      </c>
      <c r="E104" t="s">
        <v>14</v>
      </c>
      <c r="F104" t="s">
        <v>40</v>
      </c>
      <c r="G104">
        <f t="shared" si="1"/>
        <v>2015</v>
      </c>
      <c r="H104" t="s">
        <v>14</v>
      </c>
      <c r="I104" t="s">
        <v>40</v>
      </c>
      <c r="J104" t="s">
        <v>90</v>
      </c>
      <c r="K104" t="s">
        <v>90</v>
      </c>
      <c r="L104" s="4">
        <v>42104</v>
      </c>
    </row>
    <row r="105" spans="1:12" x14ac:dyDescent="0.25">
      <c r="A105" t="s">
        <v>10</v>
      </c>
      <c r="B105" s="3">
        <v>42105</v>
      </c>
      <c r="C105" s="2">
        <v>42105</v>
      </c>
      <c r="D105">
        <v>2015</v>
      </c>
      <c r="E105" t="s">
        <v>14</v>
      </c>
      <c r="F105" t="s">
        <v>40</v>
      </c>
      <c r="G105">
        <f t="shared" si="1"/>
        <v>2015</v>
      </c>
      <c r="H105" t="s">
        <v>14</v>
      </c>
      <c r="I105" t="s">
        <v>40</v>
      </c>
      <c r="J105" t="s">
        <v>90</v>
      </c>
      <c r="K105" t="s">
        <v>90</v>
      </c>
      <c r="L105" s="4">
        <v>42105</v>
      </c>
    </row>
    <row r="106" spans="1:12" x14ac:dyDescent="0.25">
      <c r="A106" t="s">
        <v>11</v>
      </c>
      <c r="B106" s="3">
        <v>42106</v>
      </c>
      <c r="C106" s="2">
        <v>42106</v>
      </c>
      <c r="D106">
        <v>2015</v>
      </c>
      <c r="E106" t="s">
        <v>14</v>
      </c>
      <c r="F106" t="s">
        <v>41</v>
      </c>
      <c r="G106">
        <f t="shared" si="1"/>
        <v>2015</v>
      </c>
      <c r="H106" t="s">
        <v>14</v>
      </c>
      <c r="I106" t="s">
        <v>40</v>
      </c>
      <c r="J106" t="s">
        <v>90</v>
      </c>
      <c r="K106" t="s">
        <v>90</v>
      </c>
      <c r="L106" s="4">
        <v>42106</v>
      </c>
    </row>
    <row r="107" spans="1:12" x14ac:dyDescent="0.25">
      <c r="A107" t="s">
        <v>4</v>
      </c>
      <c r="B107" s="3">
        <v>42107</v>
      </c>
      <c r="C107" s="2">
        <v>42107</v>
      </c>
      <c r="D107">
        <v>2015</v>
      </c>
      <c r="E107" t="s">
        <v>14</v>
      </c>
      <c r="F107" t="s">
        <v>41</v>
      </c>
      <c r="G107">
        <f t="shared" si="1"/>
        <v>2015</v>
      </c>
      <c r="H107" t="s">
        <v>14</v>
      </c>
      <c r="I107" t="s">
        <v>41</v>
      </c>
      <c r="J107" t="s">
        <v>90</v>
      </c>
      <c r="K107" t="s">
        <v>90</v>
      </c>
      <c r="L107" s="4">
        <v>42107</v>
      </c>
    </row>
    <row r="108" spans="1:12" x14ac:dyDescent="0.25">
      <c r="A108" t="s">
        <v>6</v>
      </c>
      <c r="B108" s="3">
        <v>42108</v>
      </c>
      <c r="C108" s="2">
        <v>42108</v>
      </c>
      <c r="D108">
        <v>2015</v>
      </c>
      <c r="E108" t="s">
        <v>14</v>
      </c>
      <c r="F108" t="s">
        <v>41</v>
      </c>
      <c r="G108">
        <f t="shared" si="1"/>
        <v>2015</v>
      </c>
      <c r="H108" t="s">
        <v>14</v>
      </c>
      <c r="I108" t="s">
        <v>41</v>
      </c>
      <c r="J108" t="s">
        <v>90</v>
      </c>
      <c r="K108" t="s">
        <v>90</v>
      </c>
      <c r="L108" s="4">
        <v>42108</v>
      </c>
    </row>
    <row r="109" spans="1:12" x14ac:dyDescent="0.25">
      <c r="A109" t="s">
        <v>7</v>
      </c>
      <c r="B109" s="3">
        <v>42109</v>
      </c>
      <c r="C109" s="2">
        <v>42109</v>
      </c>
      <c r="D109">
        <v>2015</v>
      </c>
      <c r="E109" t="s">
        <v>14</v>
      </c>
      <c r="F109" t="s">
        <v>41</v>
      </c>
      <c r="G109">
        <f t="shared" si="1"/>
        <v>2015</v>
      </c>
      <c r="H109" t="s">
        <v>14</v>
      </c>
      <c r="I109" t="s">
        <v>41</v>
      </c>
      <c r="J109" t="s">
        <v>90</v>
      </c>
      <c r="K109" t="s">
        <v>90</v>
      </c>
      <c r="L109" s="4">
        <v>42109</v>
      </c>
    </row>
    <row r="110" spans="1:12" x14ac:dyDescent="0.25">
      <c r="A110" t="s">
        <v>8</v>
      </c>
      <c r="B110" s="3">
        <v>42110</v>
      </c>
      <c r="C110" s="2">
        <v>42110</v>
      </c>
      <c r="D110">
        <v>2015</v>
      </c>
      <c r="E110" t="s">
        <v>14</v>
      </c>
      <c r="F110" t="s">
        <v>41</v>
      </c>
      <c r="G110">
        <f t="shared" si="1"/>
        <v>2015</v>
      </c>
      <c r="H110" t="s">
        <v>14</v>
      </c>
      <c r="I110" t="s">
        <v>41</v>
      </c>
      <c r="J110" t="s">
        <v>90</v>
      </c>
      <c r="K110" t="s">
        <v>90</v>
      </c>
      <c r="L110" s="4">
        <v>42110</v>
      </c>
    </row>
    <row r="111" spans="1:12" x14ac:dyDescent="0.25">
      <c r="A111" t="s">
        <v>9</v>
      </c>
      <c r="B111" s="3">
        <v>42111</v>
      </c>
      <c r="C111" s="2">
        <v>42111</v>
      </c>
      <c r="D111">
        <v>2015</v>
      </c>
      <c r="E111" t="s">
        <v>14</v>
      </c>
      <c r="F111" t="s">
        <v>41</v>
      </c>
      <c r="G111">
        <f t="shared" si="1"/>
        <v>2015</v>
      </c>
      <c r="H111" t="s">
        <v>14</v>
      </c>
      <c r="I111" t="s">
        <v>41</v>
      </c>
      <c r="J111" t="s">
        <v>90</v>
      </c>
      <c r="K111" t="s">
        <v>90</v>
      </c>
      <c r="L111" s="4">
        <v>42111</v>
      </c>
    </row>
    <row r="112" spans="1:12" x14ac:dyDescent="0.25">
      <c r="A112" t="s">
        <v>10</v>
      </c>
      <c r="B112" s="3">
        <v>42112</v>
      </c>
      <c r="C112" s="2">
        <v>42112</v>
      </c>
      <c r="D112">
        <v>2015</v>
      </c>
      <c r="E112" t="s">
        <v>14</v>
      </c>
      <c r="F112" t="s">
        <v>41</v>
      </c>
      <c r="G112">
        <f t="shared" si="1"/>
        <v>2015</v>
      </c>
      <c r="H112" t="s">
        <v>14</v>
      </c>
      <c r="I112" t="s">
        <v>41</v>
      </c>
      <c r="J112" t="s">
        <v>90</v>
      </c>
      <c r="K112" t="s">
        <v>90</v>
      </c>
      <c r="L112" s="4">
        <v>42112</v>
      </c>
    </row>
    <row r="113" spans="1:12" x14ac:dyDescent="0.25">
      <c r="A113" t="s">
        <v>11</v>
      </c>
      <c r="B113" s="3">
        <v>42113</v>
      </c>
      <c r="C113" s="2">
        <v>42113</v>
      </c>
      <c r="D113">
        <v>2015</v>
      </c>
      <c r="E113" t="s">
        <v>14</v>
      </c>
      <c r="F113" t="s">
        <v>42</v>
      </c>
      <c r="G113">
        <f t="shared" si="1"/>
        <v>2015</v>
      </c>
      <c r="H113" t="s">
        <v>14</v>
      </c>
      <c r="I113" t="s">
        <v>41</v>
      </c>
      <c r="J113" t="s">
        <v>90</v>
      </c>
      <c r="K113" t="s">
        <v>90</v>
      </c>
      <c r="L113" s="4">
        <v>42113</v>
      </c>
    </row>
    <row r="114" spans="1:12" x14ac:dyDescent="0.25">
      <c r="A114" t="s">
        <v>4</v>
      </c>
      <c r="B114" s="3">
        <v>42114</v>
      </c>
      <c r="C114" s="2">
        <v>42114</v>
      </c>
      <c r="D114">
        <v>2015</v>
      </c>
      <c r="E114" t="s">
        <v>14</v>
      </c>
      <c r="F114" t="s">
        <v>42</v>
      </c>
      <c r="G114">
        <f t="shared" si="1"/>
        <v>2015</v>
      </c>
      <c r="H114" t="s">
        <v>14</v>
      </c>
      <c r="I114" t="s">
        <v>42</v>
      </c>
      <c r="J114" t="s">
        <v>90</v>
      </c>
      <c r="K114" t="s">
        <v>90</v>
      </c>
      <c r="L114" s="4">
        <v>42114</v>
      </c>
    </row>
    <row r="115" spans="1:12" x14ac:dyDescent="0.25">
      <c r="A115" t="s">
        <v>6</v>
      </c>
      <c r="B115" s="3">
        <v>42115</v>
      </c>
      <c r="C115" s="2">
        <v>42115</v>
      </c>
      <c r="D115">
        <v>2015</v>
      </c>
      <c r="E115" t="s">
        <v>14</v>
      </c>
      <c r="F115" t="s">
        <v>42</v>
      </c>
      <c r="G115">
        <f t="shared" si="1"/>
        <v>2015</v>
      </c>
      <c r="H115" t="s">
        <v>14</v>
      </c>
      <c r="I115" t="s">
        <v>42</v>
      </c>
      <c r="J115" t="s">
        <v>90</v>
      </c>
      <c r="K115" t="s">
        <v>90</v>
      </c>
      <c r="L115" s="4">
        <v>42115</v>
      </c>
    </row>
    <row r="116" spans="1:12" x14ac:dyDescent="0.25">
      <c r="A116" t="s">
        <v>7</v>
      </c>
      <c r="B116" s="3">
        <v>42116</v>
      </c>
      <c r="C116" s="2">
        <v>42116</v>
      </c>
      <c r="D116">
        <v>2015</v>
      </c>
      <c r="E116" t="s">
        <v>14</v>
      </c>
      <c r="F116" t="s">
        <v>42</v>
      </c>
      <c r="G116">
        <f t="shared" si="1"/>
        <v>2015</v>
      </c>
      <c r="H116" t="s">
        <v>14</v>
      </c>
      <c r="I116" t="s">
        <v>42</v>
      </c>
      <c r="J116" t="s">
        <v>90</v>
      </c>
      <c r="K116" t="s">
        <v>90</v>
      </c>
      <c r="L116" s="4">
        <v>42116</v>
      </c>
    </row>
    <row r="117" spans="1:12" x14ac:dyDescent="0.25">
      <c r="A117" t="s">
        <v>8</v>
      </c>
      <c r="B117" s="3">
        <v>42117</v>
      </c>
      <c r="C117" s="2">
        <v>42117</v>
      </c>
      <c r="D117">
        <v>2015</v>
      </c>
      <c r="E117" t="s">
        <v>14</v>
      </c>
      <c r="F117" t="s">
        <v>42</v>
      </c>
      <c r="G117">
        <f t="shared" si="1"/>
        <v>2015</v>
      </c>
      <c r="H117" t="s">
        <v>14</v>
      </c>
      <c r="I117" t="s">
        <v>42</v>
      </c>
      <c r="J117" t="s">
        <v>90</v>
      </c>
      <c r="K117" t="s">
        <v>90</v>
      </c>
      <c r="L117" s="4">
        <v>42117</v>
      </c>
    </row>
    <row r="118" spans="1:12" x14ac:dyDescent="0.25">
      <c r="A118" t="s">
        <v>9</v>
      </c>
      <c r="B118" s="3">
        <v>42118</v>
      </c>
      <c r="C118" s="2">
        <v>42118</v>
      </c>
      <c r="D118">
        <v>2015</v>
      </c>
      <c r="E118" t="s">
        <v>14</v>
      </c>
      <c r="F118" t="s">
        <v>42</v>
      </c>
      <c r="G118">
        <f t="shared" si="1"/>
        <v>2015</v>
      </c>
      <c r="H118" t="s">
        <v>14</v>
      </c>
      <c r="I118" t="s">
        <v>42</v>
      </c>
      <c r="J118" t="s">
        <v>90</v>
      </c>
      <c r="K118" t="s">
        <v>90</v>
      </c>
      <c r="L118" s="4">
        <v>42118</v>
      </c>
    </row>
    <row r="119" spans="1:12" x14ac:dyDescent="0.25">
      <c r="A119" t="s">
        <v>10</v>
      </c>
      <c r="B119" s="3">
        <v>42119</v>
      </c>
      <c r="C119" s="2">
        <v>42119</v>
      </c>
      <c r="D119">
        <v>2015</v>
      </c>
      <c r="E119" t="s">
        <v>14</v>
      </c>
      <c r="F119" t="s">
        <v>42</v>
      </c>
      <c r="G119">
        <f t="shared" si="1"/>
        <v>2015</v>
      </c>
      <c r="H119" t="s">
        <v>14</v>
      </c>
      <c r="I119" t="s">
        <v>42</v>
      </c>
      <c r="J119" t="s">
        <v>90</v>
      </c>
      <c r="K119" t="s">
        <v>90</v>
      </c>
      <c r="L119" s="4">
        <v>42119</v>
      </c>
    </row>
    <row r="120" spans="1:12" x14ac:dyDescent="0.25">
      <c r="A120" t="s">
        <v>11</v>
      </c>
      <c r="B120" s="3">
        <v>42120</v>
      </c>
      <c r="C120" s="2">
        <v>42120</v>
      </c>
      <c r="D120">
        <v>2015</v>
      </c>
      <c r="E120" t="s">
        <v>14</v>
      </c>
      <c r="F120" t="s">
        <v>43</v>
      </c>
      <c r="G120">
        <f t="shared" si="1"/>
        <v>2015</v>
      </c>
      <c r="H120" t="s">
        <v>14</v>
      </c>
      <c r="I120" t="s">
        <v>42</v>
      </c>
      <c r="J120" t="s">
        <v>90</v>
      </c>
      <c r="K120" t="s">
        <v>90</v>
      </c>
      <c r="L120" s="4">
        <v>42120</v>
      </c>
    </row>
    <row r="121" spans="1:12" x14ac:dyDescent="0.25">
      <c r="A121" t="s">
        <v>4</v>
      </c>
      <c r="B121" s="3">
        <v>42121</v>
      </c>
      <c r="C121" s="2">
        <v>42121</v>
      </c>
      <c r="D121">
        <v>2015</v>
      </c>
      <c r="E121" t="s">
        <v>14</v>
      </c>
      <c r="F121" t="s">
        <v>43</v>
      </c>
      <c r="G121">
        <f t="shared" si="1"/>
        <v>2015</v>
      </c>
      <c r="H121" t="s">
        <v>14</v>
      </c>
      <c r="I121" t="s">
        <v>43</v>
      </c>
      <c r="J121" t="s">
        <v>90</v>
      </c>
      <c r="K121" t="s">
        <v>90</v>
      </c>
      <c r="L121" s="4">
        <v>42121</v>
      </c>
    </row>
    <row r="122" spans="1:12" x14ac:dyDescent="0.25">
      <c r="A122" t="s">
        <v>6</v>
      </c>
      <c r="B122" s="3">
        <v>42122</v>
      </c>
      <c r="C122" s="2">
        <v>42122</v>
      </c>
      <c r="D122">
        <v>2015</v>
      </c>
      <c r="E122" t="s">
        <v>14</v>
      </c>
      <c r="F122" t="s">
        <v>43</v>
      </c>
      <c r="G122">
        <f t="shared" si="1"/>
        <v>2015</v>
      </c>
      <c r="H122" t="s">
        <v>14</v>
      </c>
      <c r="I122" t="s">
        <v>43</v>
      </c>
      <c r="J122" t="s">
        <v>90</v>
      </c>
      <c r="K122" t="s">
        <v>90</v>
      </c>
      <c r="L122" s="4">
        <v>42122</v>
      </c>
    </row>
    <row r="123" spans="1:12" x14ac:dyDescent="0.25">
      <c r="A123" t="s">
        <v>7</v>
      </c>
      <c r="B123" s="3">
        <v>42123</v>
      </c>
      <c r="C123" s="2">
        <v>42123</v>
      </c>
      <c r="D123">
        <v>2015</v>
      </c>
      <c r="E123" t="s">
        <v>14</v>
      </c>
      <c r="F123" t="s">
        <v>43</v>
      </c>
      <c r="G123">
        <f t="shared" si="1"/>
        <v>2015</v>
      </c>
      <c r="H123" t="s">
        <v>14</v>
      </c>
      <c r="I123" t="s">
        <v>43</v>
      </c>
      <c r="J123" t="s">
        <v>90</v>
      </c>
      <c r="K123" t="s">
        <v>90</v>
      </c>
      <c r="L123" s="4">
        <v>42123</v>
      </c>
    </row>
    <row r="124" spans="1:12" x14ac:dyDescent="0.25">
      <c r="A124" t="s">
        <v>8</v>
      </c>
      <c r="B124" s="3">
        <v>42124</v>
      </c>
      <c r="C124" s="2">
        <v>42124</v>
      </c>
      <c r="D124">
        <v>2015</v>
      </c>
      <c r="E124" t="s">
        <v>14</v>
      </c>
      <c r="F124" t="s">
        <v>43</v>
      </c>
      <c r="G124">
        <f t="shared" si="1"/>
        <v>2015</v>
      </c>
      <c r="H124" t="s">
        <v>14</v>
      </c>
      <c r="I124" t="s">
        <v>43</v>
      </c>
      <c r="J124" t="s">
        <v>90</v>
      </c>
      <c r="K124" t="s">
        <v>90</v>
      </c>
      <c r="L124" s="4">
        <v>42124</v>
      </c>
    </row>
    <row r="125" spans="1:12" x14ac:dyDescent="0.25">
      <c r="A125" t="s">
        <v>9</v>
      </c>
      <c r="B125" s="3">
        <v>42125</v>
      </c>
      <c r="C125" s="2">
        <v>42125</v>
      </c>
      <c r="D125">
        <v>2015</v>
      </c>
      <c r="E125" t="s">
        <v>14</v>
      </c>
      <c r="F125" t="s">
        <v>43</v>
      </c>
      <c r="G125">
        <f t="shared" si="1"/>
        <v>2015</v>
      </c>
      <c r="H125" t="s">
        <v>15</v>
      </c>
      <c r="I125" t="s">
        <v>43</v>
      </c>
      <c r="J125" t="s">
        <v>90</v>
      </c>
      <c r="K125" t="s">
        <v>91</v>
      </c>
      <c r="L125" s="4">
        <v>42125</v>
      </c>
    </row>
    <row r="126" spans="1:12" x14ac:dyDescent="0.25">
      <c r="A126" t="s">
        <v>10</v>
      </c>
      <c r="B126" s="3">
        <v>42126</v>
      </c>
      <c r="C126" s="2">
        <v>42126</v>
      </c>
      <c r="D126">
        <v>2015</v>
      </c>
      <c r="E126" t="s">
        <v>14</v>
      </c>
      <c r="F126" t="s">
        <v>43</v>
      </c>
      <c r="G126">
        <f t="shared" si="1"/>
        <v>2015</v>
      </c>
      <c r="H126" t="s">
        <v>15</v>
      </c>
      <c r="I126" t="s">
        <v>43</v>
      </c>
      <c r="J126" t="s">
        <v>90</v>
      </c>
      <c r="K126" t="s">
        <v>91</v>
      </c>
      <c r="L126" s="4">
        <v>42126</v>
      </c>
    </row>
    <row r="127" spans="1:12" x14ac:dyDescent="0.25">
      <c r="A127" t="s">
        <v>11</v>
      </c>
      <c r="B127" s="3">
        <v>42127</v>
      </c>
      <c r="C127" s="2">
        <v>42127</v>
      </c>
      <c r="D127">
        <v>2015</v>
      </c>
      <c r="E127" t="s">
        <v>14</v>
      </c>
      <c r="F127" t="s">
        <v>44</v>
      </c>
      <c r="G127">
        <f t="shared" si="1"/>
        <v>2015</v>
      </c>
      <c r="H127" t="s">
        <v>15</v>
      </c>
      <c r="I127" t="s">
        <v>43</v>
      </c>
      <c r="J127" t="s">
        <v>90</v>
      </c>
      <c r="K127" t="s">
        <v>91</v>
      </c>
      <c r="L127" s="4">
        <v>42127</v>
      </c>
    </row>
    <row r="128" spans="1:12" x14ac:dyDescent="0.25">
      <c r="A128" t="s">
        <v>4</v>
      </c>
      <c r="B128" s="3">
        <v>42128</v>
      </c>
      <c r="C128" s="2">
        <v>42128</v>
      </c>
      <c r="D128">
        <v>2015</v>
      </c>
      <c r="E128" t="s">
        <v>15</v>
      </c>
      <c r="F128" t="s">
        <v>44</v>
      </c>
      <c r="G128">
        <f t="shared" si="1"/>
        <v>2015</v>
      </c>
      <c r="H128" t="s">
        <v>15</v>
      </c>
      <c r="I128" t="s">
        <v>44</v>
      </c>
      <c r="J128" t="s">
        <v>91</v>
      </c>
      <c r="K128" t="s">
        <v>91</v>
      </c>
      <c r="L128" s="4">
        <v>42128</v>
      </c>
    </row>
    <row r="129" spans="1:12" x14ac:dyDescent="0.25">
      <c r="A129" t="s">
        <v>6</v>
      </c>
      <c r="B129" s="3">
        <v>42129</v>
      </c>
      <c r="C129" s="2">
        <v>42129</v>
      </c>
      <c r="D129">
        <v>2015</v>
      </c>
      <c r="E129" t="s">
        <v>15</v>
      </c>
      <c r="F129" t="s">
        <v>44</v>
      </c>
      <c r="G129">
        <f t="shared" si="1"/>
        <v>2015</v>
      </c>
      <c r="H129" t="s">
        <v>15</v>
      </c>
      <c r="I129" t="s">
        <v>44</v>
      </c>
      <c r="J129" t="s">
        <v>91</v>
      </c>
      <c r="K129" t="s">
        <v>91</v>
      </c>
      <c r="L129" s="4">
        <v>42129</v>
      </c>
    </row>
    <row r="130" spans="1:12" x14ac:dyDescent="0.25">
      <c r="A130" t="s">
        <v>7</v>
      </c>
      <c r="B130" s="3">
        <v>42130</v>
      </c>
      <c r="C130" s="2">
        <v>42130</v>
      </c>
      <c r="D130">
        <v>2015</v>
      </c>
      <c r="E130" t="s">
        <v>15</v>
      </c>
      <c r="F130" t="s">
        <v>44</v>
      </c>
      <c r="G130">
        <f t="shared" si="1"/>
        <v>2015</v>
      </c>
      <c r="H130" t="s">
        <v>15</v>
      </c>
      <c r="I130" t="s">
        <v>44</v>
      </c>
      <c r="J130" t="s">
        <v>91</v>
      </c>
      <c r="K130" t="s">
        <v>91</v>
      </c>
      <c r="L130" s="4">
        <v>42130</v>
      </c>
    </row>
    <row r="131" spans="1:12" x14ac:dyDescent="0.25">
      <c r="A131" t="s">
        <v>8</v>
      </c>
      <c r="B131" s="3">
        <v>42131</v>
      </c>
      <c r="C131" s="2">
        <v>42131</v>
      </c>
      <c r="D131">
        <v>2015</v>
      </c>
      <c r="E131" t="s">
        <v>15</v>
      </c>
      <c r="F131" t="s">
        <v>44</v>
      </c>
      <c r="G131">
        <f t="shared" ref="G131:G194" si="2">YEAR(B131)</f>
        <v>2015</v>
      </c>
      <c r="H131" t="s">
        <v>15</v>
      </c>
      <c r="I131" t="s">
        <v>44</v>
      </c>
      <c r="J131" t="s">
        <v>91</v>
      </c>
      <c r="K131" t="s">
        <v>91</v>
      </c>
      <c r="L131" s="4">
        <v>42131</v>
      </c>
    </row>
    <row r="132" spans="1:12" x14ac:dyDescent="0.25">
      <c r="A132" t="s">
        <v>9</v>
      </c>
      <c r="B132" s="3">
        <v>42132</v>
      </c>
      <c r="C132" s="2">
        <v>42132</v>
      </c>
      <c r="D132">
        <v>2015</v>
      </c>
      <c r="E132" t="s">
        <v>15</v>
      </c>
      <c r="F132" t="s">
        <v>44</v>
      </c>
      <c r="G132">
        <f t="shared" si="2"/>
        <v>2015</v>
      </c>
      <c r="H132" t="s">
        <v>15</v>
      </c>
      <c r="I132" t="s">
        <v>44</v>
      </c>
      <c r="J132" t="s">
        <v>91</v>
      </c>
      <c r="K132" t="s">
        <v>91</v>
      </c>
      <c r="L132" s="4">
        <v>42132</v>
      </c>
    </row>
    <row r="133" spans="1:12" x14ac:dyDescent="0.25">
      <c r="A133" t="s">
        <v>10</v>
      </c>
      <c r="B133" s="3">
        <v>42133</v>
      </c>
      <c r="C133" s="2">
        <v>42133</v>
      </c>
      <c r="D133">
        <v>2015</v>
      </c>
      <c r="E133" t="s">
        <v>15</v>
      </c>
      <c r="F133" t="s">
        <v>44</v>
      </c>
      <c r="G133">
        <f t="shared" si="2"/>
        <v>2015</v>
      </c>
      <c r="H133" t="s">
        <v>15</v>
      </c>
      <c r="I133" t="s">
        <v>44</v>
      </c>
      <c r="J133" t="s">
        <v>91</v>
      </c>
      <c r="K133" t="s">
        <v>91</v>
      </c>
      <c r="L133" s="4">
        <v>42133</v>
      </c>
    </row>
    <row r="134" spans="1:12" x14ac:dyDescent="0.25">
      <c r="A134" t="s">
        <v>11</v>
      </c>
      <c r="B134" s="3">
        <v>42134</v>
      </c>
      <c r="C134" s="2">
        <v>42134</v>
      </c>
      <c r="D134">
        <v>2015</v>
      </c>
      <c r="E134" t="s">
        <v>15</v>
      </c>
      <c r="F134" t="s">
        <v>45</v>
      </c>
      <c r="G134">
        <f t="shared" si="2"/>
        <v>2015</v>
      </c>
      <c r="H134" t="s">
        <v>15</v>
      </c>
      <c r="I134" t="s">
        <v>44</v>
      </c>
      <c r="J134" t="s">
        <v>91</v>
      </c>
      <c r="K134" t="s">
        <v>91</v>
      </c>
      <c r="L134" s="4">
        <v>42134</v>
      </c>
    </row>
    <row r="135" spans="1:12" x14ac:dyDescent="0.25">
      <c r="A135" t="s">
        <v>4</v>
      </c>
      <c r="B135" s="3">
        <v>42135</v>
      </c>
      <c r="C135" s="2">
        <v>42135</v>
      </c>
      <c r="D135">
        <v>2015</v>
      </c>
      <c r="E135" t="s">
        <v>15</v>
      </c>
      <c r="F135" t="s">
        <v>45</v>
      </c>
      <c r="G135">
        <f t="shared" si="2"/>
        <v>2015</v>
      </c>
      <c r="H135" t="s">
        <v>15</v>
      </c>
      <c r="I135" t="s">
        <v>45</v>
      </c>
      <c r="J135" t="s">
        <v>91</v>
      </c>
      <c r="K135" t="s">
        <v>91</v>
      </c>
      <c r="L135" s="4">
        <v>42135</v>
      </c>
    </row>
    <row r="136" spans="1:12" x14ac:dyDescent="0.25">
      <c r="A136" t="s">
        <v>6</v>
      </c>
      <c r="B136" s="3">
        <v>42136</v>
      </c>
      <c r="C136" s="2">
        <v>42136</v>
      </c>
      <c r="D136">
        <v>2015</v>
      </c>
      <c r="E136" t="s">
        <v>15</v>
      </c>
      <c r="F136" t="s">
        <v>45</v>
      </c>
      <c r="G136">
        <f t="shared" si="2"/>
        <v>2015</v>
      </c>
      <c r="H136" t="s">
        <v>15</v>
      </c>
      <c r="I136" t="s">
        <v>45</v>
      </c>
      <c r="J136" t="s">
        <v>91</v>
      </c>
      <c r="K136" t="s">
        <v>91</v>
      </c>
      <c r="L136" s="4">
        <v>42136</v>
      </c>
    </row>
    <row r="137" spans="1:12" x14ac:dyDescent="0.25">
      <c r="A137" t="s">
        <v>7</v>
      </c>
      <c r="B137" s="3">
        <v>42137</v>
      </c>
      <c r="C137" s="2">
        <v>42137</v>
      </c>
      <c r="D137">
        <v>2015</v>
      </c>
      <c r="E137" t="s">
        <v>15</v>
      </c>
      <c r="F137" t="s">
        <v>45</v>
      </c>
      <c r="G137">
        <f t="shared" si="2"/>
        <v>2015</v>
      </c>
      <c r="H137" t="s">
        <v>15</v>
      </c>
      <c r="I137" t="s">
        <v>45</v>
      </c>
      <c r="J137" t="s">
        <v>91</v>
      </c>
      <c r="K137" t="s">
        <v>91</v>
      </c>
      <c r="L137" s="4">
        <v>42137</v>
      </c>
    </row>
    <row r="138" spans="1:12" x14ac:dyDescent="0.25">
      <c r="A138" t="s">
        <v>8</v>
      </c>
      <c r="B138" s="3">
        <v>42138</v>
      </c>
      <c r="C138" s="2">
        <v>42138</v>
      </c>
      <c r="D138">
        <v>2015</v>
      </c>
      <c r="E138" t="s">
        <v>15</v>
      </c>
      <c r="F138" t="s">
        <v>45</v>
      </c>
      <c r="G138">
        <f t="shared" si="2"/>
        <v>2015</v>
      </c>
      <c r="H138" t="s">
        <v>15</v>
      </c>
      <c r="I138" t="s">
        <v>45</v>
      </c>
      <c r="J138" t="s">
        <v>91</v>
      </c>
      <c r="K138" t="s">
        <v>91</v>
      </c>
      <c r="L138" s="4">
        <v>42138</v>
      </c>
    </row>
    <row r="139" spans="1:12" x14ac:dyDescent="0.25">
      <c r="A139" t="s">
        <v>9</v>
      </c>
      <c r="B139" s="3">
        <v>42139</v>
      </c>
      <c r="C139" s="2">
        <v>42139</v>
      </c>
      <c r="D139">
        <v>2015</v>
      </c>
      <c r="E139" t="s">
        <v>15</v>
      </c>
      <c r="F139" t="s">
        <v>45</v>
      </c>
      <c r="G139">
        <f t="shared" si="2"/>
        <v>2015</v>
      </c>
      <c r="H139" t="s">
        <v>15</v>
      </c>
      <c r="I139" t="s">
        <v>45</v>
      </c>
      <c r="J139" t="s">
        <v>91</v>
      </c>
      <c r="K139" t="s">
        <v>91</v>
      </c>
      <c r="L139" s="4">
        <v>42139</v>
      </c>
    </row>
    <row r="140" spans="1:12" x14ac:dyDescent="0.25">
      <c r="A140" t="s">
        <v>10</v>
      </c>
      <c r="B140" s="3">
        <v>42140</v>
      </c>
      <c r="C140" s="2">
        <v>42140</v>
      </c>
      <c r="D140">
        <v>2015</v>
      </c>
      <c r="E140" t="s">
        <v>15</v>
      </c>
      <c r="F140" t="s">
        <v>45</v>
      </c>
      <c r="G140">
        <f t="shared" si="2"/>
        <v>2015</v>
      </c>
      <c r="H140" t="s">
        <v>15</v>
      </c>
      <c r="I140" t="s">
        <v>45</v>
      </c>
      <c r="J140" t="s">
        <v>91</v>
      </c>
      <c r="K140" t="s">
        <v>91</v>
      </c>
      <c r="L140" s="4">
        <v>42140</v>
      </c>
    </row>
    <row r="141" spans="1:12" x14ac:dyDescent="0.25">
      <c r="A141" t="s">
        <v>11</v>
      </c>
      <c r="B141" s="3">
        <v>42141</v>
      </c>
      <c r="C141" s="2">
        <v>42141</v>
      </c>
      <c r="D141">
        <v>2015</v>
      </c>
      <c r="E141" t="s">
        <v>15</v>
      </c>
      <c r="F141" t="s">
        <v>46</v>
      </c>
      <c r="G141">
        <f t="shared" si="2"/>
        <v>2015</v>
      </c>
      <c r="H141" t="s">
        <v>15</v>
      </c>
      <c r="I141" t="s">
        <v>45</v>
      </c>
      <c r="J141" t="s">
        <v>91</v>
      </c>
      <c r="K141" t="s">
        <v>91</v>
      </c>
      <c r="L141" s="4">
        <v>42141</v>
      </c>
    </row>
    <row r="142" spans="1:12" x14ac:dyDescent="0.25">
      <c r="A142" t="s">
        <v>4</v>
      </c>
      <c r="B142" s="3">
        <v>42142</v>
      </c>
      <c r="C142" s="2">
        <v>42142</v>
      </c>
      <c r="D142">
        <v>2015</v>
      </c>
      <c r="E142" t="s">
        <v>15</v>
      </c>
      <c r="F142" t="s">
        <v>46</v>
      </c>
      <c r="G142">
        <f t="shared" si="2"/>
        <v>2015</v>
      </c>
      <c r="H142" t="s">
        <v>15</v>
      </c>
      <c r="I142" t="s">
        <v>46</v>
      </c>
      <c r="J142" t="s">
        <v>91</v>
      </c>
      <c r="K142" t="s">
        <v>91</v>
      </c>
      <c r="L142" s="4">
        <v>42142</v>
      </c>
    </row>
    <row r="143" spans="1:12" x14ac:dyDescent="0.25">
      <c r="A143" t="s">
        <v>6</v>
      </c>
      <c r="B143" s="3">
        <v>42143</v>
      </c>
      <c r="C143" s="2">
        <v>42143</v>
      </c>
      <c r="D143">
        <v>2015</v>
      </c>
      <c r="E143" t="s">
        <v>15</v>
      </c>
      <c r="F143" t="s">
        <v>46</v>
      </c>
      <c r="G143">
        <f t="shared" si="2"/>
        <v>2015</v>
      </c>
      <c r="H143" t="s">
        <v>15</v>
      </c>
      <c r="I143" t="s">
        <v>46</v>
      </c>
      <c r="J143" t="s">
        <v>91</v>
      </c>
      <c r="K143" t="s">
        <v>91</v>
      </c>
      <c r="L143" s="4">
        <v>42143</v>
      </c>
    </row>
    <row r="144" spans="1:12" x14ac:dyDescent="0.25">
      <c r="A144" t="s">
        <v>7</v>
      </c>
      <c r="B144" s="3">
        <v>42144</v>
      </c>
      <c r="C144" s="2">
        <v>42144</v>
      </c>
      <c r="D144">
        <v>2015</v>
      </c>
      <c r="E144" t="s">
        <v>15</v>
      </c>
      <c r="F144" t="s">
        <v>46</v>
      </c>
      <c r="G144">
        <f t="shared" si="2"/>
        <v>2015</v>
      </c>
      <c r="H144" t="s">
        <v>15</v>
      </c>
      <c r="I144" t="s">
        <v>46</v>
      </c>
      <c r="J144" t="s">
        <v>91</v>
      </c>
      <c r="K144" t="s">
        <v>91</v>
      </c>
      <c r="L144" s="4">
        <v>42144</v>
      </c>
    </row>
    <row r="145" spans="1:12" x14ac:dyDescent="0.25">
      <c r="A145" t="s">
        <v>8</v>
      </c>
      <c r="B145" s="3">
        <v>42145</v>
      </c>
      <c r="C145" s="2">
        <v>42145</v>
      </c>
      <c r="D145">
        <v>2015</v>
      </c>
      <c r="E145" t="s">
        <v>15</v>
      </c>
      <c r="F145" t="s">
        <v>46</v>
      </c>
      <c r="G145">
        <f t="shared" si="2"/>
        <v>2015</v>
      </c>
      <c r="H145" t="s">
        <v>15</v>
      </c>
      <c r="I145" t="s">
        <v>46</v>
      </c>
      <c r="J145" t="s">
        <v>91</v>
      </c>
      <c r="K145" t="s">
        <v>91</v>
      </c>
      <c r="L145" s="4">
        <v>42145</v>
      </c>
    </row>
    <row r="146" spans="1:12" x14ac:dyDescent="0.25">
      <c r="A146" t="s">
        <v>9</v>
      </c>
      <c r="B146" s="3">
        <v>42146</v>
      </c>
      <c r="C146" s="2">
        <v>42146</v>
      </c>
      <c r="D146">
        <v>2015</v>
      </c>
      <c r="E146" t="s">
        <v>15</v>
      </c>
      <c r="F146" t="s">
        <v>46</v>
      </c>
      <c r="G146">
        <f t="shared" si="2"/>
        <v>2015</v>
      </c>
      <c r="H146" t="s">
        <v>15</v>
      </c>
      <c r="I146" t="s">
        <v>46</v>
      </c>
      <c r="J146" t="s">
        <v>91</v>
      </c>
      <c r="K146" t="s">
        <v>91</v>
      </c>
      <c r="L146" s="4">
        <v>42146</v>
      </c>
    </row>
    <row r="147" spans="1:12" x14ac:dyDescent="0.25">
      <c r="A147" t="s">
        <v>10</v>
      </c>
      <c r="B147" s="3">
        <v>42147</v>
      </c>
      <c r="C147" s="2">
        <v>42147</v>
      </c>
      <c r="D147">
        <v>2015</v>
      </c>
      <c r="E147" t="s">
        <v>15</v>
      </c>
      <c r="F147" t="s">
        <v>46</v>
      </c>
      <c r="G147">
        <f t="shared" si="2"/>
        <v>2015</v>
      </c>
      <c r="H147" t="s">
        <v>15</v>
      </c>
      <c r="I147" t="s">
        <v>46</v>
      </c>
      <c r="J147" t="s">
        <v>91</v>
      </c>
      <c r="K147" t="s">
        <v>91</v>
      </c>
      <c r="L147" s="4">
        <v>42147</v>
      </c>
    </row>
    <row r="148" spans="1:12" x14ac:dyDescent="0.25">
      <c r="A148" t="s">
        <v>11</v>
      </c>
      <c r="B148" s="3">
        <v>42148</v>
      </c>
      <c r="C148" s="2">
        <v>42148</v>
      </c>
      <c r="D148">
        <v>2015</v>
      </c>
      <c r="E148" t="s">
        <v>15</v>
      </c>
      <c r="F148" t="s">
        <v>47</v>
      </c>
      <c r="G148">
        <f t="shared" si="2"/>
        <v>2015</v>
      </c>
      <c r="H148" t="s">
        <v>15</v>
      </c>
      <c r="I148" t="s">
        <v>46</v>
      </c>
      <c r="J148" t="s">
        <v>91</v>
      </c>
      <c r="K148" t="s">
        <v>91</v>
      </c>
      <c r="L148" s="4">
        <v>42148</v>
      </c>
    </row>
    <row r="149" spans="1:12" x14ac:dyDescent="0.25">
      <c r="A149" t="s">
        <v>4</v>
      </c>
      <c r="B149" s="3">
        <v>42149</v>
      </c>
      <c r="C149" s="2">
        <v>42149</v>
      </c>
      <c r="D149">
        <v>2015</v>
      </c>
      <c r="E149" t="s">
        <v>15</v>
      </c>
      <c r="F149" t="s">
        <v>47</v>
      </c>
      <c r="G149">
        <f t="shared" si="2"/>
        <v>2015</v>
      </c>
      <c r="H149" t="s">
        <v>15</v>
      </c>
      <c r="I149" t="s">
        <v>47</v>
      </c>
      <c r="J149" t="s">
        <v>91</v>
      </c>
      <c r="K149" t="s">
        <v>91</v>
      </c>
      <c r="L149" s="4">
        <v>42149</v>
      </c>
    </row>
    <row r="150" spans="1:12" x14ac:dyDescent="0.25">
      <c r="A150" t="s">
        <v>6</v>
      </c>
      <c r="B150" s="3">
        <v>42150</v>
      </c>
      <c r="C150" s="2">
        <v>42150</v>
      </c>
      <c r="D150">
        <v>2015</v>
      </c>
      <c r="E150" t="s">
        <v>15</v>
      </c>
      <c r="F150" t="s">
        <v>47</v>
      </c>
      <c r="G150">
        <f t="shared" si="2"/>
        <v>2015</v>
      </c>
      <c r="H150" t="s">
        <v>15</v>
      </c>
      <c r="I150" t="s">
        <v>47</v>
      </c>
      <c r="J150" t="s">
        <v>91</v>
      </c>
      <c r="K150" t="s">
        <v>91</v>
      </c>
      <c r="L150" s="4">
        <v>42150</v>
      </c>
    </row>
    <row r="151" spans="1:12" x14ac:dyDescent="0.25">
      <c r="A151" t="s">
        <v>7</v>
      </c>
      <c r="B151" s="3">
        <v>42151</v>
      </c>
      <c r="C151" s="2">
        <v>42151</v>
      </c>
      <c r="D151">
        <v>2015</v>
      </c>
      <c r="E151" t="s">
        <v>15</v>
      </c>
      <c r="F151" t="s">
        <v>47</v>
      </c>
      <c r="G151">
        <f t="shared" si="2"/>
        <v>2015</v>
      </c>
      <c r="H151" t="s">
        <v>15</v>
      </c>
      <c r="I151" t="s">
        <v>47</v>
      </c>
      <c r="J151" t="s">
        <v>91</v>
      </c>
      <c r="K151" t="s">
        <v>91</v>
      </c>
      <c r="L151" s="4">
        <v>42151</v>
      </c>
    </row>
    <row r="152" spans="1:12" x14ac:dyDescent="0.25">
      <c r="A152" t="s">
        <v>8</v>
      </c>
      <c r="B152" s="3">
        <v>42152</v>
      </c>
      <c r="C152" s="2">
        <v>42152</v>
      </c>
      <c r="D152">
        <v>2015</v>
      </c>
      <c r="E152" t="s">
        <v>15</v>
      </c>
      <c r="F152" t="s">
        <v>47</v>
      </c>
      <c r="G152">
        <f t="shared" si="2"/>
        <v>2015</v>
      </c>
      <c r="H152" t="s">
        <v>15</v>
      </c>
      <c r="I152" t="s">
        <v>47</v>
      </c>
      <c r="J152" t="s">
        <v>91</v>
      </c>
      <c r="K152" t="s">
        <v>91</v>
      </c>
      <c r="L152" s="4">
        <v>42152</v>
      </c>
    </row>
    <row r="153" spans="1:12" x14ac:dyDescent="0.25">
      <c r="A153" t="s">
        <v>9</v>
      </c>
      <c r="B153" s="3">
        <v>42153</v>
      </c>
      <c r="C153" s="2">
        <v>42153</v>
      </c>
      <c r="D153">
        <v>2015</v>
      </c>
      <c r="E153" t="s">
        <v>15</v>
      </c>
      <c r="F153" t="s">
        <v>47</v>
      </c>
      <c r="G153">
        <f t="shared" si="2"/>
        <v>2015</v>
      </c>
      <c r="H153" t="s">
        <v>15</v>
      </c>
      <c r="I153" t="s">
        <v>47</v>
      </c>
      <c r="J153" t="s">
        <v>91</v>
      </c>
      <c r="K153" t="s">
        <v>91</v>
      </c>
      <c r="L153" s="4">
        <v>42153</v>
      </c>
    </row>
    <row r="154" spans="1:12" x14ac:dyDescent="0.25">
      <c r="A154" t="s">
        <v>10</v>
      </c>
      <c r="B154" s="3">
        <v>42154</v>
      </c>
      <c r="C154" s="2">
        <v>42154</v>
      </c>
      <c r="D154">
        <v>2015</v>
      </c>
      <c r="E154" t="s">
        <v>15</v>
      </c>
      <c r="F154" t="s">
        <v>47</v>
      </c>
      <c r="G154">
        <f t="shared" si="2"/>
        <v>2015</v>
      </c>
      <c r="H154" t="s">
        <v>15</v>
      </c>
      <c r="I154" t="s">
        <v>47</v>
      </c>
      <c r="J154" t="s">
        <v>91</v>
      </c>
      <c r="K154" t="s">
        <v>91</v>
      </c>
      <c r="L154" s="4">
        <v>42154</v>
      </c>
    </row>
    <row r="155" spans="1:12" x14ac:dyDescent="0.25">
      <c r="A155" t="s">
        <v>11</v>
      </c>
      <c r="B155" s="3">
        <v>42155</v>
      </c>
      <c r="C155" s="2">
        <v>42155</v>
      </c>
      <c r="D155">
        <v>2015</v>
      </c>
      <c r="E155" t="s">
        <v>15</v>
      </c>
      <c r="F155" t="s">
        <v>48</v>
      </c>
      <c r="G155">
        <f t="shared" si="2"/>
        <v>2015</v>
      </c>
      <c r="H155" t="s">
        <v>15</v>
      </c>
      <c r="I155" t="s">
        <v>47</v>
      </c>
      <c r="J155" t="s">
        <v>91</v>
      </c>
      <c r="K155" t="s">
        <v>91</v>
      </c>
      <c r="L155" s="4">
        <v>42155</v>
      </c>
    </row>
    <row r="156" spans="1:12" x14ac:dyDescent="0.25">
      <c r="A156" t="s">
        <v>4</v>
      </c>
      <c r="B156" s="3">
        <v>42156</v>
      </c>
      <c r="C156" s="2">
        <v>42156</v>
      </c>
      <c r="D156">
        <v>2015</v>
      </c>
      <c r="E156" t="s">
        <v>16</v>
      </c>
      <c r="F156" t="s">
        <v>48</v>
      </c>
      <c r="G156">
        <f t="shared" si="2"/>
        <v>2015</v>
      </c>
      <c r="H156" t="s">
        <v>16</v>
      </c>
      <c r="I156" t="s">
        <v>48</v>
      </c>
      <c r="J156" t="s">
        <v>92</v>
      </c>
      <c r="K156" t="s">
        <v>92</v>
      </c>
      <c r="L156" s="4">
        <v>42156</v>
      </c>
    </row>
    <row r="157" spans="1:12" x14ac:dyDescent="0.25">
      <c r="A157" t="s">
        <v>6</v>
      </c>
      <c r="B157" s="3">
        <v>42157</v>
      </c>
      <c r="C157" s="2">
        <v>42157</v>
      </c>
      <c r="D157">
        <v>2015</v>
      </c>
      <c r="E157" t="s">
        <v>16</v>
      </c>
      <c r="F157" t="s">
        <v>48</v>
      </c>
      <c r="G157">
        <f t="shared" si="2"/>
        <v>2015</v>
      </c>
      <c r="H157" t="s">
        <v>16</v>
      </c>
      <c r="I157" t="s">
        <v>48</v>
      </c>
      <c r="J157" t="s">
        <v>92</v>
      </c>
      <c r="K157" t="s">
        <v>92</v>
      </c>
      <c r="L157" s="4">
        <v>42157</v>
      </c>
    </row>
    <row r="158" spans="1:12" x14ac:dyDescent="0.25">
      <c r="A158" t="s">
        <v>7</v>
      </c>
      <c r="B158" s="3">
        <v>42158</v>
      </c>
      <c r="C158" s="2">
        <v>42158</v>
      </c>
      <c r="D158">
        <v>2015</v>
      </c>
      <c r="E158" t="s">
        <v>16</v>
      </c>
      <c r="F158" t="s">
        <v>48</v>
      </c>
      <c r="G158">
        <f t="shared" si="2"/>
        <v>2015</v>
      </c>
      <c r="H158" t="s">
        <v>16</v>
      </c>
      <c r="I158" t="s">
        <v>48</v>
      </c>
      <c r="J158" t="s">
        <v>92</v>
      </c>
      <c r="K158" t="s">
        <v>92</v>
      </c>
      <c r="L158" s="4">
        <v>42158</v>
      </c>
    </row>
    <row r="159" spans="1:12" x14ac:dyDescent="0.25">
      <c r="A159" t="s">
        <v>8</v>
      </c>
      <c r="B159" s="3">
        <v>42159</v>
      </c>
      <c r="C159" s="2">
        <v>42159</v>
      </c>
      <c r="D159">
        <v>2015</v>
      </c>
      <c r="E159" t="s">
        <v>16</v>
      </c>
      <c r="F159" t="s">
        <v>48</v>
      </c>
      <c r="G159">
        <f t="shared" si="2"/>
        <v>2015</v>
      </c>
      <c r="H159" t="s">
        <v>16</v>
      </c>
      <c r="I159" t="s">
        <v>48</v>
      </c>
      <c r="J159" t="s">
        <v>92</v>
      </c>
      <c r="K159" t="s">
        <v>92</v>
      </c>
      <c r="L159" s="4">
        <v>42159</v>
      </c>
    </row>
    <row r="160" spans="1:12" x14ac:dyDescent="0.25">
      <c r="A160" t="s">
        <v>9</v>
      </c>
      <c r="B160" s="3">
        <v>42160</v>
      </c>
      <c r="C160" s="2">
        <v>42160</v>
      </c>
      <c r="D160">
        <v>2015</v>
      </c>
      <c r="E160" t="s">
        <v>16</v>
      </c>
      <c r="F160" t="s">
        <v>48</v>
      </c>
      <c r="G160">
        <f t="shared" si="2"/>
        <v>2015</v>
      </c>
      <c r="H160" t="s">
        <v>16</v>
      </c>
      <c r="I160" t="s">
        <v>48</v>
      </c>
      <c r="J160" t="s">
        <v>92</v>
      </c>
      <c r="K160" t="s">
        <v>92</v>
      </c>
      <c r="L160" s="4">
        <v>42160</v>
      </c>
    </row>
    <row r="161" spans="1:12" x14ac:dyDescent="0.25">
      <c r="A161" t="s">
        <v>10</v>
      </c>
      <c r="B161" s="3">
        <v>42161</v>
      </c>
      <c r="C161" s="2">
        <v>42161</v>
      </c>
      <c r="D161">
        <v>2015</v>
      </c>
      <c r="E161" t="s">
        <v>16</v>
      </c>
      <c r="F161" t="s">
        <v>48</v>
      </c>
      <c r="G161">
        <f t="shared" si="2"/>
        <v>2015</v>
      </c>
      <c r="H161" t="s">
        <v>16</v>
      </c>
      <c r="I161" t="s">
        <v>48</v>
      </c>
      <c r="J161" t="s">
        <v>92</v>
      </c>
      <c r="K161" t="s">
        <v>92</v>
      </c>
      <c r="L161" s="4">
        <v>42161</v>
      </c>
    </row>
    <row r="162" spans="1:12" x14ac:dyDescent="0.25">
      <c r="A162" t="s">
        <v>11</v>
      </c>
      <c r="B162" s="3">
        <v>42162</v>
      </c>
      <c r="C162" s="2">
        <v>42162</v>
      </c>
      <c r="D162">
        <v>2015</v>
      </c>
      <c r="E162" t="s">
        <v>16</v>
      </c>
      <c r="F162" t="s">
        <v>49</v>
      </c>
      <c r="G162">
        <f t="shared" si="2"/>
        <v>2015</v>
      </c>
      <c r="H162" t="s">
        <v>16</v>
      </c>
      <c r="I162" t="s">
        <v>48</v>
      </c>
      <c r="J162" t="s">
        <v>92</v>
      </c>
      <c r="K162" t="s">
        <v>92</v>
      </c>
      <c r="L162" s="4">
        <v>42162</v>
      </c>
    </row>
    <row r="163" spans="1:12" x14ac:dyDescent="0.25">
      <c r="A163" t="s">
        <v>4</v>
      </c>
      <c r="B163" s="3">
        <v>42163</v>
      </c>
      <c r="C163" s="2">
        <v>42163</v>
      </c>
      <c r="D163">
        <v>2015</v>
      </c>
      <c r="E163" t="s">
        <v>16</v>
      </c>
      <c r="F163" t="s">
        <v>49</v>
      </c>
      <c r="G163">
        <f t="shared" si="2"/>
        <v>2015</v>
      </c>
      <c r="H163" t="s">
        <v>16</v>
      </c>
      <c r="I163" t="s">
        <v>49</v>
      </c>
      <c r="J163" t="s">
        <v>92</v>
      </c>
      <c r="K163" t="s">
        <v>92</v>
      </c>
      <c r="L163" s="4">
        <v>42163</v>
      </c>
    </row>
    <row r="164" spans="1:12" x14ac:dyDescent="0.25">
      <c r="A164" t="s">
        <v>6</v>
      </c>
      <c r="B164" s="3">
        <v>42164</v>
      </c>
      <c r="C164" s="2">
        <v>42164</v>
      </c>
      <c r="D164">
        <v>2015</v>
      </c>
      <c r="E164" t="s">
        <v>16</v>
      </c>
      <c r="F164" t="s">
        <v>49</v>
      </c>
      <c r="G164">
        <f t="shared" si="2"/>
        <v>2015</v>
      </c>
      <c r="H164" t="s">
        <v>16</v>
      </c>
      <c r="I164" t="s">
        <v>49</v>
      </c>
      <c r="J164" t="s">
        <v>92</v>
      </c>
      <c r="K164" t="s">
        <v>92</v>
      </c>
      <c r="L164" s="4">
        <v>42164</v>
      </c>
    </row>
    <row r="165" spans="1:12" x14ac:dyDescent="0.25">
      <c r="A165" t="s">
        <v>7</v>
      </c>
      <c r="B165" s="3">
        <v>42165</v>
      </c>
      <c r="C165" s="2">
        <v>42165</v>
      </c>
      <c r="D165">
        <v>2015</v>
      </c>
      <c r="E165" t="s">
        <v>16</v>
      </c>
      <c r="F165" t="s">
        <v>49</v>
      </c>
      <c r="G165">
        <f t="shared" si="2"/>
        <v>2015</v>
      </c>
      <c r="H165" t="s">
        <v>16</v>
      </c>
      <c r="I165" t="s">
        <v>49</v>
      </c>
      <c r="J165" t="s">
        <v>92</v>
      </c>
      <c r="K165" t="s">
        <v>92</v>
      </c>
      <c r="L165" s="4">
        <v>42165</v>
      </c>
    </row>
    <row r="166" spans="1:12" x14ac:dyDescent="0.25">
      <c r="A166" t="s">
        <v>8</v>
      </c>
      <c r="B166" s="3">
        <v>42166</v>
      </c>
      <c r="C166" s="2">
        <v>42166</v>
      </c>
      <c r="D166">
        <v>2015</v>
      </c>
      <c r="E166" t="s">
        <v>16</v>
      </c>
      <c r="F166" t="s">
        <v>49</v>
      </c>
      <c r="G166">
        <f t="shared" si="2"/>
        <v>2015</v>
      </c>
      <c r="H166" t="s">
        <v>16</v>
      </c>
      <c r="I166" t="s">
        <v>49</v>
      </c>
      <c r="J166" t="s">
        <v>92</v>
      </c>
      <c r="K166" t="s">
        <v>92</v>
      </c>
      <c r="L166" s="4">
        <v>42166</v>
      </c>
    </row>
    <row r="167" spans="1:12" x14ac:dyDescent="0.25">
      <c r="A167" t="s">
        <v>9</v>
      </c>
      <c r="B167" s="3">
        <v>42167</v>
      </c>
      <c r="C167" s="2">
        <v>42167</v>
      </c>
      <c r="D167">
        <v>2015</v>
      </c>
      <c r="E167" t="s">
        <v>16</v>
      </c>
      <c r="F167" t="s">
        <v>49</v>
      </c>
      <c r="G167">
        <f t="shared" si="2"/>
        <v>2015</v>
      </c>
      <c r="H167" t="s">
        <v>16</v>
      </c>
      <c r="I167" t="s">
        <v>49</v>
      </c>
      <c r="J167" t="s">
        <v>92</v>
      </c>
      <c r="K167" t="s">
        <v>92</v>
      </c>
      <c r="L167" s="4">
        <v>42167</v>
      </c>
    </row>
    <row r="168" spans="1:12" x14ac:dyDescent="0.25">
      <c r="A168" t="s">
        <v>10</v>
      </c>
      <c r="B168" s="3">
        <v>42168</v>
      </c>
      <c r="C168" s="2">
        <v>42168</v>
      </c>
      <c r="D168">
        <v>2015</v>
      </c>
      <c r="E168" t="s">
        <v>16</v>
      </c>
      <c r="F168" t="s">
        <v>49</v>
      </c>
      <c r="G168">
        <f t="shared" si="2"/>
        <v>2015</v>
      </c>
      <c r="H168" t="s">
        <v>16</v>
      </c>
      <c r="I168" t="s">
        <v>49</v>
      </c>
      <c r="J168" t="s">
        <v>92</v>
      </c>
      <c r="K168" t="s">
        <v>92</v>
      </c>
      <c r="L168" s="4">
        <v>42168</v>
      </c>
    </row>
    <row r="169" spans="1:12" x14ac:dyDescent="0.25">
      <c r="A169" t="s">
        <v>11</v>
      </c>
      <c r="B169" s="3">
        <v>42169</v>
      </c>
      <c r="C169" s="2">
        <v>42169</v>
      </c>
      <c r="D169">
        <v>2015</v>
      </c>
      <c r="E169" t="s">
        <v>16</v>
      </c>
      <c r="F169" t="s">
        <v>50</v>
      </c>
      <c r="G169">
        <f t="shared" si="2"/>
        <v>2015</v>
      </c>
      <c r="H169" t="s">
        <v>16</v>
      </c>
      <c r="I169" t="s">
        <v>49</v>
      </c>
      <c r="J169" t="s">
        <v>92</v>
      </c>
      <c r="K169" t="s">
        <v>92</v>
      </c>
      <c r="L169" s="4">
        <v>42169</v>
      </c>
    </row>
    <row r="170" spans="1:12" x14ac:dyDescent="0.25">
      <c r="A170" t="s">
        <v>4</v>
      </c>
      <c r="B170" s="3">
        <v>42170</v>
      </c>
      <c r="C170" s="2">
        <v>42170</v>
      </c>
      <c r="D170">
        <v>2015</v>
      </c>
      <c r="E170" t="s">
        <v>16</v>
      </c>
      <c r="F170" t="s">
        <v>50</v>
      </c>
      <c r="G170">
        <f t="shared" si="2"/>
        <v>2015</v>
      </c>
      <c r="H170" t="s">
        <v>16</v>
      </c>
      <c r="I170" t="s">
        <v>50</v>
      </c>
      <c r="J170" t="s">
        <v>92</v>
      </c>
      <c r="K170" t="s">
        <v>92</v>
      </c>
      <c r="L170" s="4">
        <v>42170</v>
      </c>
    </row>
    <row r="171" spans="1:12" x14ac:dyDescent="0.25">
      <c r="A171" t="s">
        <v>6</v>
      </c>
      <c r="B171" s="3">
        <v>42171</v>
      </c>
      <c r="C171" s="2">
        <v>42171</v>
      </c>
      <c r="D171">
        <v>2015</v>
      </c>
      <c r="E171" t="s">
        <v>16</v>
      </c>
      <c r="F171" t="s">
        <v>50</v>
      </c>
      <c r="G171">
        <f t="shared" si="2"/>
        <v>2015</v>
      </c>
      <c r="H171" t="s">
        <v>16</v>
      </c>
      <c r="I171" t="s">
        <v>50</v>
      </c>
      <c r="J171" t="s">
        <v>92</v>
      </c>
      <c r="K171" t="s">
        <v>92</v>
      </c>
      <c r="L171" s="4">
        <v>42171</v>
      </c>
    </row>
    <row r="172" spans="1:12" x14ac:dyDescent="0.25">
      <c r="A172" t="s">
        <v>7</v>
      </c>
      <c r="B172" s="3">
        <v>42172</v>
      </c>
      <c r="C172" s="2">
        <v>42172</v>
      </c>
      <c r="D172">
        <v>2015</v>
      </c>
      <c r="E172" t="s">
        <v>16</v>
      </c>
      <c r="F172" t="s">
        <v>50</v>
      </c>
      <c r="G172">
        <f t="shared" si="2"/>
        <v>2015</v>
      </c>
      <c r="H172" t="s">
        <v>16</v>
      </c>
      <c r="I172" t="s">
        <v>50</v>
      </c>
      <c r="J172" t="s">
        <v>92</v>
      </c>
      <c r="K172" t="s">
        <v>92</v>
      </c>
      <c r="L172" s="4">
        <v>42172</v>
      </c>
    </row>
    <row r="173" spans="1:12" x14ac:dyDescent="0.25">
      <c r="A173" t="s">
        <v>8</v>
      </c>
      <c r="B173" s="3">
        <v>42173</v>
      </c>
      <c r="C173" s="2">
        <v>42173</v>
      </c>
      <c r="D173">
        <v>2015</v>
      </c>
      <c r="E173" t="s">
        <v>16</v>
      </c>
      <c r="F173" t="s">
        <v>50</v>
      </c>
      <c r="G173">
        <f t="shared" si="2"/>
        <v>2015</v>
      </c>
      <c r="H173" t="s">
        <v>16</v>
      </c>
      <c r="I173" t="s">
        <v>50</v>
      </c>
      <c r="J173" t="s">
        <v>92</v>
      </c>
      <c r="K173" t="s">
        <v>92</v>
      </c>
      <c r="L173" s="4">
        <v>42173</v>
      </c>
    </row>
    <row r="174" spans="1:12" x14ac:dyDescent="0.25">
      <c r="A174" t="s">
        <v>9</v>
      </c>
      <c r="B174" s="3">
        <v>42174</v>
      </c>
      <c r="C174" s="2">
        <v>42174</v>
      </c>
      <c r="D174">
        <v>2015</v>
      </c>
      <c r="E174" t="s">
        <v>16</v>
      </c>
      <c r="F174" t="s">
        <v>50</v>
      </c>
      <c r="G174">
        <f t="shared" si="2"/>
        <v>2015</v>
      </c>
      <c r="H174" t="s">
        <v>16</v>
      </c>
      <c r="I174" t="s">
        <v>50</v>
      </c>
      <c r="J174" t="s">
        <v>92</v>
      </c>
      <c r="K174" t="s">
        <v>92</v>
      </c>
      <c r="L174" s="4">
        <v>42174</v>
      </c>
    </row>
    <row r="175" spans="1:12" x14ac:dyDescent="0.25">
      <c r="A175" t="s">
        <v>10</v>
      </c>
      <c r="B175" s="3">
        <v>42175</v>
      </c>
      <c r="C175" s="2">
        <v>42175</v>
      </c>
      <c r="D175">
        <v>2015</v>
      </c>
      <c r="E175" t="s">
        <v>16</v>
      </c>
      <c r="F175" t="s">
        <v>50</v>
      </c>
      <c r="G175">
        <f t="shared" si="2"/>
        <v>2015</v>
      </c>
      <c r="H175" t="s">
        <v>16</v>
      </c>
      <c r="I175" t="s">
        <v>50</v>
      </c>
      <c r="J175" t="s">
        <v>92</v>
      </c>
      <c r="K175" t="s">
        <v>92</v>
      </c>
      <c r="L175" s="4">
        <v>42175</v>
      </c>
    </row>
    <row r="176" spans="1:12" x14ac:dyDescent="0.25">
      <c r="A176" t="s">
        <v>11</v>
      </c>
      <c r="B176" s="3">
        <v>42176</v>
      </c>
      <c r="C176" s="2">
        <v>42176</v>
      </c>
      <c r="D176">
        <v>2015</v>
      </c>
      <c r="E176" t="s">
        <v>16</v>
      </c>
      <c r="F176" t="s">
        <v>51</v>
      </c>
      <c r="G176">
        <f t="shared" si="2"/>
        <v>2015</v>
      </c>
      <c r="H176" t="s">
        <v>16</v>
      </c>
      <c r="I176" t="s">
        <v>50</v>
      </c>
      <c r="J176" t="s">
        <v>92</v>
      </c>
      <c r="K176" t="s">
        <v>92</v>
      </c>
      <c r="L176" s="4">
        <v>42176</v>
      </c>
    </row>
    <row r="177" spans="1:12" x14ac:dyDescent="0.25">
      <c r="A177" t="s">
        <v>4</v>
      </c>
      <c r="B177" s="3">
        <v>42177</v>
      </c>
      <c r="C177" s="2">
        <v>42177</v>
      </c>
      <c r="D177">
        <v>2015</v>
      </c>
      <c r="E177" t="s">
        <v>16</v>
      </c>
      <c r="F177" t="s">
        <v>51</v>
      </c>
      <c r="G177">
        <f t="shared" si="2"/>
        <v>2015</v>
      </c>
      <c r="H177" t="s">
        <v>16</v>
      </c>
      <c r="I177" t="s">
        <v>51</v>
      </c>
      <c r="J177" t="s">
        <v>92</v>
      </c>
      <c r="K177" t="s">
        <v>92</v>
      </c>
      <c r="L177" s="4">
        <v>42177</v>
      </c>
    </row>
    <row r="178" spans="1:12" x14ac:dyDescent="0.25">
      <c r="A178" t="s">
        <v>6</v>
      </c>
      <c r="B178" s="3">
        <v>42178</v>
      </c>
      <c r="C178" s="2">
        <v>42178</v>
      </c>
      <c r="D178">
        <v>2015</v>
      </c>
      <c r="E178" t="s">
        <v>16</v>
      </c>
      <c r="F178" t="s">
        <v>51</v>
      </c>
      <c r="G178">
        <f t="shared" si="2"/>
        <v>2015</v>
      </c>
      <c r="H178" t="s">
        <v>16</v>
      </c>
      <c r="I178" t="s">
        <v>51</v>
      </c>
      <c r="J178" t="s">
        <v>92</v>
      </c>
      <c r="K178" t="s">
        <v>92</v>
      </c>
      <c r="L178" s="4">
        <v>42178</v>
      </c>
    </row>
    <row r="179" spans="1:12" x14ac:dyDescent="0.25">
      <c r="A179" t="s">
        <v>7</v>
      </c>
      <c r="B179" s="3">
        <v>42179</v>
      </c>
      <c r="C179" s="2">
        <v>42179</v>
      </c>
      <c r="D179">
        <v>2015</v>
      </c>
      <c r="E179" t="s">
        <v>16</v>
      </c>
      <c r="F179" t="s">
        <v>51</v>
      </c>
      <c r="G179">
        <f t="shared" si="2"/>
        <v>2015</v>
      </c>
      <c r="H179" t="s">
        <v>16</v>
      </c>
      <c r="I179" t="s">
        <v>51</v>
      </c>
      <c r="J179" t="s">
        <v>92</v>
      </c>
      <c r="K179" t="s">
        <v>92</v>
      </c>
      <c r="L179" s="4">
        <v>42179</v>
      </c>
    </row>
    <row r="180" spans="1:12" x14ac:dyDescent="0.25">
      <c r="A180" t="s">
        <v>8</v>
      </c>
      <c r="B180" s="3">
        <v>42180</v>
      </c>
      <c r="C180" s="2">
        <v>42180</v>
      </c>
      <c r="D180">
        <v>2015</v>
      </c>
      <c r="E180" t="s">
        <v>16</v>
      </c>
      <c r="F180" t="s">
        <v>51</v>
      </c>
      <c r="G180">
        <f t="shared" si="2"/>
        <v>2015</v>
      </c>
      <c r="H180" t="s">
        <v>16</v>
      </c>
      <c r="I180" t="s">
        <v>51</v>
      </c>
      <c r="J180" t="s">
        <v>92</v>
      </c>
      <c r="K180" t="s">
        <v>92</v>
      </c>
      <c r="L180" s="4">
        <v>42180</v>
      </c>
    </row>
    <row r="181" spans="1:12" x14ac:dyDescent="0.25">
      <c r="A181" t="s">
        <v>9</v>
      </c>
      <c r="B181" s="3">
        <v>42181</v>
      </c>
      <c r="C181" s="2">
        <v>42181</v>
      </c>
      <c r="D181">
        <v>2015</v>
      </c>
      <c r="E181" t="s">
        <v>16</v>
      </c>
      <c r="F181" t="s">
        <v>51</v>
      </c>
      <c r="G181">
        <f t="shared" si="2"/>
        <v>2015</v>
      </c>
      <c r="H181" t="s">
        <v>16</v>
      </c>
      <c r="I181" t="s">
        <v>51</v>
      </c>
      <c r="J181" t="s">
        <v>92</v>
      </c>
      <c r="K181" t="s">
        <v>92</v>
      </c>
      <c r="L181" s="4">
        <v>42181</v>
      </c>
    </row>
    <row r="182" spans="1:12" x14ac:dyDescent="0.25">
      <c r="A182" t="s">
        <v>10</v>
      </c>
      <c r="B182" s="3">
        <v>42182</v>
      </c>
      <c r="C182" s="2">
        <v>42182</v>
      </c>
      <c r="D182">
        <v>2015</v>
      </c>
      <c r="E182" t="s">
        <v>16</v>
      </c>
      <c r="F182" t="s">
        <v>51</v>
      </c>
      <c r="G182">
        <f t="shared" si="2"/>
        <v>2015</v>
      </c>
      <c r="H182" t="s">
        <v>16</v>
      </c>
      <c r="I182" t="s">
        <v>51</v>
      </c>
      <c r="J182" t="s">
        <v>92</v>
      </c>
      <c r="K182" t="s">
        <v>92</v>
      </c>
      <c r="L182" s="4">
        <v>42182</v>
      </c>
    </row>
    <row r="183" spans="1:12" x14ac:dyDescent="0.25">
      <c r="A183" t="s">
        <v>11</v>
      </c>
      <c r="B183" s="3">
        <v>42183</v>
      </c>
      <c r="C183" s="2">
        <v>42183</v>
      </c>
      <c r="D183">
        <v>2015</v>
      </c>
      <c r="E183" t="s">
        <v>16</v>
      </c>
      <c r="F183" t="s">
        <v>52</v>
      </c>
      <c r="G183">
        <f t="shared" si="2"/>
        <v>2015</v>
      </c>
      <c r="H183" t="s">
        <v>16</v>
      </c>
      <c r="I183" t="s">
        <v>51</v>
      </c>
      <c r="J183" t="s">
        <v>92</v>
      </c>
      <c r="K183" t="s">
        <v>92</v>
      </c>
      <c r="L183" s="4">
        <v>42183</v>
      </c>
    </row>
    <row r="184" spans="1:12" x14ac:dyDescent="0.25">
      <c r="A184" t="s">
        <v>4</v>
      </c>
      <c r="B184" s="3">
        <v>42184</v>
      </c>
      <c r="C184" s="2">
        <v>42184</v>
      </c>
      <c r="D184">
        <v>2015</v>
      </c>
      <c r="E184" t="s">
        <v>17</v>
      </c>
      <c r="F184" t="s">
        <v>52</v>
      </c>
      <c r="G184">
        <f t="shared" si="2"/>
        <v>2015</v>
      </c>
      <c r="H184" t="s">
        <v>16</v>
      </c>
      <c r="I184" t="s">
        <v>52</v>
      </c>
      <c r="J184" t="s">
        <v>93</v>
      </c>
      <c r="K184" t="s">
        <v>92</v>
      </c>
      <c r="L184" s="4">
        <v>42184</v>
      </c>
    </row>
    <row r="185" spans="1:12" x14ac:dyDescent="0.25">
      <c r="A185" t="s">
        <v>6</v>
      </c>
      <c r="B185" s="3">
        <v>42185</v>
      </c>
      <c r="C185" s="2">
        <v>42185</v>
      </c>
      <c r="D185">
        <v>2015</v>
      </c>
      <c r="E185" t="s">
        <v>17</v>
      </c>
      <c r="F185" t="s">
        <v>52</v>
      </c>
      <c r="G185">
        <f t="shared" si="2"/>
        <v>2015</v>
      </c>
      <c r="H185" t="s">
        <v>16</v>
      </c>
      <c r="I185" t="s">
        <v>52</v>
      </c>
      <c r="J185" t="s">
        <v>93</v>
      </c>
      <c r="K185" t="s">
        <v>92</v>
      </c>
      <c r="L185" s="4">
        <v>42185</v>
      </c>
    </row>
    <row r="186" spans="1:12" x14ac:dyDescent="0.25">
      <c r="A186" t="s">
        <v>7</v>
      </c>
      <c r="B186" s="3">
        <v>42186</v>
      </c>
      <c r="C186" s="2">
        <v>42186</v>
      </c>
      <c r="D186">
        <v>2015</v>
      </c>
      <c r="E186" t="s">
        <v>17</v>
      </c>
      <c r="F186" t="s">
        <v>52</v>
      </c>
      <c r="G186">
        <f t="shared" si="2"/>
        <v>2015</v>
      </c>
      <c r="H186" t="s">
        <v>17</v>
      </c>
      <c r="I186" t="s">
        <v>52</v>
      </c>
      <c r="J186" t="s">
        <v>93</v>
      </c>
      <c r="K186" t="s">
        <v>93</v>
      </c>
      <c r="L186" s="4">
        <v>42186</v>
      </c>
    </row>
    <row r="187" spans="1:12" x14ac:dyDescent="0.25">
      <c r="A187" t="s">
        <v>8</v>
      </c>
      <c r="B187" s="3">
        <v>42187</v>
      </c>
      <c r="C187" s="2">
        <v>42187</v>
      </c>
      <c r="D187">
        <v>2015</v>
      </c>
      <c r="E187" t="s">
        <v>17</v>
      </c>
      <c r="F187" t="s">
        <v>52</v>
      </c>
      <c r="G187">
        <f t="shared" si="2"/>
        <v>2015</v>
      </c>
      <c r="H187" t="s">
        <v>17</v>
      </c>
      <c r="I187" t="s">
        <v>52</v>
      </c>
      <c r="J187" t="s">
        <v>93</v>
      </c>
      <c r="K187" t="s">
        <v>93</v>
      </c>
      <c r="L187" s="4">
        <v>42187</v>
      </c>
    </row>
    <row r="188" spans="1:12" x14ac:dyDescent="0.25">
      <c r="A188" t="s">
        <v>9</v>
      </c>
      <c r="B188" s="3">
        <v>42188</v>
      </c>
      <c r="C188" s="2">
        <v>42188</v>
      </c>
      <c r="D188">
        <v>2015</v>
      </c>
      <c r="E188" t="s">
        <v>17</v>
      </c>
      <c r="F188" t="s">
        <v>52</v>
      </c>
      <c r="G188">
        <f t="shared" si="2"/>
        <v>2015</v>
      </c>
      <c r="H188" t="s">
        <v>17</v>
      </c>
      <c r="I188" t="s">
        <v>52</v>
      </c>
      <c r="J188" t="s">
        <v>93</v>
      </c>
      <c r="K188" t="s">
        <v>93</v>
      </c>
      <c r="L188" s="4">
        <v>42188</v>
      </c>
    </row>
    <row r="189" spans="1:12" x14ac:dyDescent="0.25">
      <c r="A189" t="s">
        <v>10</v>
      </c>
      <c r="B189" s="3">
        <v>42189</v>
      </c>
      <c r="C189" s="2">
        <v>42189</v>
      </c>
      <c r="D189">
        <v>2015</v>
      </c>
      <c r="E189" t="s">
        <v>17</v>
      </c>
      <c r="F189" t="s">
        <v>52</v>
      </c>
      <c r="G189">
        <f t="shared" si="2"/>
        <v>2015</v>
      </c>
      <c r="H189" t="s">
        <v>17</v>
      </c>
      <c r="I189" t="s">
        <v>52</v>
      </c>
      <c r="J189" t="s">
        <v>93</v>
      </c>
      <c r="K189" t="s">
        <v>93</v>
      </c>
      <c r="L189" s="4">
        <v>42189</v>
      </c>
    </row>
    <row r="190" spans="1:12" x14ac:dyDescent="0.25">
      <c r="A190" t="s">
        <v>11</v>
      </c>
      <c r="B190" s="3">
        <v>42190</v>
      </c>
      <c r="C190" s="2">
        <v>42190</v>
      </c>
      <c r="D190">
        <v>2015</v>
      </c>
      <c r="E190" t="s">
        <v>17</v>
      </c>
      <c r="F190" t="s">
        <v>53</v>
      </c>
      <c r="G190">
        <f t="shared" si="2"/>
        <v>2015</v>
      </c>
      <c r="H190" t="s">
        <v>17</v>
      </c>
      <c r="I190" t="s">
        <v>52</v>
      </c>
      <c r="J190" t="s">
        <v>93</v>
      </c>
      <c r="K190" t="s">
        <v>93</v>
      </c>
      <c r="L190" s="4">
        <v>42190</v>
      </c>
    </row>
    <row r="191" spans="1:12" x14ac:dyDescent="0.25">
      <c r="A191" t="s">
        <v>4</v>
      </c>
      <c r="B191" s="3">
        <v>42191</v>
      </c>
      <c r="C191" s="2">
        <v>42191</v>
      </c>
      <c r="D191">
        <v>2015</v>
      </c>
      <c r="E191" t="s">
        <v>17</v>
      </c>
      <c r="F191" t="s">
        <v>53</v>
      </c>
      <c r="G191">
        <f t="shared" si="2"/>
        <v>2015</v>
      </c>
      <c r="H191" t="s">
        <v>17</v>
      </c>
      <c r="I191" t="s">
        <v>53</v>
      </c>
      <c r="J191" t="s">
        <v>93</v>
      </c>
      <c r="K191" t="s">
        <v>93</v>
      </c>
      <c r="L191" s="4">
        <v>42191</v>
      </c>
    </row>
    <row r="192" spans="1:12" x14ac:dyDescent="0.25">
      <c r="A192" t="s">
        <v>6</v>
      </c>
      <c r="B192" s="3">
        <v>42192</v>
      </c>
      <c r="C192" s="2">
        <v>42192</v>
      </c>
      <c r="D192">
        <v>2015</v>
      </c>
      <c r="E192" t="s">
        <v>17</v>
      </c>
      <c r="F192" t="s">
        <v>53</v>
      </c>
      <c r="G192">
        <f t="shared" si="2"/>
        <v>2015</v>
      </c>
      <c r="H192" t="s">
        <v>17</v>
      </c>
      <c r="I192" t="s">
        <v>53</v>
      </c>
      <c r="J192" t="s">
        <v>93</v>
      </c>
      <c r="K192" t="s">
        <v>93</v>
      </c>
      <c r="L192" s="4">
        <v>42192</v>
      </c>
    </row>
    <row r="193" spans="1:12" x14ac:dyDescent="0.25">
      <c r="A193" t="s">
        <v>7</v>
      </c>
      <c r="B193" s="3">
        <v>42193</v>
      </c>
      <c r="C193" s="2">
        <v>42193</v>
      </c>
      <c r="D193">
        <v>2015</v>
      </c>
      <c r="E193" t="s">
        <v>17</v>
      </c>
      <c r="F193" t="s">
        <v>53</v>
      </c>
      <c r="G193">
        <f t="shared" si="2"/>
        <v>2015</v>
      </c>
      <c r="H193" t="s">
        <v>17</v>
      </c>
      <c r="I193" t="s">
        <v>53</v>
      </c>
      <c r="J193" t="s">
        <v>93</v>
      </c>
      <c r="K193" t="s">
        <v>93</v>
      </c>
      <c r="L193" s="4">
        <v>42193</v>
      </c>
    </row>
    <row r="194" spans="1:12" x14ac:dyDescent="0.25">
      <c r="A194" t="s">
        <v>8</v>
      </c>
      <c r="B194" s="3">
        <v>42194</v>
      </c>
      <c r="C194" s="2">
        <v>42194</v>
      </c>
      <c r="D194">
        <v>2015</v>
      </c>
      <c r="E194" t="s">
        <v>17</v>
      </c>
      <c r="F194" t="s">
        <v>53</v>
      </c>
      <c r="G194">
        <f t="shared" si="2"/>
        <v>2015</v>
      </c>
      <c r="H194" t="s">
        <v>17</v>
      </c>
      <c r="I194" t="s">
        <v>53</v>
      </c>
      <c r="J194" t="s">
        <v>93</v>
      </c>
      <c r="K194" t="s">
        <v>93</v>
      </c>
      <c r="L194" s="4">
        <v>42194</v>
      </c>
    </row>
    <row r="195" spans="1:12" x14ac:dyDescent="0.25">
      <c r="A195" t="s">
        <v>9</v>
      </c>
      <c r="B195" s="3">
        <v>42195</v>
      </c>
      <c r="C195" s="2">
        <v>42195</v>
      </c>
      <c r="D195">
        <v>2015</v>
      </c>
      <c r="E195" t="s">
        <v>17</v>
      </c>
      <c r="F195" t="s">
        <v>53</v>
      </c>
      <c r="G195">
        <f t="shared" ref="G195:G258" si="3">YEAR(B195)</f>
        <v>2015</v>
      </c>
      <c r="H195" t="s">
        <v>17</v>
      </c>
      <c r="I195" t="s">
        <v>53</v>
      </c>
      <c r="J195" t="s">
        <v>93</v>
      </c>
      <c r="K195" t="s">
        <v>93</v>
      </c>
      <c r="L195" s="4">
        <v>42195</v>
      </c>
    </row>
    <row r="196" spans="1:12" x14ac:dyDescent="0.25">
      <c r="A196" t="s">
        <v>10</v>
      </c>
      <c r="B196" s="3">
        <v>42196</v>
      </c>
      <c r="C196" s="2">
        <v>42196</v>
      </c>
      <c r="D196">
        <v>2015</v>
      </c>
      <c r="E196" t="s">
        <v>17</v>
      </c>
      <c r="F196" t="s">
        <v>53</v>
      </c>
      <c r="G196">
        <f t="shared" si="3"/>
        <v>2015</v>
      </c>
      <c r="H196" t="s">
        <v>17</v>
      </c>
      <c r="I196" t="s">
        <v>53</v>
      </c>
      <c r="J196" t="s">
        <v>93</v>
      </c>
      <c r="K196" t="s">
        <v>93</v>
      </c>
      <c r="L196" s="4">
        <v>42196</v>
      </c>
    </row>
    <row r="197" spans="1:12" x14ac:dyDescent="0.25">
      <c r="A197" t="s">
        <v>11</v>
      </c>
      <c r="B197" s="3">
        <v>42197</v>
      </c>
      <c r="C197" s="2">
        <v>42197</v>
      </c>
      <c r="D197">
        <v>2015</v>
      </c>
      <c r="E197" t="s">
        <v>17</v>
      </c>
      <c r="F197" t="s">
        <v>54</v>
      </c>
      <c r="G197">
        <f t="shared" si="3"/>
        <v>2015</v>
      </c>
      <c r="H197" t="s">
        <v>17</v>
      </c>
      <c r="I197" t="s">
        <v>53</v>
      </c>
      <c r="J197" t="s">
        <v>93</v>
      </c>
      <c r="K197" t="s">
        <v>93</v>
      </c>
      <c r="L197" s="4">
        <v>42197</v>
      </c>
    </row>
    <row r="198" spans="1:12" x14ac:dyDescent="0.25">
      <c r="A198" t="s">
        <v>4</v>
      </c>
      <c r="B198" s="3">
        <v>42198</v>
      </c>
      <c r="C198" s="2">
        <v>42198</v>
      </c>
      <c r="D198">
        <v>2015</v>
      </c>
      <c r="E198" t="s">
        <v>17</v>
      </c>
      <c r="F198" t="s">
        <v>54</v>
      </c>
      <c r="G198">
        <f t="shared" si="3"/>
        <v>2015</v>
      </c>
      <c r="H198" t="s">
        <v>17</v>
      </c>
      <c r="I198" t="s">
        <v>54</v>
      </c>
      <c r="J198" t="s">
        <v>93</v>
      </c>
      <c r="K198" t="s">
        <v>93</v>
      </c>
      <c r="L198" s="4">
        <v>42198</v>
      </c>
    </row>
    <row r="199" spans="1:12" x14ac:dyDescent="0.25">
      <c r="A199" t="s">
        <v>6</v>
      </c>
      <c r="B199" s="3">
        <v>42199</v>
      </c>
      <c r="C199" s="2">
        <v>42199</v>
      </c>
      <c r="D199">
        <v>2015</v>
      </c>
      <c r="E199" t="s">
        <v>17</v>
      </c>
      <c r="F199" t="s">
        <v>54</v>
      </c>
      <c r="G199">
        <f t="shared" si="3"/>
        <v>2015</v>
      </c>
      <c r="H199" t="s">
        <v>17</v>
      </c>
      <c r="I199" t="s">
        <v>54</v>
      </c>
      <c r="J199" t="s">
        <v>93</v>
      </c>
      <c r="K199" t="s">
        <v>93</v>
      </c>
      <c r="L199" s="4">
        <v>42199</v>
      </c>
    </row>
    <row r="200" spans="1:12" x14ac:dyDescent="0.25">
      <c r="A200" t="s">
        <v>7</v>
      </c>
      <c r="B200" s="3">
        <v>42200</v>
      </c>
      <c r="C200" s="2">
        <v>42200</v>
      </c>
      <c r="D200">
        <v>2015</v>
      </c>
      <c r="E200" t="s">
        <v>17</v>
      </c>
      <c r="F200" t="s">
        <v>54</v>
      </c>
      <c r="G200">
        <f t="shared" si="3"/>
        <v>2015</v>
      </c>
      <c r="H200" t="s">
        <v>17</v>
      </c>
      <c r="I200" t="s">
        <v>54</v>
      </c>
      <c r="J200" t="s">
        <v>93</v>
      </c>
      <c r="K200" t="s">
        <v>93</v>
      </c>
      <c r="L200" s="4">
        <v>42200</v>
      </c>
    </row>
    <row r="201" spans="1:12" x14ac:dyDescent="0.25">
      <c r="A201" t="s">
        <v>8</v>
      </c>
      <c r="B201" s="3">
        <v>42201</v>
      </c>
      <c r="C201" s="2">
        <v>42201</v>
      </c>
      <c r="D201">
        <v>2015</v>
      </c>
      <c r="E201" t="s">
        <v>17</v>
      </c>
      <c r="F201" t="s">
        <v>54</v>
      </c>
      <c r="G201">
        <f t="shared" si="3"/>
        <v>2015</v>
      </c>
      <c r="H201" t="s">
        <v>17</v>
      </c>
      <c r="I201" t="s">
        <v>54</v>
      </c>
      <c r="J201" t="s">
        <v>93</v>
      </c>
      <c r="K201" t="s">
        <v>93</v>
      </c>
      <c r="L201" s="4">
        <v>42201</v>
      </c>
    </row>
    <row r="202" spans="1:12" x14ac:dyDescent="0.25">
      <c r="A202" t="s">
        <v>9</v>
      </c>
      <c r="B202" s="3">
        <v>42202</v>
      </c>
      <c r="C202" s="2">
        <v>42202</v>
      </c>
      <c r="D202">
        <v>2015</v>
      </c>
      <c r="E202" t="s">
        <v>17</v>
      </c>
      <c r="F202" t="s">
        <v>54</v>
      </c>
      <c r="G202">
        <f t="shared" si="3"/>
        <v>2015</v>
      </c>
      <c r="H202" t="s">
        <v>17</v>
      </c>
      <c r="I202" t="s">
        <v>54</v>
      </c>
      <c r="J202" t="s">
        <v>93</v>
      </c>
      <c r="K202" t="s">
        <v>93</v>
      </c>
      <c r="L202" s="4">
        <v>42202</v>
      </c>
    </row>
    <row r="203" spans="1:12" x14ac:dyDescent="0.25">
      <c r="A203" t="s">
        <v>10</v>
      </c>
      <c r="B203" s="3">
        <v>42203</v>
      </c>
      <c r="C203" s="2">
        <v>42203</v>
      </c>
      <c r="D203">
        <v>2015</v>
      </c>
      <c r="E203" t="s">
        <v>17</v>
      </c>
      <c r="F203" t="s">
        <v>54</v>
      </c>
      <c r="G203">
        <f t="shared" si="3"/>
        <v>2015</v>
      </c>
      <c r="H203" t="s">
        <v>17</v>
      </c>
      <c r="I203" t="s">
        <v>54</v>
      </c>
      <c r="J203" t="s">
        <v>93</v>
      </c>
      <c r="K203" t="s">
        <v>93</v>
      </c>
      <c r="L203" s="4">
        <v>42203</v>
      </c>
    </row>
    <row r="204" spans="1:12" x14ac:dyDescent="0.25">
      <c r="A204" t="s">
        <v>11</v>
      </c>
      <c r="B204" s="3">
        <v>42204</v>
      </c>
      <c r="C204" s="2">
        <v>42204</v>
      </c>
      <c r="D204">
        <v>2015</v>
      </c>
      <c r="E204" t="s">
        <v>17</v>
      </c>
      <c r="F204" t="s">
        <v>55</v>
      </c>
      <c r="G204">
        <f t="shared" si="3"/>
        <v>2015</v>
      </c>
      <c r="H204" t="s">
        <v>17</v>
      </c>
      <c r="I204" t="s">
        <v>54</v>
      </c>
      <c r="J204" t="s">
        <v>93</v>
      </c>
      <c r="K204" t="s">
        <v>93</v>
      </c>
      <c r="L204" s="4">
        <v>42204</v>
      </c>
    </row>
    <row r="205" spans="1:12" x14ac:dyDescent="0.25">
      <c r="A205" t="s">
        <v>4</v>
      </c>
      <c r="B205" s="3">
        <v>42205</v>
      </c>
      <c r="C205" s="2">
        <v>42205</v>
      </c>
      <c r="D205">
        <v>2015</v>
      </c>
      <c r="E205" t="s">
        <v>17</v>
      </c>
      <c r="F205" t="s">
        <v>55</v>
      </c>
      <c r="G205">
        <f t="shared" si="3"/>
        <v>2015</v>
      </c>
      <c r="H205" t="s">
        <v>17</v>
      </c>
      <c r="I205" t="s">
        <v>55</v>
      </c>
      <c r="J205" t="s">
        <v>93</v>
      </c>
      <c r="K205" t="s">
        <v>93</v>
      </c>
      <c r="L205" s="4">
        <v>42205</v>
      </c>
    </row>
    <row r="206" spans="1:12" x14ac:dyDescent="0.25">
      <c r="A206" t="s">
        <v>6</v>
      </c>
      <c r="B206" s="3">
        <v>42206</v>
      </c>
      <c r="C206" s="2">
        <v>42206</v>
      </c>
      <c r="D206">
        <v>2015</v>
      </c>
      <c r="E206" t="s">
        <v>17</v>
      </c>
      <c r="F206" t="s">
        <v>55</v>
      </c>
      <c r="G206">
        <f t="shared" si="3"/>
        <v>2015</v>
      </c>
      <c r="H206" t="s">
        <v>17</v>
      </c>
      <c r="I206" t="s">
        <v>55</v>
      </c>
      <c r="J206" t="s">
        <v>93</v>
      </c>
      <c r="K206" t="s">
        <v>93</v>
      </c>
      <c r="L206" s="4">
        <v>42206</v>
      </c>
    </row>
    <row r="207" spans="1:12" x14ac:dyDescent="0.25">
      <c r="A207" t="s">
        <v>7</v>
      </c>
      <c r="B207" s="3">
        <v>42207</v>
      </c>
      <c r="C207" s="2">
        <v>42207</v>
      </c>
      <c r="D207">
        <v>2015</v>
      </c>
      <c r="E207" t="s">
        <v>17</v>
      </c>
      <c r="F207" t="s">
        <v>55</v>
      </c>
      <c r="G207">
        <f t="shared" si="3"/>
        <v>2015</v>
      </c>
      <c r="H207" t="s">
        <v>17</v>
      </c>
      <c r="I207" t="s">
        <v>55</v>
      </c>
      <c r="J207" t="s">
        <v>93</v>
      </c>
      <c r="K207" t="s">
        <v>93</v>
      </c>
      <c r="L207" s="4">
        <v>42207</v>
      </c>
    </row>
    <row r="208" spans="1:12" x14ac:dyDescent="0.25">
      <c r="A208" t="s">
        <v>8</v>
      </c>
      <c r="B208" s="3">
        <v>42208</v>
      </c>
      <c r="C208" s="2">
        <v>42208</v>
      </c>
      <c r="D208">
        <v>2015</v>
      </c>
      <c r="E208" t="s">
        <v>17</v>
      </c>
      <c r="F208" t="s">
        <v>55</v>
      </c>
      <c r="G208">
        <f t="shared" si="3"/>
        <v>2015</v>
      </c>
      <c r="H208" t="s">
        <v>17</v>
      </c>
      <c r="I208" t="s">
        <v>55</v>
      </c>
      <c r="J208" t="s">
        <v>93</v>
      </c>
      <c r="K208" t="s">
        <v>93</v>
      </c>
      <c r="L208" s="4">
        <v>42208</v>
      </c>
    </row>
    <row r="209" spans="1:12" x14ac:dyDescent="0.25">
      <c r="A209" t="s">
        <v>9</v>
      </c>
      <c r="B209" s="3">
        <v>42209</v>
      </c>
      <c r="C209" s="2">
        <v>42209</v>
      </c>
      <c r="D209">
        <v>2015</v>
      </c>
      <c r="E209" t="s">
        <v>17</v>
      </c>
      <c r="F209" t="s">
        <v>55</v>
      </c>
      <c r="G209">
        <f t="shared" si="3"/>
        <v>2015</v>
      </c>
      <c r="H209" t="s">
        <v>17</v>
      </c>
      <c r="I209" t="s">
        <v>55</v>
      </c>
      <c r="J209" t="s">
        <v>93</v>
      </c>
      <c r="K209" t="s">
        <v>93</v>
      </c>
      <c r="L209" s="4">
        <v>42209</v>
      </c>
    </row>
    <row r="210" spans="1:12" x14ac:dyDescent="0.25">
      <c r="A210" t="s">
        <v>10</v>
      </c>
      <c r="B210" s="3">
        <v>42210</v>
      </c>
      <c r="C210" s="2">
        <v>42210</v>
      </c>
      <c r="D210">
        <v>2015</v>
      </c>
      <c r="E210" t="s">
        <v>17</v>
      </c>
      <c r="F210" t="s">
        <v>55</v>
      </c>
      <c r="G210">
        <f t="shared" si="3"/>
        <v>2015</v>
      </c>
      <c r="H210" t="s">
        <v>17</v>
      </c>
      <c r="I210" t="s">
        <v>55</v>
      </c>
      <c r="J210" t="s">
        <v>93</v>
      </c>
      <c r="K210" t="s">
        <v>93</v>
      </c>
      <c r="L210" s="4">
        <v>42210</v>
      </c>
    </row>
    <row r="211" spans="1:12" x14ac:dyDescent="0.25">
      <c r="A211" t="s">
        <v>11</v>
      </c>
      <c r="B211" s="3">
        <v>42211</v>
      </c>
      <c r="C211" s="2">
        <v>42211</v>
      </c>
      <c r="D211">
        <v>2015</v>
      </c>
      <c r="E211" t="s">
        <v>17</v>
      </c>
      <c r="F211" t="s">
        <v>56</v>
      </c>
      <c r="G211">
        <f t="shared" si="3"/>
        <v>2015</v>
      </c>
      <c r="H211" t="s">
        <v>17</v>
      </c>
      <c r="I211" t="s">
        <v>55</v>
      </c>
      <c r="J211" t="s">
        <v>93</v>
      </c>
      <c r="K211" t="s">
        <v>93</v>
      </c>
      <c r="L211" s="4">
        <v>42211</v>
      </c>
    </row>
    <row r="212" spans="1:12" x14ac:dyDescent="0.25">
      <c r="A212" t="s">
        <v>4</v>
      </c>
      <c r="B212" s="3">
        <v>42212</v>
      </c>
      <c r="C212" s="2">
        <v>42212</v>
      </c>
      <c r="D212">
        <v>2015</v>
      </c>
      <c r="E212" t="s">
        <v>18</v>
      </c>
      <c r="F212" t="s">
        <v>56</v>
      </c>
      <c r="G212">
        <f t="shared" si="3"/>
        <v>2015</v>
      </c>
      <c r="H212" t="s">
        <v>17</v>
      </c>
      <c r="I212" t="s">
        <v>56</v>
      </c>
      <c r="J212" t="s">
        <v>94</v>
      </c>
      <c r="K212" t="s">
        <v>93</v>
      </c>
      <c r="L212" s="4">
        <v>42212</v>
      </c>
    </row>
    <row r="213" spans="1:12" x14ac:dyDescent="0.25">
      <c r="A213" t="s">
        <v>6</v>
      </c>
      <c r="B213" s="3">
        <v>42213</v>
      </c>
      <c r="C213" s="2">
        <v>42213</v>
      </c>
      <c r="D213">
        <v>2015</v>
      </c>
      <c r="E213" t="s">
        <v>18</v>
      </c>
      <c r="F213" t="s">
        <v>56</v>
      </c>
      <c r="G213">
        <f t="shared" si="3"/>
        <v>2015</v>
      </c>
      <c r="H213" t="s">
        <v>17</v>
      </c>
      <c r="I213" t="s">
        <v>56</v>
      </c>
      <c r="J213" t="s">
        <v>94</v>
      </c>
      <c r="K213" t="s">
        <v>93</v>
      </c>
      <c r="L213" s="4">
        <v>42213</v>
      </c>
    </row>
    <row r="214" spans="1:12" x14ac:dyDescent="0.25">
      <c r="A214" t="s">
        <v>7</v>
      </c>
      <c r="B214" s="3">
        <v>42214</v>
      </c>
      <c r="C214" s="2">
        <v>42214</v>
      </c>
      <c r="D214">
        <v>2015</v>
      </c>
      <c r="E214" t="s">
        <v>18</v>
      </c>
      <c r="F214" t="s">
        <v>56</v>
      </c>
      <c r="G214">
        <f t="shared" si="3"/>
        <v>2015</v>
      </c>
      <c r="H214" t="s">
        <v>17</v>
      </c>
      <c r="I214" t="s">
        <v>56</v>
      </c>
      <c r="J214" t="s">
        <v>94</v>
      </c>
      <c r="K214" t="s">
        <v>93</v>
      </c>
      <c r="L214" s="4">
        <v>42214</v>
      </c>
    </row>
    <row r="215" spans="1:12" x14ac:dyDescent="0.25">
      <c r="A215" t="s">
        <v>8</v>
      </c>
      <c r="B215" s="3">
        <v>42215</v>
      </c>
      <c r="C215" s="2">
        <v>42215</v>
      </c>
      <c r="D215">
        <v>2015</v>
      </c>
      <c r="E215" t="s">
        <v>18</v>
      </c>
      <c r="F215" t="s">
        <v>56</v>
      </c>
      <c r="G215">
        <f t="shared" si="3"/>
        <v>2015</v>
      </c>
      <c r="H215" t="s">
        <v>17</v>
      </c>
      <c r="I215" t="s">
        <v>56</v>
      </c>
      <c r="J215" t="s">
        <v>94</v>
      </c>
      <c r="K215" t="s">
        <v>93</v>
      </c>
      <c r="L215" s="4">
        <v>42215</v>
      </c>
    </row>
    <row r="216" spans="1:12" x14ac:dyDescent="0.25">
      <c r="A216" t="s">
        <v>9</v>
      </c>
      <c r="B216" s="3">
        <v>42216</v>
      </c>
      <c r="C216" s="2">
        <v>42216</v>
      </c>
      <c r="D216">
        <v>2015</v>
      </c>
      <c r="E216" t="s">
        <v>18</v>
      </c>
      <c r="F216" t="s">
        <v>56</v>
      </c>
      <c r="G216">
        <f t="shared" si="3"/>
        <v>2015</v>
      </c>
      <c r="H216" t="s">
        <v>17</v>
      </c>
      <c r="I216" t="s">
        <v>56</v>
      </c>
      <c r="J216" t="s">
        <v>94</v>
      </c>
      <c r="K216" t="s">
        <v>93</v>
      </c>
      <c r="L216" s="4">
        <v>42216</v>
      </c>
    </row>
    <row r="217" spans="1:12" x14ac:dyDescent="0.25">
      <c r="A217" t="s">
        <v>10</v>
      </c>
      <c r="B217" s="3">
        <v>42217</v>
      </c>
      <c r="C217" s="2">
        <v>42217</v>
      </c>
      <c r="D217">
        <v>2015</v>
      </c>
      <c r="E217" t="s">
        <v>18</v>
      </c>
      <c r="F217" t="s">
        <v>56</v>
      </c>
      <c r="G217">
        <f t="shared" si="3"/>
        <v>2015</v>
      </c>
      <c r="H217" t="s">
        <v>18</v>
      </c>
      <c r="I217" t="s">
        <v>56</v>
      </c>
      <c r="J217" t="s">
        <v>94</v>
      </c>
      <c r="K217" t="s">
        <v>94</v>
      </c>
      <c r="L217" s="4">
        <v>42217</v>
      </c>
    </row>
    <row r="218" spans="1:12" x14ac:dyDescent="0.25">
      <c r="A218" t="s">
        <v>11</v>
      </c>
      <c r="B218" s="3">
        <v>42218</v>
      </c>
      <c r="C218" s="2">
        <v>42218</v>
      </c>
      <c r="D218">
        <v>2015</v>
      </c>
      <c r="E218" t="s">
        <v>18</v>
      </c>
      <c r="F218" t="s">
        <v>57</v>
      </c>
      <c r="G218">
        <f t="shared" si="3"/>
        <v>2015</v>
      </c>
      <c r="H218" t="s">
        <v>18</v>
      </c>
      <c r="I218" t="s">
        <v>56</v>
      </c>
      <c r="J218" t="s">
        <v>94</v>
      </c>
      <c r="K218" t="s">
        <v>94</v>
      </c>
      <c r="L218" s="4">
        <v>42218</v>
      </c>
    </row>
    <row r="219" spans="1:12" x14ac:dyDescent="0.25">
      <c r="A219" t="s">
        <v>4</v>
      </c>
      <c r="B219" s="3">
        <v>42219</v>
      </c>
      <c r="C219" s="2">
        <v>42219</v>
      </c>
      <c r="D219">
        <v>2015</v>
      </c>
      <c r="E219" t="s">
        <v>18</v>
      </c>
      <c r="F219" t="s">
        <v>57</v>
      </c>
      <c r="G219">
        <f t="shared" si="3"/>
        <v>2015</v>
      </c>
      <c r="H219" t="s">
        <v>18</v>
      </c>
      <c r="I219" t="s">
        <v>57</v>
      </c>
      <c r="J219" t="s">
        <v>94</v>
      </c>
      <c r="K219" t="s">
        <v>94</v>
      </c>
      <c r="L219" s="4">
        <v>42219</v>
      </c>
    </row>
    <row r="220" spans="1:12" x14ac:dyDescent="0.25">
      <c r="A220" t="s">
        <v>6</v>
      </c>
      <c r="B220" s="3">
        <v>42220</v>
      </c>
      <c r="C220" s="2">
        <v>42220</v>
      </c>
      <c r="D220">
        <v>2015</v>
      </c>
      <c r="E220" t="s">
        <v>18</v>
      </c>
      <c r="F220" t="s">
        <v>57</v>
      </c>
      <c r="G220">
        <f t="shared" si="3"/>
        <v>2015</v>
      </c>
      <c r="H220" t="s">
        <v>18</v>
      </c>
      <c r="I220" t="s">
        <v>57</v>
      </c>
      <c r="J220" t="s">
        <v>94</v>
      </c>
      <c r="K220" t="s">
        <v>94</v>
      </c>
      <c r="L220" s="4">
        <v>42220</v>
      </c>
    </row>
    <row r="221" spans="1:12" x14ac:dyDescent="0.25">
      <c r="A221" t="s">
        <v>7</v>
      </c>
      <c r="B221" s="3">
        <v>42221</v>
      </c>
      <c r="C221" s="2">
        <v>42221</v>
      </c>
      <c r="D221">
        <v>2015</v>
      </c>
      <c r="E221" t="s">
        <v>18</v>
      </c>
      <c r="F221" t="s">
        <v>57</v>
      </c>
      <c r="G221">
        <f t="shared" si="3"/>
        <v>2015</v>
      </c>
      <c r="H221" t="s">
        <v>18</v>
      </c>
      <c r="I221" t="s">
        <v>57</v>
      </c>
      <c r="J221" t="s">
        <v>94</v>
      </c>
      <c r="K221" t="s">
        <v>94</v>
      </c>
      <c r="L221" s="4">
        <v>42221</v>
      </c>
    </row>
    <row r="222" spans="1:12" x14ac:dyDescent="0.25">
      <c r="A222" t="s">
        <v>8</v>
      </c>
      <c r="B222" s="3">
        <v>42222</v>
      </c>
      <c r="C222" s="2">
        <v>42222</v>
      </c>
      <c r="D222">
        <v>2015</v>
      </c>
      <c r="E222" t="s">
        <v>18</v>
      </c>
      <c r="F222" t="s">
        <v>57</v>
      </c>
      <c r="G222">
        <f t="shared" si="3"/>
        <v>2015</v>
      </c>
      <c r="H222" t="s">
        <v>18</v>
      </c>
      <c r="I222" t="s">
        <v>57</v>
      </c>
      <c r="J222" t="s">
        <v>94</v>
      </c>
      <c r="K222" t="s">
        <v>94</v>
      </c>
      <c r="L222" s="4">
        <v>42222</v>
      </c>
    </row>
    <row r="223" spans="1:12" x14ac:dyDescent="0.25">
      <c r="A223" t="s">
        <v>9</v>
      </c>
      <c r="B223" s="3">
        <v>42223</v>
      </c>
      <c r="C223" s="2">
        <v>42223</v>
      </c>
      <c r="D223">
        <v>2015</v>
      </c>
      <c r="E223" t="s">
        <v>18</v>
      </c>
      <c r="F223" t="s">
        <v>57</v>
      </c>
      <c r="G223">
        <f t="shared" si="3"/>
        <v>2015</v>
      </c>
      <c r="H223" t="s">
        <v>18</v>
      </c>
      <c r="I223" t="s">
        <v>57</v>
      </c>
      <c r="J223" t="s">
        <v>94</v>
      </c>
      <c r="K223" t="s">
        <v>94</v>
      </c>
      <c r="L223" s="4">
        <v>42223</v>
      </c>
    </row>
    <row r="224" spans="1:12" x14ac:dyDescent="0.25">
      <c r="A224" t="s">
        <v>10</v>
      </c>
      <c r="B224" s="3">
        <v>42224</v>
      </c>
      <c r="C224" s="2">
        <v>42224</v>
      </c>
      <c r="D224">
        <v>2015</v>
      </c>
      <c r="E224" t="s">
        <v>18</v>
      </c>
      <c r="F224" t="s">
        <v>57</v>
      </c>
      <c r="G224">
        <f t="shared" si="3"/>
        <v>2015</v>
      </c>
      <c r="H224" t="s">
        <v>18</v>
      </c>
      <c r="I224" t="s">
        <v>57</v>
      </c>
      <c r="J224" t="s">
        <v>94</v>
      </c>
      <c r="K224" t="s">
        <v>94</v>
      </c>
      <c r="L224" s="4">
        <v>42224</v>
      </c>
    </row>
    <row r="225" spans="1:12" x14ac:dyDescent="0.25">
      <c r="A225" t="s">
        <v>11</v>
      </c>
      <c r="B225" s="3">
        <v>42225</v>
      </c>
      <c r="C225" s="2">
        <v>42225</v>
      </c>
      <c r="D225">
        <v>2015</v>
      </c>
      <c r="E225" t="s">
        <v>18</v>
      </c>
      <c r="F225" t="s">
        <v>58</v>
      </c>
      <c r="G225">
        <f t="shared" si="3"/>
        <v>2015</v>
      </c>
      <c r="H225" t="s">
        <v>18</v>
      </c>
      <c r="I225" t="s">
        <v>57</v>
      </c>
      <c r="J225" t="s">
        <v>94</v>
      </c>
      <c r="K225" t="s">
        <v>94</v>
      </c>
      <c r="L225" s="4">
        <v>42225</v>
      </c>
    </row>
    <row r="226" spans="1:12" x14ac:dyDescent="0.25">
      <c r="A226" t="s">
        <v>4</v>
      </c>
      <c r="B226" s="3">
        <v>42226</v>
      </c>
      <c r="C226" s="2">
        <v>42226</v>
      </c>
      <c r="D226">
        <v>2015</v>
      </c>
      <c r="E226" t="s">
        <v>18</v>
      </c>
      <c r="F226" t="s">
        <v>58</v>
      </c>
      <c r="G226">
        <f t="shared" si="3"/>
        <v>2015</v>
      </c>
      <c r="H226" t="s">
        <v>18</v>
      </c>
      <c r="I226" t="s">
        <v>58</v>
      </c>
      <c r="J226" t="s">
        <v>94</v>
      </c>
      <c r="K226" t="s">
        <v>94</v>
      </c>
      <c r="L226" s="4">
        <v>42226</v>
      </c>
    </row>
    <row r="227" spans="1:12" x14ac:dyDescent="0.25">
      <c r="A227" t="s">
        <v>6</v>
      </c>
      <c r="B227" s="3">
        <v>42227</v>
      </c>
      <c r="C227" s="2">
        <v>42227</v>
      </c>
      <c r="D227">
        <v>2015</v>
      </c>
      <c r="E227" t="s">
        <v>18</v>
      </c>
      <c r="F227" t="s">
        <v>58</v>
      </c>
      <c r="G227">
        <f t="shared" si="3"/>
        <v>2015</v>
      </c>
      <c r="H227" t="s">
        <v>18</v>
      </c>
      <c r="I227" t="s">
        <v>58</v>
      </c>
      <c r="J227" t="s">
        <v>94</v>
      </c>
      <c r="K227" t="s">
        <v>94</v>
      </c>
      <c r="L227" s="4">
        <v>42227</v>
      </c>
    </row>
    <row r="228" spans="1:12" x14ac:dyDescent="0.25">
      <c r="A228" t="s">
        <v>7</v>
      </c>
      <c r="B228" s="3">
        <v>42228</v>
      </c>
      <c r="C228" s="2">
        <v>42228</v>
      </c>
      <c r="D228">
        <v>2015</v>
      </c>
      <c r="E228" t="s">
        <v>18</v>
      </c>
      <c r="F228" t="s">
        <v>58</v>
      </c>
      <c r="G228">
        <f t="shared" si="3"/>
        <v>2015</v>
      </c>
      <c r="H228" t="s">
        <v>18</v>
      </c>
      <c r="I228" t="s">
        <v>58</v>
      </c>
      <c r="J228" t="s">
        <v>94</v>
      </c>
      <c r="K228" t="s">
        <v>94</v>
      </c>
      <c r="L228" s="4">
        <v>42228</v>
      </c>
    </row>
    <row r="229" spans="1:12" x14ac:dyDescent="0.25">
      <c r="A229" t="s">
        <v>8</v>
      </c>
      <c r="B229" s="3">
        <v>42229</v>
      </c>
      <c r="C229" s="2">
        <v>42229</v>
      </c>
      <c r="D229">
        <v>2015</v>
      </c>
      <c r="E229" t="s">
        <v>18</v>
      </c>
      <c r="F229" t="s">
        <v>58</v>
      </c>
      <c r="G229">
        <f t="shared" si="3"/>
        <v>2015</v>
      </c>
      <c r="H229" t="s">
        <v>18</v>
      </c>
      <c r="I229" t="s">
        <v>58</v>
      </c>
      <c r="J229" t="s">
        <v>94</v>
      </c>
      <c r="K229" t="s">
        <v>94</v>
      </c>
      <c r="L229" s="4">
        <v>42229</v>
      </c>
    </row>
    <row r="230" spans="1:12" x14ac:dyDescent="0.25">
      <c r="A230" t="s">
        <v>9</v>
      </c>
      <c r="B230" s="3">
        <v>42230</v>
      </c>
      <c r="C230" s="2">
        <v>42230</v>
      </c>
      <c r="D230">
        <v>2015</v>
      </c>
      <c r="E230" t="s">
        <v>18</v>
      </c>
      <c r="F230" t="s">
        <v>58</v>
      </c>
      <c r="G230">
        <f t="shared" si="3"/>
        <v>2015</v>
      </c>
      <c r="H230" t="s">
        <v>18</v>
      </c>
      <c r="I230" t="s">
        <v>58</v>
      </c>
      <c r="J230" t="s">
        <v>94</v>
      </c>
      <c r="K230" t="s">
        <v>94</v>
      </c>
      <c r="L230" s="4">
        <v>42230</v>
      </c>
    </row>
    <row r="231" spans="1:12" x14ac:dyDescent="0.25">
      <c r="A231" t="s">
        <v>10</v>
      </c>
      <c r="B231" s="3">
        <v>42231</v>
      </c>
      <c r="C231" s="2">
        <v>42231</v>
      </c>
      <c r="D231">
        <v>2015</v>
      </c>
      <c r="E231" t="s">
        <v>18</v>
      </c>
      <c r="F231" t="s">
        <v>58</v>
      </c>
      <c r="G231">
        <f t="shared" si="3"/>
        <v>2015</v>
      </c>
      <c r="H231" t="s">
        <v>18</v>
      </c>
      <c r="I231" t="s">
        <v>58</v>
      </c>
      <c r="J231" t="s">
        <v>94</v>
      </c>
      <c r="K231" t="s">
        <v>94</v>
      </c>
      <c r="L231" s="4">
        <v>42231</v>
      </c>
    </row>
    <row r="232" spans="1:12" x14ac:dyDescent="0.25">
      <c r="A232" t="s">
        <v>11</v>
      </c>
      <c r="B232" s="3">
        <v>42232</v>
      </c>
      <c r="C232" s="2">
        <v>42232</v>
      </c>
      <c r="D232">
        <v>2015</v>
      </c>
      <c r="E232" t="s">
        <v>18</v>
      </c>
      <c r="F232" t="s">
        <v>59</v>
      </c>
      <c r="G232">
        <f t="shared" si="3"/>
        <v>2015</v>
      </c>
      <c r="H232" t="s">
        <v>18</v>
      </c>
      <c r="I232" t="s">
        <v>58</v>
      </c>
      <c r="J232" t="s">
        <v>94</v>
      </c>
      <c r="K232" t="s">
        <v>94</v>
      </c>
      <c r="L232" s="4">
        <v>42232</v>
      </c>
    </row>
    <row r="233" spans="1:12" x14ac:dyDescent="0.25">
      <c r="A233" t="s">
        <v>4</v>
      </c>
      <c r="B233" s="3">
        <v>42233</v>
      </c>
      <c r="C233" s="2">
        <v>42233</v>
      </c>
      <c r="D233">
        <v>2015</v>
      </c>
      <c r="E233" t="s">
        <v>18</v>
      </c>
      <c r="F233" t="s">
        <v>59</v>
      </c>
      <c r="G233">
        <f t="shared" si="3"/>
        <v>2015</v>
      </c>
      <c r="H233" t="s">
        <v>18</v>
      </c>
      <c r="I233" t="s">
        <v>59</v>
      </c>
      <c r="J233" t="s">
        <v>94</v>
      </c>
      <c r="K233" t="s">
        <v>94</v>
      </c>
      <c r="L233" s="4">
        <v>42233</v>
      </c>
    </row>
    <row r="234" spans="1:12" x14ac:dyDescent="0.25">
      <c r="A234" t="s">
        <v>6</v>
      </c>
      <c r="B234" s="3">
        <v>42234</v>
      </c>
      <c r="C234" s="2">
        <v>42234</v>
      </c>
      <c r="D234">
        <v>2015</v>
      </c>
      <c r="E234" t="s">
        <v>18</v>
      </c>
      <c r="F234" t="s">
        <v>59</v>
      </c>
      <c r="G234">
        <f t="shared" si="3"/>
        <v>2015</v>
      </c>
      <c r="H234" t="s">
        <v>18</v>
      </c>
      <c r="I234" t="s">
        <v>59</v>
      </c>
      <c r="J234" t="s">
        <v>94</v>
      </c>
      <c r="K234" t="s">
        <v>94</v>
      </c>
      <c r="L234" s="4">
        <v>42234</v>
      </c>
    </row>
    <row r="235" spans="1:12" x14ac:dyDescent="0.25">
      <c r="A235" t="s">
        <v>7</v>
      </c>
      <c r="B235" s="3">
        <v>42235</v>
      </c>
      <c r="C235" s="2">
        <v>42235</v>
      </c>
      <c r="D235">
        <v>2015</v>
      </c>
      <c r="E235" t="s">
        <v>18</v>
      </c>
      <c r="F235" t="s">
        <v>59</v>
      </c>
      <c r="G235">
        <f t="shared" si="3"/>
        <v>2015</v>
      </c>
      <c r="H235" t="s">
        <v>18</v>
      </c>
      <c r="I235" t="s">
        <v>59</v>
      </c>
      <c r="J235" t="s">
        <v>94</v>
      </c>
      <c r="K235" t="s">
        <v>94</v>
      </c>
      <c r="L235" s="4">
        <v>42235</v>
      </c>
    </row>
    <row r="236" spans="1:12" x14ac:dyDescent="0.25">
      <c r="A236" t="s">
        <v>8</v>
      </c>
      <c r="B236" s="3">
        <v>42236</v>
      </c>
      <c r="C236" s="2">
        <v>42236</v>
      </c>
      <c r="D236">
        <v>2015</v>
      </c>
      <c r="E236" t="s">
        <v>18</v>
      </c>
      <c r="F236" t="s">
        <v>59</v>
      </c>
      <c r="G236">
        <f t="shared" si="3"/>
        <v>2015</v>
      </c>
      <c r="H236" t="s">
        <v>18</v>
      </c>
      <c r="I236" t="s">
        <v>59</v>
      </c>
      <c r="J236" t="s">
        <v>94</v>
      </c>
      <c r="K236" t="s">
        <v>94</v>
      </c>
      <c r="L236" s="4">
        <v>42236</v>
      </c>
    </row>
    <row r="237" spans="1:12" x14ac:dyDescent="0.25">
      <c r="A237" t="s">
        <v>9</v>
      </c>
      <c r="B237" s="3">
        <v>42237</v>
      </c>
      <c r="C237" s="2">
        <v>42237</v>
      </c>
      <c r="D237">
        <v>2015</v>
      </c>
      <c r="E237" t="s">
        <v>18</v>
      </c>
      <c r="F237" t="s">
        <v>59</v>
      </c>
      <c r="G237">
        <f t="shared" si="3"/>
        <v>2015</v>
      </c>
      <c r="H237" t="s">
        <v>18</v>
      </c>
      <c r="I237" t="s">
        <v>59</v>
      </c>
      <c r="J237" t="s">
        <v>94</v>
      </c>
      <c r="K237" t="s">
        <v>94</v>
      </c>
      <c r="L237" s="4">
        <v>42237</v>
      </c>
    </row>
    <row r="238" spans="1:12" x14ac:dyDescent="0.25">
      <c r="A238" t="s">
        <v>10</v>
      </c>
      <c r="B238" s="3">
        <v>42238</v>
      </c>
      <c r="C238" s="2">
        <v>42238</v>
      </c>
      <c r="D238">
        <v>2015</v>
      </c>
      <c r="E238" t="s">
        <v>18</v>
      </c>
      <c r="F238" t="s">
        <v>59</v>
      </c>
      <c r="G238">
        <f t="shared" si="3"/>
        <v>2015</v>
      </c>
      <c r="H238" t="s">
        <v>18</v>
      </c>
      <c r="I238" t="s">
        <v>59</v>
      </c>
      <c r="J238" t="s">
        <v>94</v>
      </c>
      <c r="K238" t="s">
        <v>94</v>
      </c>
      <c r="L238" s="4">
        <v>42238</v>
      </c>
    </row>
    <row r="239" spans="1:12" x14ac:dyDescent="0.25">
      <c r="A239" t="s">
        <v>11</v>
      </c>
      <c r="B239" s="3">
        <v>42239</v>
      </c>
      <c r="C239" s="2">
        <v>42239</v>
      </c>
      <c r="D239">
        <v>2015</v>
      </c>
      <c r="E239" t="s">
        <v>18</v>
      </c>
      <c r="F239" t="s">
        <v>60</v>
      </c>
      <c r="G239">
        <f t="shared" si="3"/>
        <v>2015</v>
      </c>
      <c r="H239" t="s">
        <v>18</v>
      </c>
      <c r="I239" t="s">
        <v>59</v>
      </c>
      <c r="J239" t="s">
        <v>94</v>
      </c>
      <c r="K239" t="s">
        <v>94</v>
      </c>
      <c r="L239" s="4">
        <v>42239</v>
      </c>
    </row>
    <row r="240" spans="1:12" x14ac:dyDescent="0.25">
      <c r="A240" t="s">
        <v>4</v>
      </c>
      <c r="B240" s="3">
        <v>42240</v>
      </c>
      <c r="C240" s="2">
        <v>42240</v>
      </c>
      <c r="D240">
        <v>2015</v>
      </c>
      <c r="E240" t="s">
        <v>18</v>
      </c>
      <c r="F240" t="s">
        <v>60</v>
      </c>
      <c r="G240">
        <f t="shared" si="3"/>
        <v>2015</v>
      </c>
      <c r="H240" t="s">
        <v>18</v>
      </c>
      <c r="I240" t="s">
        <v>60</v>
      </c>
      <c r="J240" t="s">
        <v>94</v>
      </c>
      <c r="K240" t="s">
        <v>94</v>
      </c>
      <c r="L240" s="4">
        <v>42240</v>
      </c>
    </row>
    <row r="241" spans="1:12" x14ac:dyDescent="0.25">
      <c r="A241" t="s">
        <v>6</v>
      </c>
      <c r="B241" s="3">
        <v>42241</v>
      </c>
      <c r="C241" s="2">
        <v>42241</v>
      </c>
      <c r="D241">
        <v>2015</v>
      </c>
      <c r="E241" t="s">
        <v>18</v>
      </c>
      <c r="F241" t="s">
        <v>60</v>
      </c>
      <c r="G241">
        <f t="shared" si="3"/>
        <v>2015</v>
      </c>
      <c r="H241" t="s">
        <v>18</v>
      </c>
      <c r="I241" t="s">
        <v>60</v>
      </c>
      <c r="J241" t="s">
        <v>94</v>
      </c>
      <c r="K241" t="s">
        <v>94</v>
      </c>
      <c r="L241" s="4">
        <v>42241</v>
      </c>
    </row>
    <row r="242" spans="1:12" x14ac:dyDescent="0.25">
      <c r="A242" t="s">
        <v>7</v>
      </c>
      <c r="B242" s="3">
        <v>42242</v>
      </c>
      <c r="C242" s="2">
        <v>42242</v>
      </c>
      <c r="D242">
        <v>2015</v>
      </c>
      <c r="E242" t="s">
        <v>18</v>
      </c>
      <c r="F242" t="s">
        <v>60</v>
      </c>
      <c r="G242">
        <f t="shared" si="3"/>
        <v>2015</v>
      </c>
      <c r="H242" t="s">
        <v>18</v>
      </c>
      <c r="I242" t="s">
        <v>60</v>
      </c>
      <c r="J242" t="s">
        <v>94</v>
      </c>
      <c r="K242" t="s">
        <v>94</v>
      </c>
      <c r="L242" s="4">
        <v>42242</v>
      </c>
    </row>
    <row r="243" spans="1:12" x14ac:dyDescent="0.25">
      <c r="A243" t="s">
        <v>8</v>
      </c>
      <c r="B243" s="3">
        <v>42243</v>
      </c>
      <c r="C243" s="2">
        <v>42243</v>
      </c>
      <c r="D243">
        <v>2015</v>
      </c>
      <c r="E243" t="s">
        <v>18</v>
      </c>
      <c r="F243" t="s">
        <v>60</v>
      </c>
      <c r="G243">
        <f t="shared" si="3"/>
        <v>2015</v>
      </c>
      <c r="H243" t="s">
        <v>18</v>
      </c>
      <c r="I243" t="s">
        <v>60</v>
      </c>
      <c r="J243" t="s">
        <v>94</v>
      </c>
      <c r="K243" t="s">
        <v>94</v>
      </c>
      <c r="L243" s="4">
        <v>42243</v>
      </c>
    </row>
    <row r="244" spans="1:12" x14ac:dyDescent="0.25">
      <c r="A244" t="s">
        <v>9</v>
      </c>
      <c r="B244" s="3">
        <v>42244</v>
      </c>
      <c r="C244" s="2">
        <v>42244</v>
      </c>
      <c r="D244">
        <v>2015</v>
      </c>
      <c r="E244" t="s">
        <v>18</v>
      </c>
      <c r="F244" t="s">
        <v>60</v>
      </c>
      <c r="G244">
        <f t="shared" si="3"/>
        <v>2015</v>
      </c>
      <c r="H244" t="s">
        <v>18</v>
      </c>
      <c r="I244" t="s">
        <v>60</v>
      </c>
      <c r="J244" t="s">
        <v>94</v>
      </c>
      <c r="K244" t="s">
        <v>94</v>
      </c>
      <c r="L244" s="4">
        <v>42244</v>
      </c>
    </row>
    <row r="245" spans="1:12" x14ac:dyDescent="0.25">
      <c r="A245" t="s">
        <v>10</v>
      </c>
      <c r="B245" s="3">
        <v>42245</v>
      </c>
      <c r="C245" s="2">
        <v>42245</v>
      </c>
      <c r="D245">
        <v>2015</v>
      </c>
      <c r="E245" t="s">
        <v>18</v>
      </c>
      <c r="F245" t="s">
        <v>60</v>
      </c>
      <c r="G245">
        <f t="shared" si="3"/>
        <v>2015</v>
      </c>
      <c r="H245" t="s">
        <v>18</v>
      </c>
      <c r="I245" t="s">
        <v>60</v>
      </c>
      <c r="J245" t="s">
        <v>94</v>
      </c>
      <c r="K245" t="s">
        <v>94</v>
      </c>
      <c r="L245" s="4">
        <v>42245</v>
      </c>
    </row>
    <row r="246" spans="1:12" x14ac:dyDescent="0.25">
      <c r="A246" t="s">
        <v>11</v>
      </c>
      <c r="B246" s="3">
        <v>42246</v>
      </c>
      <c r="C246" s="2">
        <v>42246</v>
      </c>
      <c r="D246">
        <v>2015</v>
      </c>
      <c r="E246" t="s">
        <v>18</v>
      </c>
      <c r="F246" t="s">
        <v>61</v>
      </c>
      <c r="G246">
        <f t="shared" si="3"/>
        <v>2015</v>
      </c>
      <c r="H246" t="s">
        <v>18</v>
      </c>
      <c r="I246" t="s">
        <v>60</v>
      </c>
      <c r="J246" t="s">
        <v>94</v>
      </c>
      <c r="K246" t="s">
        <v>94</v>
      </c>
      <c r="L246" s="4">
        <v>42246</v>
      </c>
    </row>
    <row r="247" spans="1:12" x14ac:dyDescent="0.25">
      <c r="A247" t="s">
        <v>4</v>
      </c>
      <c r="B247" s="3">
        <v>42247</v>
      </c>
      <c r="C247" s="2">
        <v>42247</v>
      </c>
      <c r="D247">
        <v>2015</v>
      </c>
      <c r="E247" t="s">
        <v>19</v>
      </c>
      <c r="F247" t="s">
        <v>61</v>
      </c>
      <c r="G247">
        <f t="shared" si="3"/>
        <v>2015</v>
      </c>
      <c r="H247" t="s">
        <v>18</v>
      </c>
      <c r="I247" t="s">
        <v>61</v>
      </c>
      <c r="J247" t="s">
        <v>95</v>
      </c>
      <c r="K247" t="s">
        <v>94</v>
      </c>
      <c r="L247" s="4">
        <v>42247</v>
      </c>
    </row>
    <row r="248" spans="1:12" x14ac:dyDescent="0.25">
      <c r="A248" t="s">
        <v>6</v>
      </c>
      <c r="B248" s="3">
        <v>42248</v>
      </c>
      <c r="C248" s="2">
        <v>42248</v>
      </c>
      <c r="D248">
        <v>2015</v>
      </c>
      <c r="E248" t="s">
        <v>19</v>
      </c>
      <c r="F248" t="s">
        <v>61</v>
      </c>
      <c r="G248">
        <f t="shared" si="3"/>
        <v>2015</v>
      </c>
      <c r="H248" t="s">
        <v>19</v>
      </c>
      <c r="I248" t="s">
        <v>61</v>
      </c>
      <c r="J248" t="s">
        <v>95</v>
      </c>
      <c r="K248" t="s">
        <v>95</v>
      </c>
      <c r="L248" s="4">
        <v>42248</v>
      </c>
    </row>
    <row r="249" spans="1:12" x14ac:dyDescent="0.25">
      <c r="A249" t="s">
        <v>7</v>
      </c>
      <c r="B249" s="3">
        <v>42249</v>
      </c>
      <c r="C249" s="2">
        <v>42249</v>
      </c>
      <c r="D249">
        <v>2015</v>
      </c>
      <c r="E249" t="s">
        <v>19</v>
      </c>
      <c r="F249" t="s">
        <v>61</v>
      </c>
      <c r="G249">
        <f t="shared" si="3"/>
        <v>2015</v>
      </c>
      <c r="H249" t="s">
        <v>19</v>
      </c>
      <c r="I249" t="s">
        <v>61</v>
      </c>
      <c r="J249" t="s">
        <v>95</v>
      </c>
      <c r="K249" t="s">
        <v>95</v>
      </c>
      <c r="L249" s="4">
        <v>42249</v>
      </c>
    </row>
    <row r="250" spans="1:12" x14ac:dyDescent="0.25">
      <c r="A250" t="s">
        <v>8</v>
      </c>
      <c r="B250" s="3">
        <v>42250</v>
      </c>
      <c r="C250" s="2">
        <v>42250</v>
      </c>
      <c r="D250">
        <v>2015</v>
      </c>
      <c r="E250" t="s">
        <v>19</v>
      </c>
      <c r="F250" t="s">
        <v>61</v>
      </c>
      <c r="G250">
        <f t="shared" si="3"/>
        <v>2015</v>
      </c>
      <c r="H250" t="s">
        <v>19</v>
      </c>
      <c r="I250" t="s">
        <v>61</v>
      </c>
      <c r="J250" t="s">
        <v>95</v>
      </c>
      <c r="K250" t="s">
        <v>95</v>
      </c>
      <c r="L250" s="4">
        <v>42250</v>
      </c>
    </row>
    <row r="251" spans="1:12" x14ac:dyDescent="0.25">
      <c r="A251" t="s">
        <v>9</v>
      </c>
      <c r="B251" s="3">
        <v>42251</v>
      </c>
      <c r="C251" s="2">
        <v>42251</v>
      </c>
      <c r="D251">
        <v>2015</v>
      </c>
      <c r="E251" t="s">
        <v>19</v>
      </c>
      <c r="F251" t="s">
        <v>61</v>
      </c>
      <c r="G251">
        <f t="shared" si="3"/>
        <v>2015</v>
      </c>
      <c r="H251" t="s">
        <v>19</v>
      </c>
      <c r="I251" t="s">
        <v>61</v>
      </c>
      <c r="J251" t="s">
        <v>95</v>
      </c>
      <c r="K251" t="s">
        <v>95</v>
      </c>
      <c r="L251" s="4">
        <v>42251</v>
      </c>
    </row>
    <row r="252" spans="1:12" x14ac:dyDescent="0.25">
      <c r="A252" t="s">
        <v>10</v>
      </c>
      <c r="B252" s="3">
        <v>42252</v>
      </c>
      <c r="C252" s="2">
        <v>42252</v>
      </c>
      <c r="D252">
        <v>2015</v>
      </c>
      <c r="E252" t="s">
        <v>19</v>
      </c>
      <c r="F252" t="s">
        <v>61</v>
      </c>
      <c r="G252">
        <f t="shared" si="3"/>
        <v>2015</v>
      </c>
      <c r="H252" t="s">
        <v>19</v>
      </c>
      <c r="I252" t="s">
        <v>61</v>
      </c>
      <c r="J252" t="s">
        <v>95</v>
      </c>
      <c r="K252" t="s">
        <v>95</v>
      </c>
      <c r="L252" s="4">
        <v>42252</v>
      </c>
    </row>
    <row r="253" spans="1:12" x14ac:dyDescent="0.25">
      <c r="A253" t="s">
        <v>11</v>
      </c>
      <c r="B253" s="3">
        <v>42253</v>
      </c>
      <c r="C253" s="2">
        <v>42253</v>
      </c>
      <c r="D253">
        <v>2015</v>
      </c>
      <c r="E253" t="s">
        <v>19</v>
      </c>
      <c r="F253" t="s">
        <v>62</v>
      </c>
      <c r="G253">
        <f t="shared" si="3"/>
        <v>2015</v>
      </c>
      <c r="H253" t="s">
        <v>19</v>
      </c>
      <c r="I253" t="s">
        <v>61</v>
      </c>
      <c r="J253" t="s">
        <v>95</v>
      </c>
      <c r="K253" t="s">
        <v>95</v>
      </c>
      <c r="L253" s="4">
        <v>42253</v>
      </c>
    </row>
    <row r="254" spans="1:12" x14ac:dyDescent="0.25">
      <c r="A254" t="s">
        <v>4</v>
      </c>
      <c r="B254" s="3">
        <v>42254</v>
      </c>
      <c r="C254" s="2">
        <v>42254</v>
      </c>
      <c r="D254">
        <v>2015</v>
      </c>
      <c r="E254" t="s">
        <v>19</v>
      </c>
      <c r="F254" t="s">
        <v>62</v>
      </c>
      <c r="G254">
        <f t="shared" si="3"/>
        <v>2015</v>
      </c>
      <c r="H254" t="s">
        <v>19</v>
      </c>
      <c r="I254" t="s">
        <v>62</v>
      </c>
      <c r="J254" t="s">
        <v>95</v>
      </c>
      <c r="K254" t="s">
        <v>95</v>
      </c>
      <c r="L254" s="4">
        <v>42254</v>
      </c>
    </row>
    <row r="255" spans="1:12" x14ac:dyDescent="0.25">
      <c r="A255" t="s">
        <v>6</v>
      </c>
      <c r="B255" s="3">
        <v>42255</v>
      </c>
      <c r="C255" s="2">
        <v>42255</v>
      </c>
      <c r="D255">
        <v>2015</v>
      </c>
      <c r="E255" t="s">
        <v>19</v>
      </c>
      <c r="F255" t="s">
        <v>62</v>
      </c>
      <c r="G255">
        <f t="shared" si="3"/>
        <v>2015</v>
      </c>
      <c r="H255" t="s">
        <v>19</v>
      </c>
      <c r="I255" t="s">
        <v>62</v>
      </c>
      <c r="J255" t="s">
        <v>95</v>
      </c>
      <c r="K255" t="s">
        <v>95</v>
      </c>
      <c r="L255" s="4">
        <v>42255</v>
      </c>
    </row>
    <row r="256" spans="1:12" x14ac:dyDescent="0.25">
      <c r="A256" t="s">
        <v>7</v>
      </c>
      <c r="B256" s="3">
        <v>42256</v>
      </c>
      <c r="C256" s="2">
        <v>42256</v>
      </c>
      <c r="D256">
        <v>2015</v>
      </c>
      <c r="E256" t="s">
        <v>19</v>
      </c>
      <c r="F256" t="s">
        <v>62</v>
      </c>
      <c r="G256">
        <f t="shared" si="3"/>
        <v>2015</v>
      </c>
      <c r="H256" t="s">
        <v>19</v>
      </c>
      <c r="I256" t="s">
        <v>62</v>
      </c>
      <c r="J256" t="s">
        <v>95</v>
      </c>
      <c r="K256" t="s">
        <v>95</v>
      </c>
      <c r="L256" s="4">
        <v>42256</v>
      </c>
    </row>
    <row r="257" spans="1:12" x14ac:dyDescent="0.25">
      <c r="A257" t="s">
        <v>8</v>
      </c>
      <c r="B257" s="3">
        <v>42257</v>
      </c>
      <c r="C257" s="2">
        <v>42257</v>
      </c>
      <c r="D257">
        <v>2015</v>
      </c>
      <c r="E257" t="s">
        <v>19</v>
      </c>
      <c r="F257" t="s">
        <v>62</v>
      </c>
      <c r="G257">
        <f t="shared" si="3"/>
        <v>2015</v>
      </c>
      <c r="H257" t="s">
        <v>19</v>
      </c>
      <c r="I257" t="s">
        <v>62</v>
      </c>
      <c r="J257" t="s">
        <v>95</v>
      </c>
      <c r="K257" t="s">
        <v>95</v>
      </c>
      <c r="L257" s="4">
        <v>42257</v>
      </c>
    </row>
    <row r="258" spans="1:12" x14ac:dyDescent="0.25">
      <c r="A258" t="s">
        <v>9</v>
      </c>
      <c r="B258" s="3">
        <v>42258</v>
      </c>
      <c r="C258" s="2">
        <v>42258</v>
      </c>
      <c r="D258">
        <v>2015</v>
      </c>
      <c r="E258" t="s">
        <v>19</v>
      </c>
      <c r="F258" t="s">
        <v>62</v>
      </c>
      <c r="G258">
        <f t="shared" si="3"/>
        <v>2015</v>
      </c>
      <c r="H258" t="s">
        <v>19</v>
      </c>
      <c r="I258" t="s">
        <v>62</v>
      </c>
      <c r="J258" t="s">
        <v>95</v>
      </c>
      <c r="K258" t="s">
        <v>95</v>
      </c>
      <c r="L258" s="4">
        <v>42258</v>
      </c>
    </row>
    <row r="259" spans="1:12" x14ac:dyDescent="0.25">
      <c r="A259" t="s">
        <v>10</v>
      </c>
      <c r="B259" s="3">
        <v>42259</v>
      </c>
      <c r="C259" s="2">
        <v>42259</v>
      </c>
      <c r="D259">
        <v>2015</v>
      </c>
      <c r="E259" t="s">
        <v>19</v>
      </c>
      <c r="F259" t="s">
        <v>62</v>
      </c>
      <c r="G259">
        <f t="shared" ref="G259:G322" si="4">YEAR(B259)</f>
        <v>2015</v>
      </c>
      <c r="H259" t="s">
        <v>19</v>
      </c>
      <c r="I259" t="s">
        <v>62</v>
      </c>
      <c r="J259" t="s">
        <v>95</v>
      </c>
      <c r="K259" t="s">
        <v>95</v>
      </c>
      <c r="L259" s="4">
        <v>42259</v>
      </c>
    </row>
    <row r="260" spans="1:12" x14ac:dyDescent="0.25">
      <c r="A260" t="s">
        <v>11</v>
      </c>
      <c r="B260" s="3">
        <v>42260</v>
      </c>
      <c r="C260" s="2">
        <v>42260</v>
      </c>
      <c r="D260">
        <v>2015</v>
      </c>
      <c r="E260" t="s">
        <v>19</v>
      </c>
      <c r="F260" t="s">
        <v>63</v>
      </c>
      <c r="G260">
        <f t="shared" si="4"/>
        <v>2015</v>
      </c>
      <c r="H260" t="s">
        <v>19</v>
      </c>
      <c r="I260" t="s">
        <v>62</v>
      </c>
      <c r="J260" t="s">
        <v>95</v>
      </c>
      <c r="K260" t="s">
        <v>95</v>
      </c>
      <c r="L260" s="4">
        <v>42260</v>
      </c>
    </row>
    <row r="261" spans="1:12" x14ac:dyDescent="0.25">
      <c r="A261" t="s">
        <v>4</v>
      </c>
      <c r="B261" s="3">
        <v>42261</v>
      </c>
      <c r="C261" s="2">
        <v>42261</v>
      </c>
      <c r="D261">
        <v>2015</v>
      </c>
      <c r="E261" t="s">
        <v>19</v>
      </c>
      <c r="F261" t="s">
        <v>63</v>
      </c>
      <c r="G261">
        <f t="shared" si="4"/>
        <v>2015</v>
      </c>
      <c r="H261" t="s">
        <v>19</v>
      </c>
      <c r="I261" t="s">
        <v>63</v>
      </c>
      <c r="J261" t="s">
        <v>95</v>
      </c>
      <c r="K261" t="s">
        <v>95</v>
      </c>
      <c r="L261" s="4">
        <v>42261</v>
      </c>
    </row>
    <row r="262" spans="1:12" x14ac:dyDescent="0.25">
      <c r="A262" t="s">
        <v>6</v>
      </c>
      <c r="B262" s="3">
        <v>42262</v>
      </c>
      <c r="C262" s="2">
        <v>42262</v>
      </c>
      <c r="D262">
        <v>2015</v>
      </c>
      <c r="E262" t="s">
        <v>19</v>
      </c>
      <c r="F262" t="s">
        <v>63</v>
      </c>
      <c r="G262">
        <f t="shared" si="4"/>
        <v>2015</v>
      </c>
      <c r="H262" t="s">
        <v>19</v>
      </c>
      <c r="I262" t="s">
        <v>63</v>
      </c>
      <c r="J262" t="s">
        <v>95</v>
      </c>
      <c r="K262" t="s">
        <v>95</v>
      </c>
      <c r="L262" s="4">
        <v>42262</v>
      </c>
    </row>
    <row r="263" spans="1:12" x14ac:dyDescent="0.25">
      <c r="A263" t="s">
        <v>7</v>
      </c>
      <c r="B263" s="3">
        <v>42263</v>
      </c>
      <c r="C263" s="2">
        <v>42263</v>
      </c>
      <c r="D263">
        <v>2015</v>
      </c>
      <c r="E263" t="s">
        <v>19</v>
      </c>
      <c r="F263" t="s">
        <v>63</v>
      </c>
      <c r="G263">
        <f t="shared" si="4"/>
        <v>2015</v>
      </c>
      <c r="H263" t="s">
        <v>19</v>
      </c>
      <c r="I263" t="s">
        <v>63</v>
      </c>
      <c r="J263" t="s">
        <v>95</v>
      </c>
      <c r="K263" t="s">
        <v>95</v>
      </c>
      <c r="L263" s="4">
        <v>42263</v>
      </c>
    </row>
    <row r="264" spans="1:12" x14ac:dyDescent="0.25">
      <c r="A264" t="s">
        <v>8</v>
      </c>
      <c r="B264" s="3">
        <v>42264</v>
      </c>
      <c r="C264" s="2">
        <v>42264</v>
      </c>
      <c r="D264">
        <v>2015</v>
      </c>
      <c r="E264" t="s">
        <v>19</v>
      </c>
      <c r="F264" t="s">
        <v>63</v>
      </c>
      <c r="G264">
        <f t="shared" si="4"/>
        <v>2015</v>
      </c>
      <c r="H264" t="s">
        <v>19</v>
      </c>
      <c r="I264" t="s">
        <v>63</v>
      </c>
      <c r="J264" t="s">
        <v>95</v>
      </c>
      <c r="K264" t="s">
        <v>95</v>
      </c>
      <c r="L264" s="4">
        <v>42264</v>
      </c>
    </row>
    <row r="265" spans="1:12" x14ac:dyDescent="0.25">
      <c r="A265" t="s">
        <v>9</v>
      </c>
      <c r="B265" s="3">
        <v>42265</v>
      </c>
      <c r="C265" s="2">
        <v>42265</v>
      </c>
      <c r="D265">
        <v>2015</v>
      </c>
      <c r="E265" t="s">
        <v>19</v>
      </c>
      <c r="F265" t="s">
        <v>63</v>
      </c>
      <c r="G265">
        <f t="shared" si="4"/>
        <v>2015</v>
      </c>
      <c r="H265" t="s">
        <v>19</v>
      </c>
      <c r="I265" t="s">
        <v>63</v>
      </c>
      <c r="J265" t="s">
        <v>95</v>
      </c>
      <c r="K265" t="s">
        <v>95</v>
      </c>
      <c r="L265" s="4">
        <v>42265</v>
      </c>
    </row>
    <row r="266" spans="1:12" x14ac:dyDescent="0.25">
      <c r="A266" t="s">
        <v>10</v>
      </c>
      <c r="B266" s="3">
        <v>42266</v>
      </c>
      <c r="C266" s="2">
        <v>42266</v>
      </c>
      <c r="D266">
        <v>2015</v>
      </c>
      <c r="E266" t="s">
        <v>19</v>
      </c>
      <c r="F266" t="s">
        <v>63</v>
      </c>
      <c r="G266">
        <f t="shared" si="4"/>
        <v>2015</v>
      </c>
      <c r="H266" t="s">
        <v>19</v>
      </c>
      <c r="I266" t="s">
        <v>63</v>
      </c>
      <c r="J266" t="s">
        <v>95</v>
      </c>
      <c r="K266" t="s">
        <v>95</v>
      </c>
      <c r="L266" s="4">
        <v>42266</v>
      </c>
    </row>
    <row r="267" spans="1:12" x14ac:dyDescent="0.25">
      <c r="A267" t="s">
        <v>11</v>
      </c>
      <c r="B267" s="3">
        <v>42267</v>
      </c>
      <c r="C267" s="2">
        <v>42267</v>
      </c>
      <c r="D267">
        <v>2015</v>
      </c>
      <c r="E267" t="s">
        <v>19</v>
      </c>
      <c r="F267" t="s">
        <v>64</v>
      </c>
      <c r="G267">
        <f t="shared" si="4"/>
        <v>2015</v>
      </c>
      <c r="H267" t="s">
        <v>19</v>
      </c>
      <c r="I267" t="s">
        <v>63</v>
      </c>
      <c r="J267" t="s">
        <v>95</v>
      </c>
      <c r="K267" t="s">
        <v>95</v>
      </c>
      <c r="L267" s="4">
        <v>42267</v>
      </c>
    </row>
    <row r="268" spans="1:12" x14ac:dyDescent="0.25">
      <c r="A268" t="s">
        <v>4</v>
      </c>
      <c r="B268" s="3">
        <v>42268</v>
      </c>
      <c r="C268" s="2">
        <v>42268</v>
      </c>
      <c r="D268">
        <v>2015</v>
      </c>
      <c r="E268" t="s">
        <v>19</v>
      </c>
      <c r="F268" t="s">
        <v>64</v>
      </c>
      <c r="G268">
        <f t="shared" si="4"/>
        <v>2015</v>
      </c>
      <c r="H268" t="s">
        <v>19</v>
      </c>
      <c r="I268" t="s">
        <v>64</v>
      </c>
      <c r="J268" t="s">
        <v>95</v>
      </c>
      <c r="K268" t="s">
        <v>95</v>
      </c>
      <c r="L268" s="4">
        <v>42268</v>
      </c>
    </row>
    <row r="269" spans="1:12" x14ac:dyDescent="0.25">
      <c r="A269" t="s">
        <v>6</v>
      </c>
      <c r="B269" s="3">
        <v>42269</v>
      </c>
      <c r="C269" s="2">
        <v>42269</v>
      </c>
      <c r="D269">
        <v>2015</v>
      </c>
      <c r="E269" t="s">
        <v>19</v>
      </c>
      <c r="F269" t="s">
        <v>64</v>
      </c>
      <c r="G269">
        <f t="shared" si="4"/>
        <v>2015</v>
      </c>
      <c r="H269" t="s">
        <v>19</v>
      </c>
      <c r="I269" t="s">
        <v>64</v>
      </c>
      <c r="J269" t="s">
        <v>95</v>
      </c>
      <c r="K269" t="s">
        <v>95</v>
      </c>
      <c r="L269" s="4">
        <v>42269</v>
      </c>
    </row>
    <row r="270" spans="1:12" x14ac:dyDescent="0.25">
      <c r="A270" t="s">
        <v>7</v>
      </c>
      <c r="B270" s="3">
        <v>42270</v>
      </c>
      <c r="C270" s="2">
        <v>42270</v>
      </c>
      <c r="D270">
        <v>2015</v>
      </c>
      <c r="E270" t="s">
        <v>19</v>
      </c>
      <c r="F270" t="s">
        <v>64</v>
      </c>
      <c r="G270">
        <f t="shared" si="4"/>
        <v>2015</v>
      </c>
      <c r="H270" t="s">
        <v>19</v>
      </c>
      <c r="I270" t="s">
        <v>64</v>
      </c>
      <c r="J270" t="s">
        <v>95</v>
      </c>
      <c r="K270" t="s">
        <v>95</v>
      </c>
      <c r="L270" s="4">
        <v>42270</v>
      </c>
    </row>
    <row r="271" spans="1:12" x14ac:dyDescent="0.25">
      <c r="A271" t="s">
        <v>8</v>
      </c>
      <c r="B271" s="3">
        <v>42271</v>
      </c>
      <c r="C271" s="2">
        <v>42271</v>
      </c>
      <c r="D271">
        <v>2015</v>
      </c>
      <c r="E271" t="s">
        <v>19</v>
      </c>
      <c r="F271" t="s">
        <v>64</v>
      </c>
      <c r="G271">
        <f t="shared" si="4"/>
        <v>2015</v>
      </c>
      <c r="H271" t="s">
        <v>19</v>
      </c>
      <c r="I271" t="s">
        <v>64</v>
      </c>
      <c r="J271" t="s">
        <v>95</v>
      </c>
      <c r="K271" t="s">
        <v>95</v>
      </c>
      <c r="L271" s="4">
        <v>42271</v>
      </c>
    </row>
    <row r="272" spans="1:12" x14ac:dyDescent="0.25">
      <c r="A272" t="s">
        <v>9</v>
      </c>
      <c r="B272" s="3">
        <v>42272</v>
      </c>
      <c r="C272" s="2">
        <v>42272</v>
      </c>
      <c r="D272">
        <v>2015</v>
      </c>
      <c r="E272" t="s">
        <v>19</v>
      </c>
      <c r="F272" t="s">
        <v>64</v>
      </c>
      <c r="G272">
        <f t="shared" si="4"/>
        <v>2015</v>
      </c>
      <c r="H272" t="s">
        <v>19</v>
      </c>
      <c r="I272" t="s">
        <v>64</v>
      </c>
      <c r="J272" t="s">
        <v>95</v>
      </c>
      <c r="K272" t="s">
        <v>95</v>
      </c>
      <c r="L272" s="4">
        <v>42272</v>
      </c>
    </row>
    <row r="273" spans="1:12" x14ac:dyDescent="0.25">
      <c r="A273" t="s">
        <v>10</v>
      </c>
      <c r="B273" s="3">
        <v>42273</v>
      </c>
      <c r="C273" s="2">
        <v>42273</v>
      </c>
      <c r="D273">
        <v>2015</v>
      </c>
      <c r="E273" t="s">
        <v>19</v>
      </c>
      <c r="F273" t="s">
        <v>64</v>
      </c>
      <c r="G273">
        <f t="shared" si="4"/>
        <v>2015</v>
      </c>
      <c r="H273" t="s">
        <v>19</v>
      </c>
      <c r="I273" t="s">
        <v>64</v>
      </c>
      <c r="J273" t="s">
        <v>95</v>
      </c>
      <c r="K273" t="s">
        <v>95</v>
      </c>
      <c r="L273" s="4">
        <v>42273</v>
      </c>
    </row>
    <row r="274" spans="1:12" x14ac:dyDescent="0.25">
      <c r="A274" t="s">
        <v>11</v>
      </c>
      <c r="B274" s="3">
        <v>42274</v>
      </c>
      <c r="C274" s="2">
        <v>42274</v>
      </c>
      <c r="D274">
        <v>2015</v>
      </c>
      <c r="E274" t="s">
        <v>19</v>
      </c>
      <c r="F274" t="s">
        <v>65</v>
      </c>
      <c r="G274">
        <f t="shared" si="4"/>
        <v>2015</v>
      </c>
      <c r="H274" t="s">
        <v>19</v>
      </c>
      <c r="I274" t="s">
        <v>64</v>
      </c>
      <c r="J274" t="s">
        <v>95</v>
      </c>
      <c r="K274" t="s">
        <v>95</v>
      </c>
      <c r="L274" s="4">
        <v>42274</v>
      </c>
    </row>
    <row r="275" spans="1:12" x14ac:dyDescent="0.25">
      <c r="A275" t="s">
        <v>4</v>
      </c>
      <c r="B275" s="3">
        <v>42275</v>
      </c>
      <c r="C275" s="2">
        <v>42275</v>
      </c>
      <c r="D275">
        <v>2015</v>
      </c>
      <c r="E275" t="s">
        <v>20</v>
      </c>
      <c r="F275" t="s">
        <v>65</v>
      </c>
      <c r="G275">
        <f t="shared" si="4"/>
        <v>2015</v>
      </c>
      <c r="H275" t="s">
        <v>19</v>
      </c>
      <c r="I275" t="s">
        <v>65</v>
      </c>
      <c r="J275" t="s">
        <v>96</v>
      </c>
      <c r="K275" t="s">
        <v>95</v>
      </c>
      <c r="L275" s="4">
        <v>42275</v>
      </c>
    </row>
    <row r="276" spans="1:12" x14ac:dyDescent="0.25">
      <c r="A276" t="s">
        <v>6</v>
      </c>
      <c r="B276" s="3">
        <v>42276</v>
      </c>
      <c r="C276" s="2">
        <v>42276</v>
      </c>
      <c r="D276">
        <v>2015</v>
      </c>
      <c r="E276" t="s">
        <v>20</v>
      </c>
      <c r="F276" t="s">
        <v>65</v>
      </c>
      <c r="G276">
        <f t="shared" si="4"/>
        <v>2015</v>
      </c>
      <c r="H276" t="s">
        <v>19</v>
      </c>
      <c r="I276" t="s">
        <v>65</v>
      </c>
      <c r="J276" t="s">
        <v>96</v>
      </c>
      <c r="K276" t="s">
        <v>95</v>
      </c>
      <c r="L276" s="4">
        <v>42276</v>
      </c>
    </row>
    <row r="277" spans="1:12" x14ac:dyDescent="0.25">
      <c r="A277" t="s">
        <v>7</v>
      </c>
      <c r="B277" s="3">
        <v>42277</v>
      </c>
      <c r="C277" s="2">
        <v>42277</v>
      </c>
      <c r="D277">
        <v>2015</v>
      </c>
      <c r="E277" t="s">
        <v>20</v>
      </c>
      <c r="F277" t="s">
        <v>65</v>
      </c>
      <c r="G277">
        <f t="shared" si="4"/>
        <v>2015</v>
      </c>
      <c r="H277" t="s">
        <v>19</v>
      </c>
      <c r="I277" t="s">
        <v>65</v>
      </c>
      <c r="J277" t="s">
        <v>96</v>
      </c>
      <c r="K277" t="s">
        <v>95</v>
      </c>
      <c r="L277" s="4">
        <v>42277</v>
      </c>
    </row>
    <row r="278" spans="1:12" x14ac:dyDescent="0.25">
      <c r="A278" t="s">
        <v>8</v>
      </c>
      <c r="B278" s="3">
        <v>42278</v>
      </c>
      <c r="C278" s="2">
        <v>42278</v>
      </c>
      <c r="D278">
        <v>2015</v>
      </c>
      <c r="E278" t="s">
        <v>20</v>
      </c>
      <c r="F278" t="s">
        <v>65</v>
      </c>
      <c r="G278">
        <f t="shared" si="4"/>
        <v>2015</v>
      </c>
      <c r="H278" t="s">
        <v>20</v>
      </c>
      <c r="I278" t="s">
        <v>65</v>
      </c>
      <c r="J278" t="s">
        <v>96</v>
      </c>
      <c r="K278" t="s">
        <v>96</v>
      </c>
      <c r="L278" s="4">
        <v>42278</v>
      </c>
    </row>
    <row r="279" spans="1:12" x14ac:dyDescent="0.25">
      <c r="A279" t="s">
        <v>9</v>
      </c>
      <c r="B279" s="3">
        <v>42279</v>
      </c>
      <c r="C279" s="2">
        <v>42279</v>
      </c>
      <c r="D279">
        <v>2015</v>
      </c>
      <c r="E279" t="s">
        <v>20</v>
      </c>
      <c r="F279" t="s">
        <v>65</v>
      </c>
      <c r="G279">
        <f t="shared" si="4"/>
        <v>2015</v>
      </c>
      <c r="H279" t="s">
        <v>20</v>
      </c>
      <c r="I279" t="s">
        <v>65</v>
      </c>
      <c r="J279" t="s">
        <v>96</v>
      </c>
      <c r="K279" t="s">
        <v>96</v>
      </c>
      <c r="L279" s="4">
        <v>42279</v>
      </c>
    </row>
    <row r="280" spans="1:12" x14ac:dyDescent="0.25">
      <c r="A280" t="s">
        <v>10</v>
      </c>
      <c r="B280" s="3">
        <v>42280</v>
      </c>
      <c r="C280" s="2">
        <v>42280</v>
      </c>
      <c r="D280">
        <v>2015</v>
      </c>
      <c r="E280" t="s">
        <v>20</v>
      </c>
      <c r="F280" t="s">
        <v>65</v>
      </c>
      <c r="G280">
        <f t="shared" si="4"/>
        <v>2015</v>
      </c>
      <c r="H280" t="s">
        <v>20</v>
      </c>
      <c r="I280" t="s">
        <v>65</v>
      </c>
      <c r="J280" t="s">
        <v>96</v>
      </c>
      <c r="K280" t="s">
        <v>96</v>
      </c>
      <c r="L280" s="4">
        <v>42280</v>
      </c>
    </row>
    <row r="281" spans="1:12" x14ac:dyDescent="0.25">
      <c r="A281" t="s">
        <v>11</v>
      </c>
      <c r="B281" s="3">
        <v>42281</v>
      </c>
      <c r="C281" s="2">
        <v>42281</v>
      </c>
      <c r="D281">
        <v>2015</v>
      </c>
      <c r="E281" t="s">
        <v>20</v>
      </c>
      <c r="F281" t="s">
        <v>66</v>
      </c>
      <c r="G281">
        <f t="shared" si="4"/>
        <v>2015</v>
      </c>
      <c r="H281" t="s">
        <v>20</v>
      </c>
      <c r="I281" t="s">
        <v>65</v>
      </c>
      <c r="J281" t="s">
        <v>96</v>
      </c>
      <c r="K281" t="s">
        <v>96</v>
      </c>
      <c r="L281" s="4">
        <v>42281</v>
      </c>
    </row>
    <row r="282" spans="1:12" x14ac:dyDescent="0.25">
      <c r="A282" t="s">
        <v>4</v>
      </c>
      <c r="B282" s="3">
        <v>42282</v>
      </c>
      <c r="C282" s="2">
        <v>42282</v>
      </c>
      <c r="D282">
        <v>2015</v>
      </c>
      <c r="E282" t="s">
        <v>20</v>
      </c>
      <c r="F282" t="s">
        <v>66</v>
      </c>
      <c r="G282">
        <f t="shared" si="4"/>
        <v>2015</v>
      </c>
      <c r="H282" t="s">
        <v>20</v>
      </c>
      <c r="I282" t="s">
        <v>66</v>
      </c>
      <c r="J282" t="s">
        <v>96</v>
      </c>
      <c r="K282" t="s">
        <v>96</v>
      </c>
      <c r="L282" s="4">
        <v>42282</v>
      </c>
    </row>
    <row r="283" spans="1:12" x14ac:dyDescent="0.25">
      <c r="A283" t="s">
        <v>6</v>
      </c>
      <c r="B283" s="3">
        <v>42283</v>
      </c>
      <c r="C283" s="2">
        <v>42283</v>
      </c>
      <c r="D283">
        <v>2015</v>
      </c>
      <c r="E283" t="s">
        <v>20</v>
      </c>
      <c r="F283" t="s">
        <v>66</v>
      </c>
      <c r="G283">
        <f t="shared" si="4"/>
        <v>2015</v>
      </c>
      <c r="H283" t="s">
        <v>20</v>
      </c>
      <c r="I283" t="s">
        <v>66</v>
      </c>
      <c r="J283" t="s">
        <v>96</v>
      </c>
      <c r="K283" t="s">
        <v>96</v>
      </c>
      <c r="L283" s="4">
        <v>42283</v>
      </c>
    </row>
    <row r="284" spans="1:12" x14ac:dyDescent="0.25">
      <c r="A284" t="s">
        <v>7</v>
      </c>
      <c r="B284" s="3">
        <v>42284</v>
      </c>
      <c r="C284" s="2">
        <v>42284</v>
      </c>
      <c r="D284">
        <v>2015</v>
      </c>
      <c r="E284" t="s">
        <v>20</v>
      </c>
      <c r="F284" t="s">
        <v>66</v>
      </c>
      <c r="G284">
        <f t="shared" si="4"/>
        <v>2015</v>
      </c>
      <c r="H284" t="s">
        <v>20</v>
      </c>
      <c r="I284" t="s">
        <v>66</v>
      </c>
      <c r="J284" t="s">
        <v>96</v>
      </c>
      <c r="K284" t="s">
        <v>96</v>
      </c>
      <c r="L284" s="4">
        <v>42284</v>
      </c>
    </row>
    <row r="285" spans="1:12" x14ac:dyDescent="0.25">
      <c r="A285" t="s">
        <v>8</v>
      </c>
      <c r="B285" s="3">
        <v>42285</v>
      </c>
      <c r="C285" s="2">
        <v>42285</v>
      </c>
      <c r="D285">
        <v>2015</v>
      </c>
      <c r="E285" t="s">
        <v>20</v>
      </c>
      <c r="F285" t="s">
        <v>66</v>
      </c>
      <c r="G285">
        <f t="shared" si="4"/>
        <v>2015</v>
      </c>
      <c r="H285" t="s">
        <v>20</v>
      </c>
      <c r="I285" t="s">
        <v>66</v>
      </c>
      <c r="J285" t="s">
        <v>96</v>
      </c>
      <c r="K285" t="s">
        <v>96</v>
      </c>
      <c r="L285" s="4">
        <v>42285</v>
      </c>
    </row>
    <row r="286" spans="1:12" x14ac:dyDescent="0.25">
      <c r="A286" t="s">
        <v>9</v>
      </c>
      <c r="B286" s="3">
        <v>42286</v>
      </c>
      <c r="C286" s="2">
        <v>42286</v>
      </c>
      <c r="D286">
        <v>2015</v>
      </c>
      <c r="E286" t="s">
        <v>20</v>
      </c>
      <c r="F286" t="s">
        <v>66</v>
      </c>
      <c r="G286">
        <f t="shared" si="4"/>
        <v>2015</v>
      </c>
      <c r="H286" t="s">
        <v>20</v>
      </c>
      <c r="I286" t="s">
        <v>66</v>
      </c>
      <c r="J286" t="s">
        <v>96</v>
      </c>
      <c r="K286" t="s">
        <v>96</v>
      </c>
      <c r="L286" s="4">
        <v>42286</v>
      </c>
    </row>
    <row r="287" spans="1:12" x14ac:dyDescent="0.25">
      <c r="A287" t="s">
        <v>10</v>
      </c>
      <c r="B287" s="3">
        <v>42287</v>
      </c>
      <c r="C287" s="2">
        <v>42287</v>
      </c>
      <c r="D287">
        <v>2015</v>
      </c>
      <c r="E287" t="s">
        <v>20</v>
      </c>
      <c r="F287" t="s">
        <v>66</v>
      </c>
      <c r="G287">
        <f t="shared" si="4"/>
        <v>2015</v>
      </c>
      <c r="H287" t="s">
        <v>20</v>
      </c>
      <c r="I287" t="s">
        <v>66</v>
      </c>
      <c r="J287" t="s">
        <v>96</v>
      </c>
      <c r="K287" t="s">
        <v>96</v>
      </c>
      <c r="L287" s="4">
        <v>42287</v>
      </c>
    </row>
    <row r="288" spans="1:12" x14ac:dyDescent="0.25">
      <c r="A288" t="s">
        <v>11</v>
      </c>
      <c r="B288" s="3">
        <v>42288</v>
      </c>
      <c r="C288" s="2">
        <v>42288</v>
      </c>
      <c r="D288">
        <v>2015</v>
      </c>
      <c r="E288" t="s">
        <v>20</v>
      </c>
      <c r="F288" t="s">
        <v>67</v>
      </c>
      <c r="G288">
        <f t="shared" si="4"/>
        <v>2015</v>
      </c>
      <c r="H288" t="s">
        <v>20</v>
      </c>
      <c r="I288" t="s">
        <v>66</v>
      </c>
      <c r="J288" t="s">
        <v>96</v>
      </c>
      <c r="K288" t="s">
        <v>96</v>
      </c>
      <c r="L288" s="4">
        <v>42288</v>
      </c>
    </row>
    <row r="289" spans="1:12" x14ac:dyDescent="0.25">
      <c r="A289" t="s">
        <v>4</v>
      </c>
      <c r="B289" s="3">
        <v>42289</v>
      </c>
      <c r="C289" s="2">
        <v>42289</v>
      </c>
      <c r="D289">
        <v>2015</v>
      </c>
      <c r="E289" t="s">
        <v>20</v>
      </c>
      <c r="F289" t="s">
        <v>67</v>
      </c>
      <c r="G289">
        <f t="shared" si="4"/>
        <v>2015</v>
      </c>
      <c r="H289" t="s">
        <v>20</v>
      </c>
      <c r="I289" t="s">
        <v>67</v>
      </c>
      <c r="J289" t="s">
        <v>96</v>
      </c>
      <c r="K289" t="s">
        <v>96</v>
      </c>
      <c r="L289" s="4">
        <v>42289</v>
      </c>
    </row>
    <row r="290" spans="1:12" x14ac:dyDescent="0.25">
      <c r="A290" t="s">
        <v>6</v>
      </c>
      <c r="B290" s="3">
        <v>42290</v>
      </c>
      <c r="C290" s="2">
        <v>42290</v>
      </c>
      <c r="D290">
        <v>2015</v>
      </c>
      <c r="E290" t="s">
        <v>20</v>
      </c>
      <c r="F290" t="s">
        <v>67</v>
      </c>
      <c r="G290">
        <f t="shared" si="4"/>
        <v>2015</v>
      </c>
      <c r="H290" t="s">
        <v>20</v>
      </c>
      <c r="I290" t="s">
        <v>67</v>
      </c>
      <c r="J290" t="s">
        <v>96</v>
      </c>
      <c r="K290" t="s">
        <v>96</v>
      </c>
      <c r="L290" s="4">
        <v>42290</v>
      </c>
    </row>
    <row r="291" spans="1:12" x14ac:dyDescent="0.25">
      <c r="A291" t="s">
        <v>7</v>
      </c>
      <c r="B291" s="3">
        <v>42291</v>
      </c>
      <c r="C291" s="2">
        <v>42291</v>
      </c>
      <c r="D291">
        <v>2015</v>
      </c>
      <c r="E291" t="s">
        <v>20</v>
      </c>
      <c r="F291" t="s">
        <v>67</v>
      </c>
      <c r="G291">
        <f t="shared" si="4"/>
        <v>2015</v>
      </c>
      <c r="H291" t="s">
        <v>20</v>
      </c>
      <c r="I291" t="s">
        <v>67</v>
      </c>
      <c r="J291" t="s">
        <v>96</v>
      </c>
      <c r="K291" t="s">
        <v>96</v>
      </c>
      <c r="L291" s="4">
        <v>42291</v>
      </c>
    </row>
    <row r="292" spans="1:12" x14ac:dyDescent="0.25">
      <c r="A292" t="s">
        <v>8</v>
      </c>
      <c r="B292" s="3">
        <v>42292</v>
      </c>
      <c r="C292" s="2">
        <v>42292</v>
      </c>
      <c r="D292">
        <v>2015</v>
      </c>
      <c r="E292" t="s">
        <v>20</v>
      </c>
      <c r="F292" t="s">
        <v>67</v>
      </c>
      <c r="G292">
        <f t="shared" si="4"/>
        <v>2015</v>
      </c>
      <c r="H292" t="s">
        <v>20</v>
      </c>
      <c r="I292" t="s">
        <v>67</v>
      </c>
      <c r="J292" t="s">
        <v>96</v>
      </c>
      <c r="K292" t="s">
        <v>96</v>
      </c>
      <c r="L292" s="4">
        <v>42292</v>
      </c>
    </row>
    <row r="293" spans="1:12" x14ac:dyDescent="0.25">
      <c r="A293" t="s">
        <v>9</v>
      </c>
      <c r="B293" s="3">
        <v>42293</v>
      </c>
      <c r="C293" s="2">
        <v>42293</v>
      </c>
      <c r="D293">
        <v>2015</v>
      </c>
      <c r="E293" t="s">
        <v>20</v>
      </c>
      <c r="F293" t="s">
        <v>67</v>
      </c>
      <c r="G293">
        <f t="shared" si="4"/>
        <v>2015</v>
      </c>
      <c r="H293" t="s">
        <v>20</v>
      </c>
      <c r="I293" t="s">
        <v>67</v>
      </c>
      <c r="J293" t="s">
        <v>96</v>
      </c>
      <c r="K293" t="s">
        <v>96</v>
      </c>
      <c r="L293" s="4">
        <v>42293</v>
      </c>
    </row>
    <row r="294" spans="1:12" x14ac:dyDescent="0.25">
      <c r="A294" t="s">
        <v>10</v>
      </c>
      <c r="B294" s="3">
        <v>42294</v>
      </c>
      <c r="C294" s="2">
        <v>42294</v>
      </c>
      <c r="D294">
        <v>2015</v>
      </c>
      <c r="E294" t="s">
        <v>20</v>
      </c>
      <c r="F294" t="s">
        <v>67</v>
      </c>
      <c r="G294">
        <f t="shared" si="4"/>
        <v>2015</v>
      </c>
      <c r="H294" t="s">
        <v>20</v>
      </c>
      <c r="I294" t="s">
        <v>67</v>
      </c>
      <c r="J294" t="s">
        <v>96</v>
      </c>
      <c r="K294" t="s">
        <v>96</v>
      </c>
      <c r="L294" s="4">
        <v>42294</v>
      </c>
    </row>
    <row r="295" spans="1:12" x14ac:dyDescent="0.25">
      <c r="A295" t="s">
        <v>11</v>
      </c>
      <c r="B295" s="3">
        <v>42295</v>
      </c>
      <c r="C295" s="2">
        <v>42295</v>
      </c>
      <c r="D295">
        <v>2015</v>
      </c>
      <c r="E295" t="s">
        <v>20</v>
      </c>
      <c r="F295" t="s">
        <v>68</v>
      </c>
      <c r="G295">
        <f t="shared" si="4"/>
        <v>2015</v>
      </c>
      <c r="H295" t="s">
        <v>20</v>
      </c>
      <c r="I295" t="s">
        <v>67</v>
      </c>
      <c r="J295" t="s">
        <v>96</v>
      </c>
      <c r="K295" t="s">
        <v>96</v>
      </c>
      <c r="L295" s="4">
        <v>42295</v>
      </c>
    </row>
    <row r="296" spans="1:12" x14ac:dyDescent="0.25">
      <c r="A296" t="s">
        <v>4</v>
      </c>
      <c r="B296" s="3">
        <v>42296</v>
      </c>
      <c r="C296" s="2">
        <v>42296</v>
      </c>
      <c r="D296">
        <v>2015</v>
      </c>
      <c r="E296" t="s">
        <v>20</v>
      </c>
      <c r="F296" t="s">
        <v>68</v>
      </c>
      <c r="G296">
        <f t="shared" si="4"/>
        <v>2015</v>
      </c>
      <c r="H296" t="s">
        <v>20</v>
      </c>
      <c r="I296" t="s">
        <v>68</v>
      </c>
      <c r="J296" t="s">
        <v>96</v>
      </c>
      <c r="K296" t="s">
        <v>96</v>
      </c>
      <c r="L296" s="4">
        <v>42296</v>
      </c>
    </row>
    <row r="297" spans="1:12" x14ac:dyDescent="0.25">
      <c r="A297" t="s">
        <v>6</v>
      </c>
      <c r="B297" s="3">
        <v>42297</v>
      </c>
      <c r="C297" s="2">
        <v>42297</v>
      </c>
      <c r="D297">
        <v>2015</v>
      </c>
      <c r="E297" t="s">
        <v>20</v>
      </c>
      <c r="F297" t="s">
        <v>68</v>
      </c>
      <c r="G297">
        <f t="shared" si="4"/>
        <v>2015</v>
      </c>
      <c r="H297" t="s">
        <v>20</v>
      </c>
      <c r="I297" t="s">
        <v>68</v>
      </c>
      <c r="J297" t="s">
        <v>96</v>
      </c>
      <c r="K297" t="s">
        <v>96</v>
      </c>
      <c r="L297" s="4">
        <v>42297</v>
      </c>
    </row>
    <row r="298" spans="1:12" x14ac:dyDescent="0.25">
      <c r="A298" t="s">
        <v>7</v>
      </c>
      <c r="B298" s="3">
        <v>42298</v>
      </c>
      <c r="C298" s="2">
        <v>42298</v>
      </c>
      <c r="D298">
        <v>2015</v>
      </c>
      <c r="E298" t="s">
        <v>20</v>
      </c>
      <c r="F298" t="s">
        <v>68</v>
      </c>
      <c r="G298">
        <f t="shared" si="4"/>
        <v>2015</v>
      </c>
      <c r="H298" t="s">
        <v>20</v>
      </c>
      <c r="I298" t="s">
        <v>68</v>
      </c>
      <c r="J298" t="s">
        <v>96</v>
      </c>
      <c r="K298" t="s">
        <v>96</v>
      </c>
      <c r="L298" s="4">
        <v>42298</v>
      </c>
    </row>
    <row r="299" spans="1:12" x14ac:dyDescent="0.25">
      <c r="A299" t="s">
        <v>8</v>
      </c>
      <c r="B299" s="3">
        <v>42299</v>
      </c>
      <c r="C299" s="2">
        <v>42299</v>
      </c>
      <c r="D299">
        <v>2015</v>
      </c>
      <c r="E299" t="s">
        <v>20</v>
      </c>
      <c r="F299" t="s">
        <v>68</v>
      </c>
      <c r="G299">
        <f t="shared" si="4"/>
        <v>2015</v>
      </c>
      <c r="H299" t="s">
        <v>20</v>
      </c>
      <c r="I299" t="s">
        <v>68</v>
      </c>
      <c r="J299" t="s">
        <v>96</v>
      </c>
      <c r="K299" t="s">
        <v>96</v>
      </c>
      <c r="L299" s="4">
        <v>42299</v>
      </c>
    </row>
    <row r="300" spans="1:12" x14ac:dyDescent="0.25">
      <c r="A300" t="s">
        <v>9</v>
      </c>
      <c r="B300" s="3">
        <v>42300</v>
      </c>
      <c r="C300" s="2">
        <v>42300</v>
      </c>
      <c r="D300">
        <v>2015</v>
      </c>
      <c r="E300" t="s">
        <v>20</v>
      </c>
      <c r="F300" t="s">
        <v>68</v>
      </c>
      <c r="G300">
        <f t="shared" si="4"/>
        <v>2015</v>
      </c>
      <c r="H300" t="s">
        <v>20</v>
      </c>
      <c r="I300" t="s">
        <v>68</v>
      </c>
      <c r="J300" t="s">
        <v>96</v>
      </c>
      <c r="K300" t="s">
        <v>96</v>
      </c>
      <c r="L300" s="4">
        <v>42300</v>
      </c>
    </row>
    <row r="301" spans="1:12" x14ac:dyDescent="0.25">
      <c r="A301" t="s">
        <v>10</v>
      </c>
      <c r="B301" s="3">
        <v>42301</v>
      </c>
      <c r="C301" s="2">
        <v>42301</v>
      </c>
      <c r="D301">
        <v>2015</v>
      </c>
      <c r="E301" t="s">
        <v>20</v>
      </c>
      <c r="F301" t="s">
        <v>68</v>
      </c>
      <c r="G301">
        <f t="shared" si="4"/>
        <v>2015</v>
      </c>
      <c r="H301" t="s">
        <v>20</v>
      </c>
      <c r="I301" t="s">
        <v>68</v>
      </c>
      <c r="J301" t="s">
        <v>96</v>
      </c>
      <c r="K301" t="s">
        <v>96</v>
      </c>
      <c r="L301" s="4">
        <v>42301</v>
      </c>
    </row>
    <row r="302" spans="1:12" x14ac:dyDescent="0.25">
      <c r="A302" t="s">
        <v>11</v>
      </c>
      <c r="B302" s="3">
        <v>42302</v>
      </c>
      <c r="C302" s="2">
        <v>42302</v>
      </c>
      <c r="D302">
        <v>2015</v>
      </c>
      <c r="E302" t="s">
        <v>20</v>
      </c>
      <c r="F302" t="s">
        <v>69</v>
      </c>
      <c r="G302">
        <f t="shared" si="4"/>
        <v>2015</v>
      </c>
      <c r="H302" t="s">
        <v>20</v>
      </c>
      <c r="I302" t="s">
        <v>68</v>
      </c>
      <c r="J302" t="s">
        <v>96</v>
      </c>
      <c r="K302" t="s">
        <v>96</v>
      </c>
      <c r="L302" s="4">
        <v>42302</v>
      </c>
    </row>
    <row r="303" spans="1:12" x14ac:dyDescent="0.25">
      <c r="A303" t="s">
        <v>4</v>
      </c>
      <c r="B303" s="3">
        <v>42303</v>
      </c>
      <c r="C303" s="2">
        <v>42303</v>
      </c>
      <c r="D303">
        <v>2015</v>
      </c>
      <c r="E303" t="s">
        <v>21</v>
      </c>
      <c r="F303" t="s">
        <v>69</v>
      </c>
      <c r="G303">
        <f t="shared" si="4"/>
        <v>2015</v>
      </c>
      <c r="H303" t="s">
        <v>20</v>
      </c>
      <c r="I303" t="s">
        <v>69</v>
      </c>
      <c r="J303" t="s">
        <v>97</v>
      </c>
      <c r="K303" t="s">
        <v>96</v>
      </c>
      <c r="L303" s="4">
        <v>42303</v>
      </c>
    </row>
    <row r="304" spans="1:12" x14ac:dyDescent="0.25">
      <c r="A304" t="s">
        <v>6</v>
      </c>
      <c r="B304" s="3">
        <v>42304</v>
      </c>
      <c r="C304" s="2">
        <v>42304</v>
      </c>
      <c r="D304">
        <v>2015</v>
      </c>
      <c r="E304" t="s">
        <v>21</v>
      </c>
      <c r="F304" t="s">
        <v>69</v>
      </c>
      <c r="G304">
        <f t="shared" si="4"/>
        <v>2015</v>
      </c>
      <c r="H304" t="s">
        <v>20</v>
      </c>
      <c r="I304" t="s">
        <v>69</v>
      </c>
      <c r="J304" t="s">
        <v>97</v>
      </c>
      <c r="K304" t="s">
        <v>96</v>
      </c>
      <c r="L304" s="4">
        <v>42304</v>
      </c>
    </row>
    <row r="305" spans="1:12" x14ac:dyDescent="0.25">
      <c r="A305" t="s">
        <v>7</v>
      </c>
      <c r="B305" s="3">
        <v>42305</v>
      </c>
      <c r="C305" s="2">
        <v>42305</v>
      </c>
      <c r="D305">
        <v>2015</v>
      </c>
      <c r="E305" t="s">
        <v>21</v>
      </c>
      <c r="F305" t="s">
        <v>69</v>
      </c>
      <c r="G305">
        <f t="shared" si="4"/>
        <v>2015</v>
      </c>
      <c r="H305" t="s">
        <v>20</v>
      </c>
      <c r="I305" t="s">
        <v>69</v>
      </c>
      <c r="J305" t="s">
        <v>97</v>
      </c>
      <c r="K305" t="s">
        <v>96</v>
      </c>
      <c r="L305" s="4">
        <v>42305</v>
      </c>
    </row>
    <row r="306" spans="1:12" x14ac:dyDescent="0.25">
      <c r="A306" t="s">
        <v>8</v>
      </c>
      <c r="B306" s="3">
        <v>42306</v>
      </c>
      <c r="C306" s="2">
        <v>42306</v>
      </c>
      <c r="D306">
        <v>2015</v>
      </c>
      <c r="E306" t="s">
        <v>21</v>
      </c>
      <c r="F306" t="s">
        <v>69</v>
      </c>
      <c r="G306">
        <f t="shared" si="4"/>
        <v>2015</v>
      </c>
      <c r="H306" t="s">
        <v>20</v>
      </c>
      <c r="I306" t="s">
        <v>69</v>
      </c>
      <c r="J306" t="s">
        <v>97</v>
      </c>
      <c r="K306" t="s">
        <v>96</v>
      </c>
      <c r="L306" s="4">
        <v>42306</v>
      </c>
    </row>
    <row r="307" spans="1:12" x14ac:dyDescent="0.25">
      <c r="A307" t="s">
        <v>9</v>
      </c>
      <c r="B307" s="3">
        <v>42307</v>
      </c>
      <c r="C307" s="2">
        <v>42307</v>
      </c>
      <c r="D307">
        <v>2015</v>
      </c>
      <c r="E307" t="s">
        <v>21</v>
      </c>
      <c r="F307" t="s">
        <v>69</v>
      </c>
      <c r="G307">
        <f t="shared" si="4"/>
        <v>2015</v>
      </c>
      <c r="H307" t="s">
        <v>20</v>
      </c>
      <c r="I307" t="s">
        <v>69</v>
      </c>
      <c r="J307" t="s">
        <v>97</v>
      </c>
      <c r="K307" t="s">
        <v>96</v>
      </c>
      <c r="L307" s="4">
        <v>42307</v>
      </c>
    </row>
    <row r="308" spans="1:12" x14ac:dyDescent="0.25">
      <c r="A308" t="s">
        <v>10</v>
      </c>
      <c r="B308" s="3">
        <v>42308</v>
      </c>
      <c r="C308" s="2">
        <v>42308</v>
      </c>
      <c r="D308">
        <v>2015</v>
      </c>
      <c r="E308" t="s">
        <v>21</v>
      </c>
      <c r="F308" t="s">
        <v>69</v>
      </c>
      <c r="G308">
        <f t="shared" si="4"/>
        <v>2015</v>
      </c>
      <c r="H308" t="s">
        <v>20</v>
      </c>
      <c r="I308" t="s">
        <v>69</v>
      </c>
      <c r="J308" t="s">
        <v>97</v>
      </c>
      <c r="K308" t="s">
        <v>96</v>
      </c>
      <c r="L308" s="4">
        <v>42308</v>
      </c>
    </row>
    <row r="309" spans="1:12" x14ac:dyDescent="0.25">
      <c r="A309" t="s">
        <v>11</v>
      </c>
      <c r="B309" s="3">
        <v>42309</v>
      </c>
      <c r="C309" s="2">
        <v>42309</v>
      </c>
      <c r="D309">
        <v>2015</v>
      </c>
      <c r="E309" t="s">
        <v>21</v>
      </c>
      <c r="F309" t="s">
        <v>70</v>
      </c>
      <c r="G309">
        <f t="shared" si="4"/>
        <v>2015</v>
      </c>
      <c r="H309" t="s">
        <v>21</v>
      </c>
      <c r="I309" t="s">
        <v>69</v>
      </c>
      <c r="J309" t="s">
        <v>97</v>
      </c>
      <c r="K309" t="s">
        <v>97</v>
      </c>
      <c r="L309" s="4">
        <v>42309</v>
      </c>
    </row>
    <row r="310" spans="1:12" x14ac:dyDescent="0.25">
      <c r="A310" t="s">
        <v>4</v>
      </c>
      <c r="B310" s="3">
        <v>42310</v>
      </c>
      <c r="C310" s="2">
        <v>42310</v>
      </c>
      <c r="D310">
        <v>2015</v>
      </c>
      <c r="E310" t="s">
        <v>21</v>
      </c>
      <c r="F310" t="s">
        <v>70</v>
      </c>
      <c r="G310">
        <f t="shared" si="4"/>
        <v>2015</v>
      </c>
      <c r="H310" t="s">
        <v>21</v>
      </c>
      <c r="I310" t="s">
        <v>70</v>
      </c>
      <c r="J310" t="s">
        <v>97</v>
      </c>
      <c r="K310" t="s">
        <v>97</v>
      </c>
      <c r="L310" s="4">
        <v>42310</v>
      </c>
    </row>
    <row r="311" spans="1:12" x14ac:dyDescent="0.25">
      <c r="A311" t="s">
        <v>6</v>
      </c>
      <c r="B311" s="3">
        <v>42311</v>
      </c>
      <c r="C311" s="2">
        <v>42311</v>
      </c>
      <c r="D311">
        <v>2015</v>
      </c>
      <c r="E311" t="s">
        <v>21</v>
      </c>
      <c r="F311" t="s">
        <v>70</v>
      </c>
      <c r="G311">
        <f t="shared" si="4"/>
        <v>2015</v>
      </c>
      <c r="H311" t="s">
        <v>21</v>
      </c>
      <c r="I311" t="s">
        <v>70</v>
      </c>
      <c r="J311" t="s">
        <v>97</v>
      </c>
      <c r="K311" t="s">
        <v>97</v>
      </c>
      <c r="L311" s="4">
        <v>42311</v>
      </c>
    </row>
    <row r="312" spans="1:12" x14ac:dyDescent="0.25">
      <c r="A312" t="s">
        <v>7</v>
      </c>
      <c r="B312" s="3">
        <v>42312</v>
      </c>
      <c r="C312" s="2">
        <v>42312</v>
      </c>
      <c r="D312">
        <v>2015</v>
      </c>
      <c r="E312" t="s">
        <v>21</v>
      </c>
      <c r="F312" t="s">
        <v>70</v>
      </c>
      <c r="G312">
        <f t="shared" si="4"/>
        <v>2015</v>
      </c>
      <c r="H312" t="s">
        <v>21</v>
      </c>
      <c r="I312" t="s">
        <v>70</v>
      </c>
      <c r="J312" t="s">
        <v>97</v>
      </c>
      <c r="K312" t="s">
        <v>97</v>
      </c>
      <c r="L312" s="4">
        <v>42312</v>
      </c>
    </row>
    <row r="313" spans="1:12" x14ac:dyDescent="0.25">
      <c r="A313" t="s">
        <v>8</v>
      </c>
      <c r="B313" s="3">
        <v>42313</v>
      </c>
      <c r="C313" s="2">
        <v>42313</v>
      </c>
      <c r="D313">
        <v>2015</v>
      </c>
      <c r="E313" t="s">
        <v>21</v>
      </c>
      <c r="F313" t="s">
        <v>70</v>
      </c>
      <c r="G313">
        <f t="shared" si="4"/>
        <v>2015</v>
      </c>
      <c r="H313" t="s">
        <v>21</v>
      </c>
      <c r="I313" t="s">
        <v>70</v>
      </c>
      <c r="J313" t="s">
        <v>97</v>
      </c>
      <c r="K313" t="s">
        <v>97</v>
      </c>
      <c r="L313" s="4">
        <v>42313</v>
      </c>
    </row>
    <row r="314" spans="1:12" x14ac:dyDescent="0.25">
      <c r="A314" t="s">
        <v>9</v>
      </c>
      <c r="B314" s="3">
        <v>42314</v>
      </c>
      <c r="C314" s="2">
        <v>42314</v>
      </c>
      <c r="D314">
        <v>2015</v>
      </c>
      <c r="E314" t="s">
        <v>21</v>
      </c>
      <c r="F314" t="s">
        <v>70</v>
      </c>
      <c r="G314">
        <f t="shared" si="4"/>
        <v>2015</v>
      </c>
      <c r="H314" t="s">
        <v>21</v>
      </c>
      <c r="I314" t="s">
        <v>70</v>
      </c>
      <c r="J314" t="s">
        <v>97</v>
      </c>
      <c r="K314" t="s">
        <v>97</v>
      </c>
      <c r="L314" s="4">
        <v>42314</v>
      </c>
    </row>
    <row r="315" spans="1:12" x14ac:dyDescent="0.25">
      <c r="A315" t="s">
        <v>10</v>
      </c>
      <c r="B315" s="3">
        <v>42315</v>
      </c>
      <c r="C315" s="2">
        <v>42315</v>
      </c>
      <c r="D315">
        <v>2015</v>
      </c>
      <c r="E315" t="s">
        <v>21</v>
      </c>
      <c r="F315" t="s">
        <v>70</v>
      </c>
      <c r="G315">
        <f t="shared" si="4"/>
        <v>2015</v>
      </c>
      <c r="H315" t="s">
        <v>21</v>
      </c>
      <c r="I315" t="s">
        <v>70</v>
      </c>
      <c r="J315" t="s">
        <v>97</v>
      </c>
      <c r="K315" t="s">
        <v>97</v>
      </c>
      <c r="L315" s="4">
        <v>42315</v>
      </c>
    </row>
    <row r="316" spans="1:12" x14ac:dyDescent="0.25">
      <c r="A316" t="s">
        <v>11</v>
      </c>
      <c r="B316" s="3">
        <v>42316</v>
      </c>
      <c r="C316" s="2">
        <v>42316</v>
      </c>
      <c r="D316">
        <v>2015</v>
      </c>
      <c r="E316" t="s">
        <v>21</v>
      </c>
      <c r="F316" t="s">
        <v>71</v>
      </c>
      <c r="G316">
        <f t="shared" si="4"/>
        <v>2015</v>
      </c>
      <c r="H316" t="s">
        <v>21</v>
      </c>
      <c r="I316" t="s">
        <v>70</v>
      </c>
      <c r="J316" t="s">
        <v>97</v>
      </c>
      <c r="K316" t="s">
        <v>97</v>
      </c>
      <c r="L316" s="4">
        <v>42316</v>
      </c>
    </row>
    <row r="317" spans="1:12" x14ac:dyDescent="0.25">
      <c r="A317" t="s">
        <v>4</v>
      </c>
      <c r="B317" s="3">
        <v>42317</v>
      </c>
      <c r="C317" s="2">
        <v>42317</v>
      </c>
      <c r="D317">
        <v>2015</v>
      </c>
      <c r="E317" t="s">
        <v>21</v>
      </c>
      <c r="F317" t="s">
        <v>71</v>
      </c>
      <c r="G317">
        <f t="shared" si="4"/>
        <v>2015</v>
      </c>
      <c r="H317" t="s">
        <v>21</v>
      </c>
      <c r="I317" t="s">
        <v>71</v>
      </c>
      <c r="J317" t="s">
        <v>97</v>
      </c>
      <c r="K317" t="s">
        <v>97</v>
      </c>
      <c r="L317" s="4">
        <v>42317</v>
      </c>
    </row>
    <row r="318" spans="1:12" x14ac:dyDescent="0.25">
      <c r="A318" t="s">
        <v>6</v>
      </c>
      <c r="B318" s="3">
        <v>42318</v>
      </c>
      <c r="C318" s="2">
        <v>42318</v>
      </c>
      <c r="D318">
        <v>2015</v>
      </c>
      <c r="E318" t="s">
        <v>21</v>
      </c>
      <c r="F318" t="s">
        <v>71</v>
      </c>
      <c r="G318">
        <f t="shared" si="4"/>
        <v>2015</v>
      </c>
      <c r="H318" t="s">
        <v>21</v>
      </c>
      <c r="I318" t="s">
        <v>71</v>
      </c>
      <c r="J318" t="s">
        <v>97</v>
      </c>
      <c r="K318" t="s">
        <v>97</v>
      </c>
      <c r="L318" s="4">
        <v>42318</v>
      </c>
    </row>
    <row r="319" spans="1:12" x14ac:dyDescent="0.25">
      <c r="A319" t="s">
        <v>7</v>
      </c>
      <c r="B319" s="3">
        <v>42319</v>
      </c>
      <c r="C319" s="2">
        <v>42319</v>
      </c>
      <c r="D319">
        <v>2015</v>
      </c>
      <c r="E319" t="s">
        <v>21</v>
      </c>
      <c r="F319" t="s">
        <v>71</v>
      </c>
      <c r="G319">
        <f t="shared" si="4"/>
        <v>2015</v>
      </c>
      <c r="H319" t="s">
        <v>21</v>
      </c>
      <c r="I319" t="s">
        <v>71</v>
      </c>
      <c r="J319" t="s">
        <v>97</v>
      </c>
      <c r="K319" t="s">
        <v>97</v>
      </c>
      <c r="L319" s="4">
        <v>42319</v>
      </c>
    </row>
    <row r="320" spans="1:12" x14ac:dyDescent="0.25">
      <c r="A320" t="s">
        <v>8</v>
      </c>
      <c r="B320" s="3">
        <v>42320</v>
      </c>
      <c r="C320" s="2">
        <v>42320</v>
      </c>
      <c r="D320">
        <v>2015</v>
      </c>
      <c r="E320" t="s">
        <v>21</v>
      </c>
      <c r="F320" t="s">
        <v>71</v>
      </c>
      <c r="G320">
        <f t="shared" si="4"/>
        <v>2015</v>
      </c>
      <c r="H320" t="s">
        <v>21</v>
      </c>
      <c r="I320" t="s">
        <v>71</v>
      </c>
      <c r="J320" t="s">
        <v>97</v>
      </c>
      <c r="K320" t="s">
        <v>97</v>
      </c>
      <c r="L320" s="4">
        <v>42320</v>
      </c>
    </row>
    <row r="321" spans="1:12" x14ac:dyDescent="0.25">
      <c r="A321" t="s">
        <v>9</v>
      </c>
      <c r="B321" s="3">
        <v>42321</v>
      </c>
      <c r="C321" s="2">
        <v>42321</v>
      </c>
      <c r="D321">
        <v>2015</v>
      </c>
      <c r="E321" t="s">
        <v>21</v>
      </c>
      <c r="F321" t="s">
        <v>71</v>
      </c>
      <c r="G321">
        <f t="shared" si="4"/>
        <v>2015</v>
      </c>
      <c r="H321" t="s">
        <v>21</v>
      </c>
      <c r="I321" t="s">
        <v>71</v>
      </c>
      <c r="J321" t="s">
        <v>97</v>
      </c>
      <c r="K321" t="s">
        <v>97</v>
      </c>
      <c r="L321" s="4">
        <v>42321</v>
      </c>
    </row>
    <row r="322" spans="1:12" x14ac:dyDescent="0.25">
      <c r="A322" t="s">
        <v>10</v>
      </c>
      <c r="B322" s="3">
        <v>42322</v>
      </c>
      <c r="C322" s="2">
        <v>42322</v>
      </c>
      <c r="D322">
        <v>2015</v>
      </c>
      <c r="E322" t="s">
        <v>21</v>
      </c>
      <c r="F322" t="s">
        <v>71</v>
      </c>
      <c r="G322">
        <f t="shared" si="4"/>
        <v>2015</v>
      </c>
      <c r="H322" t="s">
        <v>21</v>
      </c>
      <c r="I322" t="s">
        <v>71</v>
      </c>
      <c r="J322" t="s">
        <v>97</v>
      </c>
      <c r="K322" t="s">
        <v>97</v>
      </c>
      <c r="L322" s="4">
        <v>42322</v>
      </c>
    </row>
    <row r="323" spans="1:12" x14ac:dyDescent="0.25">
      <c r="A323" t="s">
        <v>11</v>
      </c>
      <c r="B323" s="3">
        <v>42323</v>
      </c>
      <c r="C323" s="2">
        <v>42323</v>
      </c>
      <c r="D323">
        <v>2015</v>
      </c>
      <c r="E323" t="s">
        <v>21</v>
      </c>
      <c r="F323" t="s">
        <v>72</v>
      </c>
      <c r="G323">
        <f t="shared" ref="G323:G386" si="5">YEAR(B323)</f>
        <v>2015</v>
      </c>
      <c r="H323" t="s">
        <v>21</v>
      </c>
      <c r="I323" t="s">
        <v>71</v>
      </c>
      <c r="J323" t="s">
        <v>97</v>
      </c>
      <c r="K323" t="s">
        <v>97</v>
      </c>
      <c r="L323" s="4">
        <v>42323</v>
      </c>
    </row>
    <row r="324" spans="1:12" x14ac:dyDescent="0.25">
      <c r="A324" t="s">
        <v>4</v>
      </c>
      <c r="B324" s="3">
        <v>42324</v>
      </c>
      <c r="C324" s="2">
        <v>42324</v>
      </c>
      <c r="D324">
        <v>2015</v>
      </c>
      <c r="E324" t="s">
        <v>21</v>
      </c>
      <c r="F324" t="s">
        <v>72</v>
      </c>
      <c r="G324">
        <f t="shared" si="5"/>
        <v>2015</v>
      </c>
      <c r="H324" t="s">
        <v>21</v>
      </c>
      <c r="I324" t="s">
        <v>72</v>
      </c>
      <c r="J324" t="s">
        <v>97</v>
      </c>
      <c r="K324" t="s">
        <v>97</v>
      </c>
      <c r="L324" s="4">
        <v>42324</v>
      </c>
    </row>
    <row r="325" spans="1:12" x14ac:dyDescent="0.25">
      <c r="A325" t="s">
        <v>6</v>
      </c>
      <c r="B325" s="3">
        <v>42325</v>
      </c>
      <c r="C325" s="2">
        <v>42325</v>
      </c>
      <c r="D325">
        <v>2015</v>
      </c>
      <c r="E325" t="s">
        <v>21</v>
      </c>
      <c r="F325" t="s">
        <v>72</v>
      </c>
      <c r="G325">
        <f t="shared" si="5"/>
        <v>2015</v>
      </c>
      <c r="H325" t="s">
        <v>21</v>
      </c>
      <c r="I325" t="s">
        <v>72</v>
      </c>
      <c r="J325" t="s">
        <v>97</v>
      </c>
      <c r="K325" t="s">
        <v>97</v>
      </c>
      <c r="L325" s="4">
        <v>42325</v>
      </c>
    </row>
    <row r="326" spans="1:12" x14ac:dyDescent="0.25">
      <c r="A326" t="s">
        <v>7</v>
      </c>
      <c r="B326" s="3">
        <v>42326</v>
      </c>
      <c r="C326" s="2">
        <v>42326</v>
      </c>
      <c r="D326">
        <v>2015</v>
      </c>
      <c r="E326" t="s">
        <v>21</v>
      </c>
      <c r="F326" t="s">
        <v>72</v>
      </c>
      <c r="G326">
        <f t="shared" si="5"/>
        <v>2015</v>
      </c>
      <c r="H326" t="s">
        <v>21</v>
      </c>
      <c r="I326" t="s">
        <v>72</v>
      </c>
      <c r="J326" t="s">
        <v>97</v>
      </c>
      <c r="K326" t="s">
        <v>97</v>
      </c>
      <c r="L326" s="4">
        <v>42326</v>
      </c>
    </row>
    <row r="327" spans="1:12" x14ac:dyDescent="0.25">
      <c r="A327" t="s">
        <v>8</v>
      </c>
      <c r="B327" s="3">
        <v>42327</v>
      </c>
      <c r="C327" s="2">
        <v>42327</v>
      </c>
      <c r="D327">
        <v>2015</v>
      </c>
      <c r="E327" t="s">
        <v>21</v>
      </c>
      <c r="F327" t="s">
        <v>72</v>
      </c>
      <c r="G327">
        <f t="shared" si="5"/>
        <v>2015</v>
      </c>
      <c r="H327" t="s">
        <v>21</v>
      </c>
      <c r="I327" t="s">
        <v>72</v>
      </c>
      <c r="J327" t="s">
        <v>97</v>
      </c>
      <c r="K327" t="s">
        <v>97</v>
      </c>
      <c r="L327" s="4">
        <v>42327</v>
      </c>
    </row>
    <row r="328" spans="1:12" x14ac:dyDescent="0.25">
      <c r="A328" t="s">
        <v>9</v>
      </c>
      <c r="B328" s="3">
        <v>42328</v>
      </c>
      <c r="C328" s="2">
        <v>42328</v>
      </c>
      <c r="D328">
        <v>2015</v>
      </c>
      <c r="E328" t="s">
        <v>21</v>
      </c>
      <c r="F328" t="s">
        <v>72</v>
      </c>
      <c r="G328">
        <f t="shared" si="5"/>
        <v>2015</v>
      </c>
      <c r="H328" t="s">
        <v>21</v>
      </c>
      <c r="I328" t="s">
        <v>72</v>
      </c>
      <c r="J328" t="s">
        <v>97</v>
      </c>
      <c r="K328" t="s">
        <v>97</v>
      </c>
      <c r="L328" s="4">
        <v>42328</v>
      </c>
    </row>
    <row r="329" spans="1:12" x14ac:dyDescent="0.25">
      <c r="A329" t="s">
        <v>10</v>
      </c>
      <c r="B329" s="3">
        <v>42329</v>
      </c>
      <c r="C329" s="2">
        <v>42329</v>
      </c>
      <c r="D329">
        <v>2015</v>
      </c>
      <c r="E329" t="s">
        <v>21</v>
      </c>
      <c r="F329" t="s">
        <v>72</v>
      </c>
      <c r="G329">
        <f t="shared" si="5"/>
        <v>2015</v>
      </c>
      <c r="H329" t="s">
        <v>21</v>
      </c>
      <c r="I329" t="s">
        <v>72</v>
      </c>
      <c r="J329" t="s">
        <v>97</v>
      </c>
      <c r="K329" t="s">
        <v>97</v>
      </c>
      <c r="L329" s="4">
        <v>42329</v>
      </c>
    </row>
    <row r="330" spans="1:12" x14ac:dyDescent="0.25">
      <c r="A330" t="s">
        <v>11</v>
      </c>
      <c r="B330" s="3">
        <v>42330</v>
      </c>
      <c r="C330" s="2">
        <v>42330</v>
      </c>
      <c r="D330">
        <v>2015</v>
      </c>
      <c r="E330" t="s">
        <v>21</v>
      </c>
      <c r="F330" t="s">
        <v>73</v>
      </c>
      <c r="G330">
        <f t="shared" si="5"/>
        <v>2015</v>
      </c>
      <c r="H330" t="s">
        <v>21</v>
      </c>
      <c r="I330" t="s">
        <v>72</v>
      </c>
      <c r="J330" t="s">
        <v>97</v>
      </c>
      <c r="K330" t="s">
        <v>97</v>
      </c>
      <c r="L330" s="4">
        <v>42330</v>
      </c>
    </row>
    <row r="331" spans="1:12" x14ac:dyDescent="0.25">
      <c r="A331" t="s">
        <v>4</v>
      </c>
      <c r="B331" s="3">
        <v>42331</v>
      </c>
      <c r="C331" s="2">
        <v>42331</v>
      </c>
      <c r="D331">
        <v>2015</v>
      </c>
      <c r="E331" t="s">
        <v>22</v>
      </c>
      <c r="F331" t="s">
        <v>73</v>
      </c>
      <c r="G331">
        <f t="shared" si="5"/>
        <v>2015</v>
      </c>
      <c r="H331" t="s">
        <v>21</v>
      </c>
      <c r="I331" t="s">
        <v>73</v>
      </c>
      <c r="J331" t="s">
        <v>98</v>
      </c>
      <c r="K331" t="s">
        <v>97</v>
      </c>
      <c r="L331" s="4">
        <v>42331</v>
      </c>
    </row>
    <row r="332" spans="1:12" x14ac:dyDescent="0.25">
      <c r="A332" t="s">
        <v>6</v>
      </c>
      <c r="B332" s="3">
        <v>42332</v>
      </c>
      <c r="C332" s="2">
        <v>42332</v>
      </c>
      <c r="D332">
        <v>2015</v>
      </c>
      <c r="E332" t="s">
        <v>22</v>
      </c>
      <c r="F332" t="s">
        <v>73</v>
      </c>
      <c r="G332">
        <f t="shared" si="5"/>
        <v>2015</v>
      </c>
      <c r="H332" t="s">
        <v>21</v>
      </c>
      <c r="I332" t="s">
        <v>73</v>
      </c>
      <c r="J332" t="s">
        <v>98</v>
      </c>
      <c r="K332" t="s">
        <v>97</v>
      </c>
      <c r="L332" s="4">
        <v>42332</v>
      </c>
    </row>
    <row r="333" spans="1:12" x14ac:dyDescent="0.25">
      <c r="A333" t="s">
        <v>7</v>
      </c>
      <c r="B333" s="3">
        <v>42333</v>
      </c>
      <c r="C333" s="2">
        <v>42333</v>
      </c>
      <c r="D333">
        <v>2015</v>
      </c>
      <c r="E333" t="s">
        <v>22</v>
      </c>
      <c r="F333" t="s">
        <v>73</v>
      </c>
      <c r="G333">
        <f t="shared" si="5"/>
        <v>2015</v>
      </c>
      <c r="H333" t="s">
        <v>21</v>
      </c>
      <c r="I333" t="s">
        <v>73</v>
      </c>
      <c r="J333" t="s">
        <v>98</v>
      </c>
      <c r="K333" t="s">
        <v>97</v>
      </c>
      <c r="L333" s="4">
        <v>42333</v>
      </c>
    </row>
    <row r="334" spans="1:12" x14ac:dyDescent="0.25">
      <c r="A334" t="s">
        <v>8</v>
      </c>
      <c r="B334" s="3">
        <v>42334</v>
      </c>
      <c r="C334" s="2">
        <v>42334</v>
      </c>
      <c r="D334">
        <v>2015</v>
      </c>
      <c r="E334" t="s">
        <v>22</v>
      </c>
      <c r="F334" t="s">
        <v>73</v>
      </c>
      <c r="G334">
        <f t="shared" si="5"/>
        <v>2015</v>
      </c>
      <c r="H334" t="s">
        <v>21</v>
      </c>
      <c r="I334" t="s">
        <v>73</v>
      </c>
      <c r="J334" t="s">
        <v>98</v>
      </c>
      <c r="K334" t="s">
        <v>97</v>
      </c>
      <c r="L334" s="4">
        <v>42334</v>
      </c>
    </row>
    <row r="335" spans="1:12" x14ac:dyDescent="0.25">
      <c r="A335" t="s">
        <v>9</v>
      </c>
      <c r="B335" s="3">
        <v>42335</v>
      </c>
      <c r="C335" s="2">
        <v>42335</v>
      </c>
      <c r="D335">
        <v>2015</v>
      </c>
      <c r="E335" t="s">
        <v>22</v>
      </c>
      <c r="F335" t="s">
        <v>73</v>
      </c>
      <c r="G335">
        <f t="shared" si="5"/>
        <v>2015</v>
      </c>
      <c r="H335" t="s">
        <v>21</v>
      </c>
      <c r="I335" t="s">
        <v>73</v>
      </c>
      <c r="J335" t="s">
        <v>98</v>
      </c>
      <c r="K335" t="s">
        <v>97</v>
      </c>
      <c r="L335" s="4">
        <v>42335</v>
      </c>
    </row>
    <row r="336" spans="1:12" x14ac:dyDescent="0.25">
      <c r="A336" t="s">
        <v>10</v>
      </c>
      <c r="B336" s="3">
        <v>42336</v>
      </c>
      <c r="C336" s="2">
        <v>42336</v>
      </c>
      <c r="D336">
        <v>2015</v>
      </c>
      <c r="E336" t="s">
        <v>22</v>
      </c>
      <c r="F336" t="s">
        <v>73</v>
      </c>
      <c r="G336">
        <f t="shared" si="5"/>
        <v>2015</v>
      </c>
      <c r="H336" t="s">
        <v>21</v>
      </c>
      <c r="I336" t="s">
        <v>73</v>
      </c>
      <c r="J336" t="s">
        <v>98</v>
      </c>
      <c r="K336" t="s">
        <v>97</v>
      </c>
      <c r="L336" s="4">
        <v>42336</v>
      </c>
    </row>
    <row r="337" spans="1:12" x14ac:dyDescent="0.25">
      <c r="A337" t="s">
        <v>11</v>
      </c>
      <c r="B337" s="3">
        <v>42337</v>
      </c>
      <c r="C337" s="2">
        <v>42337</v>
      </c>
      <c r="D337">
        <v>2015</v>
      </c>
      <c r="E337" t="s">
        <v>22</v>
      </c>
      <c r="F337" t="s">
        <v>74</v>
      </c>
      <c r="G337">
        <f t="shared" si="5"/>
        <v>2015</v>
      </c>
      <c r="H337" t="s">
        <v>21</v>
      </c>
      <c r="I337" t="s">
        <v>73</v>
      </c>
      <c r="J337" t="s">
        <v>98</v>
      </c>
      <c r="K337" t="s">
        <v>97</v>
      </c>
      <c r="L337" s="4">
        <v>42337</v>
      </c>
    </row>
    <row r="338" spans="1:12" x14ac:dyDescent="0.25">
      <c r="A338" t="s">
        <v>4</v>
      </c>
      <c r="B338" s="3">
        <v>42338</v>
      </c>
      <c r="C338" s="2">
        <v>42338</v>
      </c>
      <c r="D338">
        <v>2015</v>
      </c>
      <c r="E338" t="s">
        <v>22</v>
      </c>
      <c r="F338" t="s">
        <v>74</v>
      </c>
      <c r="G338">
        <f t="shared" si="5"/>
        <v>2015</v>
      </c>
      <c r="H338" t="s">
        <v>21</v>
      </c>
      <c r="I338" t="s">
        <v>74</v>
      </c>
      <c r="J338" t="s">
        <v>98</v>
      </c>
      <c r="K338" t="s">
        <v>97</v>
      </c>
      <c r="L338" s="4">
        <v>42338</v>
      </c>
    </row>
    <row r="339" spans="1:12" x14ac:dyDescent="0.25">
      <c r="A339" t="s">
        <v>6</v>
      </c>
      <c r="B339" s="3">
        <v>42339</v>
      </c>
      <c r="C339" s="2">
        <v>42339</v>
      </c>
      <c r="D339">
        <v>2015</v>
      </c>
      <c r="E339" t="s">
        <v>22</v>
      </c>
      <c r="F339" t="s">
        <v>74</v>
      </c>
      <c r="G339">
        <f t="shared" si="5"/>
        <v>2015</v>
      </c>
      <c r="H339" t="s">
        <v>22</v>
      </c>
      <c r="I339" t="s">
        <v>74</v>
      </c>
      <c r="J339" t="s">
        <v>98</v>
      </c>
      <c r="K339" t="s">
        <v>98</v>
      </c>
      <c r="L339" s="4">
        <v>42339</v>
      </c>
    </row>
    <row r="340" spans="1:12" x14ac:dyDescent="0.25">
      <c r="A340" t="s">
        <v>7</v>
      </c>
      <c r="B340" s="3">
        <v>42340</v>
      </c>
      <c r="C340" s="2">
        <v>42340</v>
      </c>
      <c r="D340">
        <v>2015</v>
      </c>
      <c r="E340" t="s">
        <v>22</v>
      </c>
      <c r="F340" t="s">
        <v>74</v>
      </c>
      <c r="G340">
        <f t="shared" si="5"/>
        <v>2015</v>
      </c>
      <c r="H340" t="s">
        <v>22</v>
      </c>
      <c r="I340" t="s">
        <v>74</v>
      </c>
      <c r="J340" t="s">
        <v>98</v>
      </c>
      <c r="K340" t="s">
        <v>98</v>
      </c>
      <c r="L340" s="4">
        <v>42340</v>
      </c>
    </row>
    <row r="341" spans="1:12" x14ac:dyDescent="0.25">
      <c r="A341" t="s">
        <v>8</v>
      </c>
      <c r="B341" s="3">
        <v>42341</v>
      </c>
      <c r="C341" s="2">
        <v>42341</v>
      </c>
      <c r="D341">
        <v>2015</v>
      </c>
      <c r="E341" t="s">
        <v>22</v>
      </c>
      <c r="F341" t="s">
        <v>74</v>
      </c>
      <c r="G341">
        <f t="shared" si="5"/>
        <v>2015</v>
      </c>
      <c r="H341" t="s">
        <v>22</v>
      </c>
      <c r="I341" t="s">
        <v>74</v>
      </c>
      <c r="J341" t="s">
        <v>98</v>
      </c>
      <c r="K341" t="s">
        <v>98</v>
      </c>
      <c r="L341" s="4">
        <v>42341</v>
      </c>
    </row>
    <row r="342" spans="1:12" x14ac:dyDescent="0.25">
      <c r="A342" t="s">
        <v>9</v>
      </c>
      <c r="B342" s="3">
        <v>42342</v>
      </c>
      <c r="C342" s="2">
        <v>42342</v>
      </c>
      <c r="D342">
        <v>2015</v>
      </c>
      <c r="E342" t="s">
        <v>22</v>
      </c>
      <c r="F342" t="s">
        <v>74</v>
      </c>
      <c r="G342">
        <f t="shared" si="5"/>
        <v>2015</v>
      </c>
      <c r="H342" t="s">
        <v>22</v>
      </c>
      <c r="I342" t="s">
        <v>74</v>
      </c>
      <c r="J342" t="s">
        <v>98</v>
      </c>
      <c r="K342" t="s">
        <v>98</v>
      </c>
      <c r="L342" s="4">
        <v>42342</v>
      </c>
    </row>
    <row r="343" spans="1:12" x14ac:dyDescent="0.25">
      <c r="A343" t="s">
        <v>10</v>
      </c>
      <c r="B343" s="3">
        <v>42343</v>
      </c>
      <c r="C343" s="2">
        <v>42343</v>
      </c>
      <c r="D343">
        <v>2015</v>
      </c>
      <c r="E343" t="s">
        <v>22</v>
      </c>
      <c r="F343" t="s">
        <v>74</v>
      </c>
      <c r="G343">
        <f t="shared" si="5"/>
        <v>2015</v>
      </c>
      <c r="H343" t="s">
        <v>22</v>
      </c>
      <c r="I343" t="s">
        <v>74</v>
      </c>
      <c r="J343" t="s">
        <v>98</v>
      </c>
      <c r="K343" t="s">
        <v>98</v>
      </c>
      <c r="L343" s="4">
        <v>42343</v>
      </c>
    </row>
    <row r="344" spans="1:12" x14ac:dyDescent="0.25">
      <c r="A344" t="s">
        <v>11</v>
      </c>
      <c r="B344" s="3">
        <v>42344</v>
      </c>
      <c r="C344" s="2">
        <v>42344</v>
      </c>
      <c r="D344">
        <v>2015</v>
      </c>
      <c r="E344" t="s">
        <v>22</v>
      </c>
      <c r="F344" t="s">
        <v>75</v>
      </c>
      <c r="G344">
        <f t="shared" si="5"/>
        <v>2015</v>
      </c>
      <c r="H344" t="s">
        <v>22</v>
      </c>
      <c r="I344" t="s">
        <v>74</v>
      </c>
      <c r="J344" t="s">
        <v>98</v>
      </c>
      <c r="K344" t="s">
        <v>98</v>
      </c>
      <c r="L344" s="4">
        <v>42344</v>
      </c>
    </row>
    <row r="345" spans="1:12" x14ac:dyDescent="0.25">
      <c r="A345" t="s">
        <v>4</v>
      </c>
      <c r="B345" s="3">
        <v>42345</v>
      </c>
      <c r="C345" s="2">
        <v>42345</v>
      </c>
      <c r="D345">
        <v>2015</v>
      </c>
      <c r="E345" t="s">
        <v>22</v>
      </c>
      <c r="F345" t="s">
        <v>75</v>
      </c>
      <c r="G345">
        <f t="shared" si="5"/>
        <v>2015</v>
      </c>
      <c r="H345" t="s">
        <v>22</v>
      </c>
      <c r="I345" t="s">
        <v>75</v>
      </c>
      <c r="J345" t="s">
        <v>98</v>
      </c>
      <c r="K345" t="s">
        <v>98</v>
      </c>
      <c r="L345" s="4">
        <v>42345</v>
      </c>
    </row>
    <row r="346" spans="1:12" x14ac:dyDescent="0.25">
      <c r="A346" t="s">
        <v>6</v>
      </c>
      <c r="B346" s="3">
        <v>42346</v>
      </c>
      <c r="C346" s="2">
        <v>42346</v>
      </c>
      <c r="D346">
        <v>2015</v>
      </c>
      <c r="E346" t="s">
        <v>22</v>
      </c>
      <c r="F346" t="s">
        <v>75</v>
      </c>
      <c r="G346">
        <f t="shared" si="5"/>
        <v>2015</v>
      </c>
      <c r="H346" t="s">
        <v>22</v>
      </c>
      <c r="I346" t="s">
        <v>75</v>
      </c>
      <c r="J346" t="s">
        <v>98</v>
      </c>
      <c r="K346" t="s">
        <v>98</v>
      </c>
      <c r="L346" s="4">
        <v>42346</v>
      </c>
    </row>
    <row r="347" spans="1:12" x14ac:dyDescent="0.25">
      <c r="A347" t="s">
        <v>7</v>
      </c>
      <c r="B347" s="3">
        <v>42347</v>
      </c>
      <c r="C347" s="2">
        <v>42347</v>
      </c>
      <c r="D347">
        <v>2015</v>
      </c>
      <c r="E347" t="s">
        <v>22</v>
      </c>
      <c r="F347" t="s">
        <v>75</v>
      </c>
      <c r="G347">
        <f t="shared" si="5"/>
        <v>2015</v>
      </c>
      <c r="H347" t="s">
        <v>22</v>
      </c>
      <c r="I347" t="s">
        <v>75</v>
      </c>
      <c r="J347" t="s">
        <v>98</v>
      </c>
      <c r="K347" t="s">
        <v>98</v>
      </c>
      <c r="L347" s="4">
        <v>42347</v>
      </c>
    </row>
    <row r="348" spans="1:12" x14ac:dyDescent="0.25">
      <c r="A348" t="s">
        <v>8</v>
      </c>
      <c r="B348" s="3">
        <v>42348</v>
      </c>
      <c r="C348" s="2">
        <v>42348</v>
      </c>
      <c r="D348">
        <v>2015</v>
      </c>
      <c r="E348" t="s">
        <v>22</v>
      </c>
      <c r="F348" t="s">
        <v>75</v>
      </c>
      <c r="G348">
        <f t="shared" si="5"/>
        <v>2015</v>
      </c>
      <c r="H348" t="s">
        <v>22</v>
      </c>
      <c r="I348" t="s">
        <v>75</v>
      </c>
      <c r="J348" t="s">
        <v>98</v>
      </c>
      <c r="K348" t="s">
        <v>98</v>
      </c>
      <c r="L348" s="4">
        <v>42348</v>
      </c>
    </row>
    <row r="349" spans="1:12" x14ac:dyDescent="0.25">
      <c r="A349" t="s">
        <v>9</v>
      </c>
      <c r="B349" s="3">
        <v>42349</v>
      </c>
      <c r="C349" s="2">
        <v>42349</v>
      </c>
      <c r="D349">
        <v>2015</v>
      </c>
      <c r="E349" t="s">
        <v>22</v>
      </c>
      <c r="F349" t="s">
        <v>75</v>
      </c>
      <c r="G349">
        <f t="shared" si="5"/>
        <v>2015</v>
      </c>
      <c r="H349" t="s">
        <v>22</v>
      </c>
      <c r="I349" t="s">
        <v>75</v>
      </c>
      <c r="J349" t="s">
        <v>98</v>
      </c>
      <c r="K349" t="s">
        <v>98</v>
      </c>
      <c r="L349" s="4">
        <v>42349</v>
      </c>
    </row>
    <row r="350" spans="1:12" x14ac:dyDescent="0.25">
      <c r="A350" t="s">
        <v>10</v>
      </c>
      <c r="B350" s="3">
        <v>42350</v>
      </c>
      <c r="C350" s="2">
        <v>42350</v>
      </c>
      <c r="D350">
        <v>2015</v>
      </c>
      <c r="E350" t="s">
        <v>22</v>
      </c>
      <c r="F350" t="s">
        <v>75</v>
      </c>
      <c r="G350">
        <f t="shared" si="5"/>
        <v>2015</v>
      </c>
      <c r="H350" t="s">
        <v>22</v>
      </c>
      <c r="I350" t="s">
        <v>75</v>
      </c>
      <c r="J350" t="s">
        <v>98</v>
      </c>
      <c r="K350" t="s">
        <v>98</v>
      </c>
      <c r="L350" s="4">
        <v>42350</v>
      </c>
    </row>
    <row r="351" spans="1:12" x14ac:dyDescent="0.25">
      <c r="A351" t="s">
        <v>11</v>
      </c>
      <c r="B351" s="3">
        <v>42351</v>
      </c>
      <c r="C351" s="2">
        <v>42351</v>
      </c>
      <c r="D351">
        <v>2015</v>
      </c>
      <c r="E351" t="s">
        <v>22</v>
      </c>
      <c r="F351" t="s">
        <v>76</v>
      </c>
      <c r="G351">
        <f t="shared" si="5"/>
        <v>2015</v>
      </c>
      <c r="H351" t="s">
        <v>22</v>
      </c>
      <c r="I351" t="s">
        <v>75</v>
      </c>
      <c r="J351" t="s">
        <v>98</v>
      </c>
      <c r="K351" t="s">
        <v>98</v>
      </c>
      <c r="L351" s="4">
        <v>42351</v>
      </c>
    </row>
    <row r="352" spans="1:12" x14ac:dyDescent="0.25">
      <c r="A352" t="s">
        <v>4</v>
      </c>
      <c r="B352" s="3">
        <v>42352</v>
      </c>
      <c r="C352" s="2">
        <v>42352</v>
      </c>
      <c r="D352">
        <v>2015</v>
      </c>
      <c r="E352" t="s">
        <v>22</v>
      </c>
      <c r="F352" t="s">
        <v>76</v>
      </c>
      <c r="G352">
        <f t="shared" si="5"/>
        <v>2015</v>
      </c>
      <c r="H352" t="s">
        <v>22</v>
      </c>
      <c r="I352" t="s">
        <v>76</v>
      </c>
      <c r="J352" t="s">
        <v>98</v>
      </c>
      <c r="K352" t="s">
        <v>98</v>
      </c>
      <c r="L352" s="4">
        <v>42352</v>
      </c>
    </row>
    <row r="353" spans="1:12" x14ac:dyDescent="0.25">
      <c r="A353" t="s">
        <v>6</v>
      </c>
      <c r="B353" s="3">
        <v>42353</v>
      </c>
      <c r="C353" s="2">
        <v>42353</v>
      </c>
      <c r="D353">
        <v>2015</v>
      </c>
      <c r="E353" t="s">
        <v>22</v>
      </c>
      <c r="F353" t="s">
        <v>76</v>
      </c>
      <c r="G353">
        <f t="shared" si="5"/>
        <v>2015</v>
      </c>
      <c r="H353" t="s">
        <v>22</v>
      </c>
      <c r="I353" t="s">
        <v>76</v>
      </c>
      <c r="J353" t="s">
        <v>98</v>
      </c>
      <c r="K353" t="s">
        <v>98</v>
      </c>
      <c r="L353" s="4">
        <v>42353</v>
      </c>
    </row>
    <row r="354" spans="1:12" x14ac:dyDescent="0.25">
      <c r="A354" t="s">
        <v>7</v>
      </c>
      <c r="B354" s="3">
        <v>42354</v>
      </c>
      <c r="C354" s="2">
        <v>42354</v>
      </c>
      <c r="D354">
        <v>2015</v>
      </c>
      <c r="E354" t="s">
        <v>22</v>
      </c>
      <c r="F354" t="s">
        <v>76</v>
      </c>
      <c r="G354">
        <f t="shared" si="5"/>
        <v>2015</v>
      </c>
      <c r="H354" t="s">
        <v>22</v>
      </c>
      <c r="I354" t="s">
        <v>76</v>
      </c>
      <c r="J354" t="s">
        <v>98</v>
      </c>
      <c r="K354" t="s">
        <v>98</v>
      </c>
      <c r="L354" s="4">
        <v>42354</v>
      </c>
    </row>
    <row r="355" spans="1:12" x14ac:dyDescent="0.25">
      <c r="A355" t="s">
        <v>8</v>
      </c>
      <c r="B355" s="3">
        <v>42355</v>
      </c>
      <c r="C355" s="2">
        <v>42355</v>
      </c>
      <c r="D355">
        <v>2015</v>
      </c>
      <c r="E355" t="s">
        <v>22</v>
      </c>
      <c r="F355" t="s">
        <v>76</v>
      </c>
      <c r="G355">
        <f t="shared" si="5"/>
        <v>2015</v>
      </c>
      <c r="H355" t="s">
        <v>22</v>
      </c>
      <c r="I355" t="s">
        <v>76</v>
      </c>
      <c r="J355" t="s">
        <v>98</v>
      </c>
      <c r="K355" t="s">
        <v>98</v>
      </c>
      <c r="L355" s="4">
        <v>42355</v>
      </c>
    </row>
    <row r="356" spans="1:12" x14ac:dyDescent="0.25">
      <c r="A356" t="s">
        <v>9</v>
      </c>
      <c r="B356" s="3">
        <v>42356</v>
      </c>
      <c r="C356" s="2">
        <v>42356</v>
      </c>
      <c r="D356">
        <v>2015</v>
      </c>
      <c r="E356" t="s">
        <v>22</v>
      </c>
      <c r="F356" t="s">
        <v>76</v>
      </c>
      <c r="G356">
        <f t="shared" si="5"/>
        <v>2015</v>
      </c>
      <c r="H356" t="s">
        <v>22</v>
      </c>
      <c r="I356" t="s">
        <v>76</v>
      </c>
      <c r="J356" t="s">
        <v>98</v>
      </c>
      <c r="K356" t="s">
        <v>98</v>
      </c>
      <c r="L356" s="4">
        <v>42356</v>
      </c>
    </row>
    <row r="357" spans="1:12" x14ac:dyDescent="0.25">
      <c r="A357" t="s">
        <v>10</v>
      </c>
      <c r="B357" s="3">
        <v>42357</v>
      </c>
      <c r="C357" s="2">
        <v>42357</v>
      </c>
      <c r="D357">
        <v>2015</v>
      </c>
      <c r="E357" t="s">
        <v>22</v>
      </c>
      <c r="F357" t="s">
        <v>76</v>
      </c>
      <c r="G357">
        <f t="shared" si="5"/>
        <v>2015</v>
      </c>
      <c r="H357" t="s">
        <v>22</v>
      </c>
      <c r="I357" t="s">
        <v>76</v>
      </c>
      <c r="J357" t="s">
        <v>98</v>
      </c>
      <c r="K357" t="s">
        <v>98</v>
      </c>
      <c r="L357" s="4">
        <v>42357</v>
      </c>
    </row>
    <row r="358" spans="1:12" x14ac:dyDescent="0.25">
      <c r="A358" t="s">
        <v>11</v>
      </c>
      <c r="B358" s="3">
        <v>42358</v>
      </c>
      <c r="C358" s="2">
        <v>42358</v>
      </c>
      <c r="D358">
        <v>2015</v>
      </c>
      <c r="E358" t="s">
        <v>22</v>
      </c>
      <c r="F358" t="s">
        <v>77</v>
      </c>
      <c r="G358">
        <f t="shared" si="5"/>
        <v>2015</v>
      </c>
      <c r="H358" t="s">
        <v>22</v>
      </c>
      <c r="I358" t="s">
        <v>76</v>
      </c>
      <c r="J358" t="s">
        <v>98</v>
      </c>
      <c r="K358" t="s">
        <v>98</v>
      </c>
      <c r="L358" s="4">
        <v>42358</v>
      </c>
    </row>
    <row r="359" spans="1:12" x14ac:dyDescent="0.25">
      <c r="A359" t="s">
        <v>4</v>
      </c>
      <c r="B359" s="3">
        <v>42359</v>
      </c>
      <c r="C359" s="2">
        <v>42359</v>
      </c>
      <c r="D359">
        <v>2015</v>
      </c>
      <c r="E359" t="s">
        <v>22</v>
      </c>
      <c r="F359" t="s">
        <v>77</v>
      </c>
      <c r="G359">
        <f t="shared" si="5"/>
        <v>2015</v>
      </c>
      <c r="H359" t="s">
        <v>22</v>
      </c>
      <c r="I359" t="s">
        <v>77</v>
      </c>
      <c r="J359" t="s">
        <v>98</v>
      </c>
      <c r="K359" t="s">
        <v>98</v>
      </c>
      <c r="L359" s="4">
        <v>42359</v>
      </c>
    </row>
    <row r="360" spans="1:12" x14ac:dyDescent="0.25">
      <c r="A360" t="s">
        <v>6</v>
      </c>
      <c r="B360" s="3">
        <v>42360</v>
      </c>
      <c r="C360" s="2">
        <v>42360</v>
      </c>
      <c r="D360">
        <v>2015</v>
      </c>
      <c r="E360" t="s">
        <v>22</v>
      </c>
      <c r="F360" t="s">
        <v>77</v>
      </c>
      <c r="G360">
        <f t="shared" si="5"/>
        <v>2015</v>
      </c>
      <c r="H360" t="s">
        <v>22</v>
      </c>
      <c r="I360" t="s">
        <v>77</v>
      </c>
      <c r="J360" t="s">
        <v>98</v>
      </c>
      <c r="K360" t="s">
        <v>98</v>
      </c>
      <c r="L360" s="4">
        <v>42360</v>
      </c>
    </row>
    <row r="361" spans="1:12" x14ac:dyDescent="0.25">
      <c r="A361" t="s">
        <v>7</v>
      </c>
      <c r="B361" s="3">
        <v>42361</v>
      </c>
      <c r="C361" s="2">
        <v>42361</v>
      </c>
      <c r="D361">
        <v>2015</v>
      </c>
      <c r="E361" t="s">
        <v>22</v>
      </c>
      <c r="F361" t="s">
        <v>77</v>
      </c>
      <c r="G361">
        <f t="shared" si="5"/>
        <v>2015</v>
      </c>
      <c r="H361" t="s">
        <v>22</v>
      </c>
      <c r="I361" t="s">
        <v>77</v>
      </c>
      <c r="J361" t="s">
        <v>98</v>
      </c>
      <c r="K361" t="s">
        <v>98</v>
      </c>
      <c r="L361" s="4">
        <v>42361</v>
      </c>
    </row>
    <row r="362" spans="1:12" x14ac:dyDescent="0.25">
      <c r="A362" t="s">
        <v>8</v>
      </c>
      <c r="B362" s="3">
        <v>42362</v>
      </c>
      <c r="C362" s="2">
        <v>42362</v>
      </c>
      <c r="D362">
        <v>2015</v>
      </c>
      <c r="E362" t="s">
        <v>22</v>
      </c>
      <c r="F362" t="s">
        <v>77</v>
      </c>
      <c r="G362">
        <f t="shared" si="5"/>
        <v>2015</v>
      </c>
      <c r="H362" t="s">
        <v>22</v>
      </c>
      <c r="I362" t="s">
        <v>77</v>
      </c>
      <c r="J362" t="s">
        <v>98</v>
      </c>
      <c r="K362" t="s">
        <v>98</v>
      </c>
      <c r="L362" s="4">
        <v>42362</v>
      </c>
    </row>
    <row r="363" spans="1:12" x14ac:dyDescent="0.25">
      <c r="A363" t="s">
        <v>9</v>
      </c>
      <c r="B363" s="3">
        <v>42363</v>
      </c>
      <c r="C363" s="2">
        <v>42363</v>
      </c>
      <c r="D363">
        <v>2015</v>
      </c>
      <c r="E363" t="s">
        <v>22</v>
      </c>
      <c r="F363" t="s">
        <v>77</v>
      </c>
      <c r="G363">
        <f t="shared" si="5"/>
        <v>2015</v>
      </c>
      <c r="H363" t="s">
        <v>22</v>
      </c>
      <c r="I363" t="s">
        <v>77</v>
      </c>
      <c r="J363" t="s">
        <v>98</v>
      </c>
      <c r="K363" t="s">
        <v>98</v>
      </c>
      <c r="L363" s="4">
        <v>42363</v>
      </c>
    </row>
    <row r="364" spans="1:12" x14ac:dyDescent="0.25">
      <c r="A364" t="s">
        <v>10</v>
      </c>
      <c r="B364" s="3">
        <v>42364</v>
      </c>
      <c r="C364" s="2">
        <v>42364</v>
      </c>
      <c r="D364">
        <v>2015</v>
      </c>
      <c r="E364" t="s">
        <v>22</v>
      </c>
      <c r="F364" t="s">
        <v>77</v>
      </c>
      <c r="G364">
        <f t="shared" si="5"/>
        <v>2015</v>
      </c>
      <c r="H364" t="s">
        <v>22</v>
      </c>
      <c r="I364" t="s">
        <v>77</v>
      </c>
      <c r="J364" t="s">
        <v>98</v>
      </c>
      <c r="K364" t="s">
        <v>98</v>
      </c>
      <c r="L364" s="4">
        <v>42364</v>
      </c>
    </row>
    <row r="365" spans="1:12" x14ac:dyDescent="0.25">
      <c r="A365" t="s">
        <v>11</v>
      </c>
      <c r="B365" s="3">
        <v>42365</v>
      </c>
      <c r="C365" s="2">
        <v>42365</v>
      </c>
      <c r="D365">
        <v>2015</v>
      </c>
      <c r="E365" t="s">
        <v>22</v>
      </c>
      <c r="F365" t="s">
        <v>78</v>
      </c>
      <c r="G365">
        <f t="shared" si="5"/>
        <v>2015</v>
      </c>
      <c r="H365" t="s">
        <v>22</v>
      </c>
      <c r="I365" t="s">
        <v>77</v>
      </c>
      <c r="J365" t="s">
        <v>98</v>
      </c>
      <c r="K365" t="s">
        <v>98</v>
      </c>
      <c r="L365" s="4">
        <v>42365</v>
      </c>
    </row>
    <row r="366" spans="1:12" x14ac:dyDescent="0.25">
      <c r="A366" t="s">
        <v>4</v>
      </c>
      <c r="B366" s="3">
        <v>42366</v>
      </c>
      <c r="C366" s="2">
        <v>42366</v>
      </c>
      <c r="D366">
        <v>2016</v>
      </c>
      <c r="E366" t="s">
        <v>5</v>
      </c>
      <c r="F366" t="s">
        <v>26</v>
      </c>
      <c r="G366">
        <f t="shared" si="5"/>
        <v>2015</v>
      </c>
      <c r="H366" t="s">
        <v>22</v>
      </c>
      <c r="I366" t="s">
        <v>78</v>
      </c>
      <c r="J366" t="s">
        <v>99</v>
      </c>
      <c r="K366" t="s">
        <v>98</v>
      </c>
      <c r="L366" s="4">
        <v>42366</v>
      </c>
    </row>
    <row r="367" spans="1:12" x14ac:dyDescent="0.25">
      <c r="A367" t="s">
        <v>6</v>
      </c>
      <c r="B367" s="3">
        <v>42367</v>
      </c>
      <c r="C367" s="2">
        <v>42367</v>
      </c>
      <c r="D367">
        <v>2016</v>
      </c>
      <c r="E367" t="s">
        <v>5</v>
      </c>
      <c r="F367" t="s">
        <v>26</v>
      </c>
      <c r="G367">
        <f t="shared" si="5"/>
        <v>2015</v>
      </c>
      <c r="H367" t="s">
        <v>22</v>
      </c>
      <c r="I367" t="s">
        <v>78</v>
      </c>
      <c r="J367" t="s">
        <v>99</v>
      </c>
      <c r="K367" t="s">
        <v>98</v>
      </c>
      <c r="L367" s="4">
        <v>42367</v>
      </c>
    </row>
    <row r="368" spans="1:12" x14ac:dyDescent="0.25">
      <c r="A368" t="s">
        <v>7</v>
      </c>
      <c r="B368" s="3">
        <v>42368</v>
      </c>
      <c r="C368" s="2">
        <v>42368</v>
      </c>
      <c r="D368">
        <v>2016</v>
      </c>
      <c r="E368" t="s">
        <v>5</v>
      </c>
      <c r="F368" t="s">
        <v>26</v>
      </c>
      <c r="G368">
        <f t="shared" si="5"/>
        <v>2015</v>
      </c>
      <c r="H368" t="s">
        <v>22</v>
      </c>
      <c r="I368" t="s">
        <v>78</v>
      </c>
      <c r="J368" t="s">
        <v>99</v>
      </c>
      <c r="K368" t="s">
        <v>98</v>
      </c>
      <c r="L368" s="4">
        <v>42368</v>
      </c>
    </row>
    <row r="369" spans="1:12" x14ac:dyDescent="0.25">
      <c r="A369" t="s">
        <v>8</v>
      </c>
      <c r="B369" s="3">
        <v>42369</v>
      </c>
      <c r="C369" s="2">
        <v>42369</v>
      </c>
      <c r="D369">
        <v>2016</v>
      </c>
      <c r="E369" t="s">
        <v>5</v>
      </c>
      <c r="F369" t="s">
        <v>26</v>
      </c>
      <c r="G369">
        <f t="shared" si="5"/>
        <v>2015</v>
      </c>
      <c r="H369" t="s">
        <v>22</v>
      </c>
      <c r="I369" t="s">
        <v>78</v>
      </c>
      <c r="J369" t="s">
        <v>99</v>
      </c>
      <c r="K369" t="s">
        <v>98</v>
      </c>
      <c r="L369" s="4">
        <v>42369</v>
      </c>
    </row>
    <row r="370" spans="1:12" x14ac:dyDescent="0.25">
      <c r="A370" t="s">
        <v>9</v>
      </c>
      <c r="B370" s="3">
        <v>42370</v>
      </c>
      <c r="C370" s="2">
        <v>42370</v>
      </c>
      <c r="D370">
        <v>2016</v>
      </c>
      <c r="E370" t="s">
        <v>5</v>
      </c>
      <c r="F370" t="s">
        <v>26</v>
      </c>
      <c r="G370">
        <f t="shared" si="5"/>
        <v>2016</v>
      </c>
      <c r="H370" t="s">
        <v>5</v>
      </c>
      <c r="I370" t="s">
        <v>26</v>
      </c>
      <c r="J370" t="s">
        <v>99</v>
      </c>
      <c r="K370" t="s">
        <v>99</v>
      </c>
      <c r="L370" s="4">
        <v>42370</v>
      </c>
    </row>
    <row r="371" spans="1:12" x14ac:dyDescent="0.25">
      <c r="A371" t="s">
        <v>10</v>
      </c>
      <c r="B371" s="3">
        <v>42371</v>
      </c>
      <c r="C371" s="2">
        <v>42371</v>
      </c>
      <c r="D371">
        <v>2016</v>
      </c>
      <c r="E371" t="s">
        <v>5</v>
      </c>
      <c r="F371" t="s">
        <v>26</v>
      </c>
      <c r="G371">
        <f t="shared" si="5"/>
        <v>2016</v>
      </c>
      <c r="H371" t="s">
        <v>5</v>
      </c>
      <c r="I371" t="s">
        <v>26</v>
      </c>
      <c r="J371" t="s">
        <v>99</v>
      </c>
      <c r="K371" t="s">
        <v>99</v>
      </c>
      <c r="L371" s="4">
        <v>42371</v>
      </c>
    </row>
    <row r="372" spans="1:12" x14ac:dyDescent="0.25">
      <c r="A372" t="s">
        <v>11</v>
      </c>
      <c r="B372" s="3">
        <v>42372</v>
      </c>
      <c r="C372" s="2">
        <v>42372</v>
      </c>
      <c r="D372">
        <v>2016</v>
      </c>
      <c r="E372" t="s">
        <v>5</v>
      </c>
      <c r="F372" t="s">
        <v>26</v>
      </c>
      <c r="G372">
        <f t="shared" si="5"/>
        <v>2016</v>
      </c>
      <c r="H372" t="s">
        <v>5</v>
      </c>
      <c r="I372" t="s">
        <v>26</v>
      </c>
      <c r="J372" t="s">
        <v>99</v>
      </c>
      <c r="K372" t="s">
        <v>99</v>
      </c>
      <c r="L372" s="4">
        <v>42372</v>
      </c>
    </row>
    <row r="373" spans="1:12" x14ac:dyDescent="0.25">
      <c r="A373" t="s">
        <v>4</v>
      </c>
      <c r="B373" s="3">
        <v>42373</v>
      </c>
      <c r="C373" s="2">
        <v>42373</v>
      </c>
      <c r="D373">
        <v>2016</v>
      </c>
      <c r="E373" t="s">
        <v>5</v>
      </c>
      <c r="F373" t="s">
        <v>27</v>
      </c>
      <c r="G373">
        <f t="shared" si="5"/>
        <v>2016</v>
      </c>
      <c r="H373" t="s">
        <v>5</v>
      </c>
      <c r="I373" t="s">
        <v>27</v>
      </c>
      <c r="J373" t="s">
        <v>99</v>
      </c>
      <c r="K373" t="s">
        <v>99</v>
      </c>
      <c r="L373" s="4">
        <v>42373</v>
      </c>
    </row>
    <row r="374" spans="1:12" x14ac:dyDescent="0.25">
      <c r="A374" t="s">
        <v>6</v>
      </c>
      <c r="B374" s="3">
        <v>42374</v>
      </c>
      <c r="C374" s="2">
        <v>42374</v>
      </c>
      <c r="D374">
        <v>2016</v>
      </c>
      <c r="E374" t="s">
        <v>5</v>
      </c>
      <c r="F374" t="s">
        <v>27</v>
      </c>
      <c r="G374">
        <f t="shared" si="5"/>
        <v>2016</v>
      </c>
      <c r="H374" t="s">
        <v>5</v>
      </c>
      <c r="I374" t="s">
        <v>27</v>
      </c>
      <c r="J374" t="s">
        <v>99</v>
      </c>
      <c r="K374" t="s">
        <v>99</v>
      </c>
      <c r="L374" s="4">
        <v>42374</v>
      </c>
    </row>
    <row r="375" spans="1:12" x14ac:dyDescent="0.25">
      <c r="A375" t="s">
        <v>7</v>
      </c>
      <c r="B375" s="3">
        <v>42375</v>
      </c>
      <c r="C375" s="2">
        <v>42375</v>
      </c>
      <c r="D375">
        <v>2016</v>
      </c>
      <c r="E375" t="s">
        <v>5</v>
      </c>
      <c r="F375" t="s">
        <v>27</v>
      </c>
      <c r="G375">
        <f t="shared" si="5"/>
        <v>2016</v>
      </c>
      <c r="H375" t="s">
        <v>5</v>
      </c>
      <c r="I375" t="s">
        <v>27</v>
      </c>
      <c r="J375" t="s">
        <v>99</v>
      </c>
      <c r="K375" t="s">
        <v>99</v>
      </c>
      <c r="L375" s="4">
        <v>42375</v>
      </c>
    </row>
    <row r="376" spans="1:12" x14ac:dyDescent="0.25">
      <c r="A376" t="s">
        <v>8</v>
      </c>
      <c r="B376" s="3">
        <v>42376</v>
      </c>
      <c r="C376" s="2">
        <v>42376</v>
      </c>
      <c r="D376">
        <v>2016</v>
      </c>
      <c r="E376" t="s">
        <v>5</v>
      </c>
      <c r="F376" t="s">
        <v>27</v>
      </c>
      <c r="G376">
        <f t="shared" si="5"/>
        <v>2016</v>
      </c>
      <c r="H376" t="s">
        <v>5</v>
      </c>
      <c r="I376" t="s">
        <v>27</v>
      </c>
      <c r="J376" t="s">
        <v>99</v>
      </c>
      <c r="K376" t="s">
        <v>99</v>
      </c>
      <c r="L376" s="4">
        <v>42376</v>
      </c>
    </row>
    <row r="377" spans="1:12" x14ac:dyDescent="0.25">
      <c r="A377" t="s">
        <v>9</v>
      </c>
      <c r="B377" s="3">
        <v>42377</v>
      </c>
      <c r="C377" s="2">
        <v>42377</v>
      </c>
      <c r="D377">
        <v>2016</v>
      </c>
      <c r="E377" t="s">
        <v>5</v>
      </c>
      <c r="F377" t="s">
        <v>27</v>
      </c>
      <c r="G377">
        <f t="shared" si="5"/>
        <v>2016</v>
      </c>
      <c r="H377" t="s">
        <v>5</v>
      </c>
      <c r="I377" t="s">
        <v>27</v>
      </c>
      <c r="J377" t="s">
        <v>99</v>
      </c>
      <c r="K377" t="s">
        <v>99</v>
      </c>
      <c r="L377" s="4">
        <v>42377</v>
      </c>
    </row>
    <row r="378" spans="1:12" x14ac:dyDescent="0.25">
      <c r="A378" t="s">
        <v>10</v>
      </c>
      <c r="B378" s="3">
        <v>42378</v>
      </c>
      <c r="C378" s="2">
        <v>42378</v>
      </c>
      <c r="D378">
        <v>2016</v>
      </c>
      <c r="E378" t="s">
        <v>5</v>
      </c>
      <c r="F378" t="s">
        <v>27</v>
      </c>
      <c r="G378">
        <f t="shared" si="5"/>
        <v>2016</v>
      </c>
      <c r="H378" t="s">
        <v>5</v>
      </c>
      <c r="I378" t="s">
        <v>27</v>
      </c>
      <c r="J378" t="s">
        <v>99</v>
      </c>
      <c r="K378" t="s">
        <v>99</v>
      </c>
      <c r="L378" s="4">
        <v>42378</v>
      </c>
    </row>
    <row r="379" spans="1:12" x14ac:dyDescent="0.25">
      <c r="A379" t="s">
        <v>11</v>
      </c>
      <c r="B379" s="3">
        <v>42379</v>
      </c>
      <c r="C379" s="2">
        <v>42379</v>
      </c>
      <c r="D379">
        <v>2016</v>
      </c>
      <c r="E379" t="s">
        <v>5</v>
      </c>
      <c r="F379" t="s">
        <v>27</v>
      </c>
      <c r="G379">
        <f t="shared" si="5"/>
        <v>2016</v>
      </c>
      <c r="H379" t="s">
        <v>5</v>
      </c>
      <c r="I379" t="s">
        <v>27</v>
      </c>
      <c r="J379" t="s">
        <v>99</v>
      </c>
      <c r="K379" t="s">
        <v>99</v>
      </c>
      <c r="L379" s="4">
        <v>42379</v>
      </c>
    </row>
    <row r="380" spans="1:12" x14ac:dyDescent="0.25">
      <c r="A380" t="s">
        <v>4</v>
      </c>
      <c r="B380" s="3">
        <v>42380</v>
      </c>
      <c r="C380" s="2">
        <v>42380</v>
      </c>
      <c r="D380">
        <v>2016</v>
      </c>
      <c r="E380" t="s">
        <v>5</v>
      </c>
      <c r="F380" t="s">
        <v>28</v>
      </c>
      <c r="G380">
        <f t="shared" si="5"/>
        <v>2016</v>
      </c>
      <c r="H380" t="s">
        <v>5</v>
      </c>
      <c r="I380" t="s">
        <v>28</v>
      </c>
      <c r="J380" t="s">
        <v>99</v>
      </c>
      <c r="K380" t="s">
        <v>99</v>
      </c>
      <c r="L380" s="4">
        <v>42380</v>
      </c>
    </row>
    <row r="381" spans="1:12" x14ac:dyDescent="0.25">
      <c r="A381" t="s">
        <v>6</v>
      </c>
      <c r="B381" s="3">
        <v>42381</v>
      </c>
      <c r="C381" s="2">
        <v>42381</v>
      </c>
      <c r="D381">
        <v>2016</v>
      </c>
      <c r="E381" t="s">
        <v>5</v>
      </c>
      <c r="F381" t="s">
        <v>28</v>
      </c>
      <c r="G381">
        <f t="shared" si="5"/>
        <v>2016</v>
      </c>
      <c r="H381" t="s">
        <v>5</v>
      </c>
      <c r="I381" t="s">
        <v>28</v>
      </c>
      <c r="J381" t="s">
        <v>99</v>
      </c>
      <c r="K381" t="s">
        <v>99</v>
      </c>
      <c r="L381" s="4">
        <v>42381</v>
      </c>
    </row>
    <row r="382" spans="1:12" x14ac:dyDescent="0.25">
      <c r="A382" t="s">
        <v>7</v>
      </c>
      <c r="B382" s="3">
        <v>42382</v>
      </c>
      <c r="C382" s="2">
        <v>42382</v>
      </c>
      <c r="D382">
        <v>2016</v>
      </c>
      <c r="E382" t="s">
        <v>5</v>
      </c>
      <c r="F382" t="s">
        <v>28</v>
      </c>
      <c r="G382">
        <f t="shared" si="5"/>
        <v>2016</v>
      </c>
      <c r="H382" t="s">
        <v>5</v>
      </c>
      <c r="I382" t="s">
        <v>28</v>
      </c>
      <c r="J382" t="s">
        <v>99</v>
      </c>
      <c r="K382" t="s">
        <v>99</v>
      </c>
      <c r="L382" s="4">
        <v>42382</v>
      </c>
    </row>
    <row r="383" spans="1:12" x14ac:dyDescent="0.25">
      <c r="A383" t="s">
        <v>8</v>
      </c>
      <c r="B383" s="3">
        <v>42383</v>
      </c>
      <c r="C383" s="2">
        <v>42383</v>
      </c>
      <c r="D383">
        <v>2016</v>
      </c>
      <c r="E383" t="s">
        <v>5</v>
      </c>
      <c r="F383" t="s">
        <v>28</v>
      </c>
      <c r="G383">
        <f t="shared" si="5"/>
        <v>2016</v>
      </c>
      <c r="H383" t="s">
        <v>5</v>
      </c>
      <c r="I383" t="s">
        <v>28</v>
      </c>
      <c r="J383" t="s">
        <v>99</v>
      </c>
      <c r="K383" t="s">
        <v>99</v>
      </c>
      <c r="L383" s="4">
        <v>42383</v>
      </c>
    </row>
    <row r="384" spans="1:12" x14ac:dyDescent="0.25">
      <c r="A384" t="s">
        <v>9</v>
      </c>
      <c r="B384" s="3">
        <v>42384</v>
      </c>
      <c r="C384" s="2">
        <v>42384</v>
      </c>
      <c r="D384">
        <v>2016</v>
      </c>
      <c r="E384" t="s">
        <v>5</v>
      </c>
      <c r="F384" t="s">
        <v>28</v>
      </c>
      <c r="G384">
        <f t="shared" si="5"/>
        <v>2016</v>
      </c>
      <c r="H384" t="s">
        <v>5</v>
      </c>
      <c r="I384" t="s">
        <v>28</v>
      </c>
      <c r="J384" t="s">
        <v>99</v>
      </c>
      <c r="K384" t="s">
        <v>99</v>
      </c>
      <c r="L384" s="4">
        <v>42384</v>
      </c>
    </row>
    <row r="385" spans="1:12" x14ac:dyDescent="0.25">
      <c r="A385" t="s">
        <v>10</v>
      </c>
      <c r="B385" s="3">
        <v>42385</v>
      </c>
      <c r="C385" s="2">
        <v>42385</v>
      </c>
      <c r="D385">
        <v>2016</v>
      </c>
      <c r="E385" t="s">
        <v>5</v>
      </c>
      <c r="F385" t="s">
        <v>28</v>
      </c>
      <c r="G385">
        <f t="shared" si="5"/>
        <v>2016</v>
      </c>
      <c r="H385" t="s">
        <v>5</v>
      </c>
      <c r="I385" t="s">
        <v>28</v>
      </c>
      <c r="J385" t="s">
        <v>99</v>
      </c>
      <c r="K385" t="s">
        <v>99</v>
      </c>
      <c r="L385" s="4">
        <v>42385</v>
      </c>
    </row>
    <row r="386" spans="1:12" x14ac:dyDescent="0.25">
      <c r="A386" t="s">
        <v>11</v>
      </c>
      <c r="B386" s="3">
        <v>42386</v>
      </c>
      <c r="C386" s="2">
        <v>42386</v>
      </c>
      <c r="D386">
        <v>2016</v>
      </c>
      <c r="E386" t="s">
        <v>5</v>
      </c>
      <c r="F386" t="s">
        <v>28</v>
      </c>
      <c r="G386">
        <f t="shared" si="5"/>
        <v>2016</v>
      </c>
      <c r="H386" t="s">
        <v>5</v>
      </c>
      <c r="I386" t="s">
        <v>28</v>
      </c>
      <c r="J386" t="s">
        <v>99</v>
      </c>
      <c r="K386" t="s">
        <v>99</v>
      </c>
      <c r="L386" s="4">
        <v>42386</v>
      </c>
    </row>
    <row r="387" spans="1:12" x14ac:dyDescent="0.25">
      <c r="A387" t="s">
        <v>4</v>
      </c>
      <c r="B387" s="3">
        <v>42387</v>
      </c>
      <c r="C387" s="2">
        <v>42387</v>
      </c>
      <c r="D387">
        <v>2016</v>
      </c>
      <c r="E387" t="s">
        <v>5</v>
      </c>
      <c r="F387" t="s">
        <v>29</v>
      </c>
      <c r="G387">
        <f t="shared" ref="G387:G450" si="6">YEAR(B387)</f>
        <v>2016</v>
      </c>
      <c r="H387" t="s">
        <v>5</v>
      </c>
      <c r="I387" t="s">
        <v>29</v>
      </c>
      <c r="J387" t="s">
        <v>99</v>
      </c>
      <c r="K387" t="s">
        <v>99</v>
      </c>
      <c r="L387" s="4">
        <v>42387</v>
      </c>
    </row>
    <row r="388" spans="1:12" x14ac:dyDescent="0.25">
      <c r="A388" t="s">
        <v>6</v>
      </c>
      <c r="B388" s="3">
        <v>42388</v>
      </c>
      <c r="C388" s="2">
        <v>42388</v>
      </c>
      <c r="D388">
        <v>2016</v>
      </c>
      <c r="E388" t="s">
        <v>5</v>
      </c>
      <c r="F388" t="s">
        <v>29</v>
      </c>
      <c r="G388">
        <f t="shared" si="6"/>
        <v>2016</v>
      </c>
      <c r="H388" t="s">
        <v>5</v>
      </c>
      <c r="I388" t="s">
        <v>29</v>
      </c>
      <c r="J388" t="s">
        <v>99</v>
      </c>
      <c r="K388" t="s">
        <v>99</v>
      </c>
      <c r="L388" s="4">
        <v>42388</v>
      </c>
    </row>
    <row r="389" spans="1:12" x14ac:dyDescent="0.25">
      <c r="A389" t="s">
        <v>7</v>
      </c>
      <c r="B389" s="3">
        <v>42389</v>
      </c>
      <c r="C389" s="2">
        <v>42389</v>
      </c>
      <c r="D389">
        <v>2016</v>
      </c>
      <c r="E389" t="s">
        <v>5</v>
      </c>
      <c r="F389" t="s">
        <v>29</v>
      </c>
      <c r="G389">
        <f t="shared" si="6"/>
        <v>2016</v>
      </c>
      <c r="H389" t="s">
        <v>5</v>
      </c>
      <c r="I389" t="s">
        <v>29</v>
      </c>
      <c r="J389" t="s">
        <v>99</v>
      </c>
      <c r="K389" t="s">
        <v>99</v>
      </c>
      <c r="L389" s="4">
        <v>42389</v>
      </c>
    </row>
    <row r="390" spans="1:12" x14ac:dyDescent="0.25">
      <c r="A390" t="s">
        <v>8</v>
      </c>
      <c r="B390" s="3">
        <v>42390</v>
      </c>
      <c r="C390" s="2">
        <v>42390</v>
      </c>
      <c r="D390">
        <v>2016</v>
      </c>
      <c r="E390" t="s">
        <v>5</v>
      </c>
      <c r="F390" t="s">
        <v>29</v>
      </c>
      <c r="G390">
        <f t="shared" si="6"/>
        <v>2016</v>
      </c>
      <c r="H390" t="s">
        <v>5</v>
      </c>
      <c r="I390" t="s">
        <v>29</v>
      </c>
      <c r="J390" t="s">
        <v>99</v>
      </c>
      <c r="K390" t="s">
        <v>99</v>
      </c>
      <c r="L390" s="4">
        <v>42390</v>
      </c>
    </row>
    <row r="391" spans="1:12" x14ac:dyDescent="0.25">
      <c r="A391" t="s">
        <v>9</v>
      </c>
      <c r="B391" s="3">
        <v>42391</v>
      </c>
      <c r="C391" s="2">
        <v>42391</v>
      </c>
      <c r="D391">
        <v>2016</v>
      </c>
      <c r="E391" t="s">
        <v>5</v>
      </c>
      <c r="F391" t="s">
        <v>29</v>
      </c>
      <c r="G391">
        <f t="shared" si="6"/>
        <v>2016</v>
      </c>
      <c r="H391" t="s">
        <v>5</v>
      </c>
      <c r="I391" t="s">
        <v>29</v>
      </c>
      <c r="J391" t="s">
        <v>99</v>
      </c>
      <c r="K391" t="s">
        <v>99</v>
      </c>
      <c r="L391" s="4">
        <v>42391</v>
      </c>
    </row>
    <row r="392" spans="1:12" x14ac:dyDescent="0.25">
      <c r="A392" t="s">
        <v>10</v>
      </c>
      <c r="B392" s="3">
        <v>42392</v>
      </c>
      <c r="C392" s="2">
        <v>42392</v>
      </c>
      <c r="D392">
        <v>2016</v>
      </c>
      <c r="E392" t="s">
        <v>5</v>
      </c>
      <c r="F392" t="s">
        <v>29</v>
      </c>
      <c r="G392">
        <f t="shared" si="6"/>
        <v>2016</v>
      </c>
      <c r="H392" t="s">
        <v>5</v>
      </c>
      <c r="I392" t="s">
        <v>29</v>
      </c>
      <c r="J392" t="s">
        <v>99</v>
      </c>
      <c r="K392" t="s">
        <v>99</v>
      </c>
      <c r="L392" s="4">
        <v>42392</v>
      </c>
    </row>
    <row r="393" spans="1:12" x14ac:dyDescent="0.25">
      <c r="A393" t="s">
        <v>11</v>
      </c>
      <c r="B393" s="3">
        <v>42393</v>
      </c>
      <c r="C393" s="2">
        <v>42393</v>
      </c>
      <c r="D393">
        <v>2016</v>
      </c>
      <c r="E393" t="s">
        <v>5</v>
      </c>
      <c r="F393" t="s">
        <v>29</v>
      </c>
      <c r="G393">
        <f t="shared" si="6"/>
        <v>2016</v>
      </c>
      <c r="H393" t="s">
        <v>5</v>
      </c>
      <c r="I393" t="s">
        <v>29</v>
      </c>
      <c r="J393" t="s">
        <v>99</v>
      </c>
      <c r="K393" t="s">
        <v>99</v>
      </c>
      <c r="L393" s="4">
        <v>42393</v>
      </c>
    </row>
    <row r="394" spans="1:12" x14ac:dyDescent="0.25">
      <c r="A394" t="s">
        <v>4</v>
      </c>
      <c r="B394" s="3">
        <v>42394</v>
      </c>
      <c r="C394" s="2">
        <v>42394</v>
      </c>
      <c r="D394">
        <v>2016</v>
      </c>
      <c r="E394" t="s">
        <v>5</v>
      </c>
      <c r="F394" t="s">
        <v>30</v>
      </c>
      <c r="G394">
        <f t="shared" si="6"/>
        <v>2016</v>
      </c>
      <c r="H394" t="s">
        <v>5</v>
      </c>
      <c r="I394" t="s">
        <v>30</v>
      </c>
      <c r="J394" t="s">
        <v>99</v>
      </c>
      <c r="K394" t="s">
        <v>99</v>
      </c>
      <c r="L394" s="4">
        <v>42394</v>
      </c>
    </row>
    <row r="395" spans="1:12" x14ac:dyDescent="0.25">
      <c r="A395" t="s">
        <v>6</v>
      </c>
      <c r="B395" s="3">
        <v>42395</v>
      </c>
      <c r="C395" s="2">
        <v>42395</v>
      </c>
      <c r="D395">
        <v>2016</v>
      </c>
      <c r="E395" t="s">
        <v>5</v>
      </c>
      <c r="F395" t="s">
        <v>30</v>
      </c>
      <c r="G395">
        <f t="shared" si="6"/>
        <v>2016</v>
      </c>
      <c r="H395" t="s">
        <v>5</v>
      </c>
      <c r="I395" t="s">
        <v>30</v>
      </c>
      <c r="J395" t="s">
        <v>99</v>
      </c>
      <c r="K395" t="s">
        <v>99</v>
      </c>
      <c r="L395" s="4">
        <v>42395</v>
      </c>
    </row>
    <row r="396" spans="1:12" x14ac:dyDescent="0.25">
      <c r="A396" t="s">
        <v>7</v>
      </c>
      <c r="B396" s="3">
        <v>42396</v>
      </c>
      <c r="C396" s="2">
        <v>42396</v>
      </c>
      <c r="D396">
        <v>2016</v>
      </c>
      <c r="E396" t="s">
        <v>5</v>
      </c>
      <c r="F396" t="s">
        <v>30</v>
      </c>
      <c r="G396">
        <f t="shared" si="6"/>
        <v>2016</v>
      </c>
      <c r="H396" t="s">
        <v>5</v>
      </c>
      <c r="I396" t="s">
        <v>30</v>
      </c>
      <c r="J396" t="s">
        <v>99</v>
      </c>
      <c r="K396" t="s">
        <v>99</v>
      </c>
      <c r="L396" s="4">
        <v>42396</v>
      </c>
    </row>
    <row r="397" spans="1:12" x14ac:dyDescent="0.25">
      <c r="A397" t="s">
        <v>8</v>
      </c>
      <c r="B397" s="3">
        <v>42397</v>
      </c>
      <c r="C397" s="2">
        <v>42397</v>
      </c>
      <c r="D397">
        <v>2016</v>
      </c>
      <c r="E397" t="s">
        <v>5</v>
      </c>
      <c r="F397" t="s">
        <v>30</v>
      </c>
      <c r="G397">
        <f t="shared" si="6"/>
        <v>2016</v>
      </c>
      <c r="H397" t="s">
        <v>5</v>
      </c>
      <c r="I397" t="s">
        <v>30</v>
      </c>
      <c r="J397" t="s">
        <v>99</v>
      </c>
      <c r="K397" t="s">
        <v>99</v>
      </c>
      <c r="L397" s="4">
        <v>42397</v>
      </c>
    </row>
    <row r="398" spans="1:12" x14ac:dyDescent="0.25">
      <c r="A398" t="s">
        <v>9</v>
      </c>
      <c r="B398" s="3">
        <v>42398</v>
      </c>
      <c r="C398" s="2">
        <v>42398</v>
      </c>
      <c r="D398">
        <v>2016</v>
      </c>
      <c r="E398" t="s">
        <v>5</v>
      </c>
      <c r="F398" t="s">
        <v>30</v>
      </c>
      <c r="G398">
        <f t="shared" si="6"/>
        <v>2016</v>
      </c>
      <c r="H398" t="s">
        <v>5</v>
      </c>
      <c r="I398" t="s">
        <v>30</v>
      </c>
      <c r="J398" t="s">
        <v>99</v>
      </c>
      <c r="K398" t="s">
        <v>99</v>
      </c>
      <c r="L398" s="4">
        <v>42398</v>
      </c>
    </row>
    <row r="399" spans="1:12" x14ac:dyDescent="0.25">
      <c r="A399" t="s">
        <v>10</v>
      </c>
      <c r="B399" s="3">
        <v>42399</v>
      </c>
      <c r="C399" s="2">
        <v>42399</v>
      </c>
      <c r="D399">
        <v>2016</v>
      </c>
      <c r="E399" t="s">
        <v>5</v>
      </c>
      <c r="F399" t="s">
        <v>30</v>
      </c>
      <c r="G399">
        <f t="shared" si="6"/>
        <v>2016</v>
      </c>
      <c r="H399" t="s">
        <v>5</v>
      </c>
      <c r="I399" t="s">
        <v>30</v>
      </c>
      <c r="J399" t="s">
        <v>99</v>
      </c>
      <c r="K399" t="s">
        <v>99</v>
      </c>
      <c r="L399" s="4">
        <v>42399</v>
      </c>
    </row>
    <row r="400" spans="1:12" x14ac:dyDescent="0.25">
      <c r="A400" t="s">
        <v>11</v>
      </c>
      <c r="B400" s="3">
        <v>42400</v>
      </c>
      <c r="C400" s="2">
        <v>42400</v>
      </c>
      <c r="D400">
        <v>2016</v>
      </c>
      <c r="E400" t="s">
        <v>5</v>
      </c>
      <c r="F400" t="s">
        <v>30</v>
      </c>
      <c r="G400">
        <f t="shared" si="6"/>
        <v>2016</v>
      </c>
      <c r="H400" t="s">
        <v>5</v>
      </c>
      <c r="I400" t="s">
        <v>30</v>
      </c>
      <c r="J400" t="s">
        <v>99</v>
      </c>
      <c r="K400" t="s">
        <v>99</v>
      </c>
      <c r="L400" s="4">
        <v>42400</v>
      </c>
    </row>
    <row r="401" spans="1:12" x14ac:dyDescent="0.25">
      <c r="A401" t="s">
        <v>4</v>
      </c>
      <c r="B401" s="3">
        <v>42401</v>
      </c>
      <c r="C401" s="2">
        <v>42401</v>
      </c>
      <c r="D401">
        <v>2016</v>
      </c>
      <c r="E401" t="s">
        <v>12</v>
      </c>
      <c r="F401" t="s">
        <v>31</v>
      </c>
      <c r="G401">
        <f t="shared" si="6"/>
        <v>2016</v>
      </c>
      <c r="H401" t="s">
        <v>12</v>
      </c>
      <c r="I401" t="s">
        <v>31</v>
      </c>
      <c r="J401" t="s">
        <v>100</v>
      </c>
      <c r="K401" t="s">
        <v>100</v>
      </c>
      <c r="L401" s="4">
        <v>42401</v>
      </c>
    </row>
    <row r="402" spans="1:12" x14ac:dyDescent="0.25">
      <c r="A402" t="s">
        <v>6</v>
      </c>
      <c r="B402" s="3">
        <v>42402</v>
      </c>
      <c r="C402" s="2">
        <v>42402</v>
      </c>
      <c r="D402">
        <v>2016</v>
      </c>
      <c r="E402" t="s">
        <v>12</v>
      </c>
      <c r="F402" t="s">
        <v>31</v>
      </c>
      <c r="G402">
        <f t="shared" si="6"/>
        <v>2016</v>
      </c>
      <c r="H402" t="s">
        <v>12</v>
      </c>
      <c r="I402" t="s">
        <v>31</v>
      </c>
      <c r="J402" t="s">
        <v>100</v>
      </c>
      <c r="K402" t="s">
        <v>100</v>
      </c>
      <c r="L402" s="4">
        <v>42402</v>
      </c>
    </row>
    <row r="403" spans="1:12" x14ac:dyDescent="0.25">
      <c r="A403" t="s">
        <v>7</v>
      </c>
      <c r="B403" s="3">
        <v>42403</v>
      </c>
      <c r="C403" s="2">
        <v>42403</v>
      </c>
      <c r="D403">
        <v>2016</v>
      </c>
      <c r="E403" t="s">
        <v>12</v>
      </c>
      <c r="F403" t="s">
        <v>31</v>
      </c>
      <c r="G403">
        <f t="shared" si="6"/>
        <v>2016</v>
      </c>
      <c r="H403" t="s">
        <v>12</v>
      </c>
      <c r="I403" t="s">
        <v>31</v>
      </c>
      <c r="J403" t="s">
        <v>100</v>
      </c>
      <c r="K403" t="s">
        <v>100</v>
      </c>
      <c r="L403" s="4">
        <v>42403</v>
      </c>
    </row>
    <row r="404" spans="1:12" x14ac:dyDescent="0.25">
      <c r="A404" t="s">
        <v>8</v>
      </c>
      <c r="B404" s="3">
        <v>42404</v>
      </c>
      <c r="C404" s="2">
        <v>42404</v>
      </c>
      <c r="D404">
        <v>2016</v>
      </c>
      <c r="E404" t="s">
        <v>12</v>
      </c>
      <c r="F404" t="s">
        <v>31</v>
      </c>
      <c r="G404">
        <f t="shared" si="6"/>
        <v>2016</v>
      </c>
      <c r="H404" t="s">
        <v>12</v>
      </c>
      <c r="I404" t="s">
        <v>31</v>
      </c>
      <c r="J404" t="s">
        <v>100</v>
      </c>
      <c r="K404" t="s">
        <v>100</v>
      </c>
      <c r="L404" s="4">
        <v>42404</v>
      </c>
    </row>
    <row r="405" spans="1:12" x14ac:dyDescent="0.25">
      <c r="A405" t="s">
        <v>9</v>
      </c>
      <c r="B405" s="3">
        <v>42405</v>
      </c>
      <c r="C405" s="2">
        <v>42405</v>
      </c>
      <c r="D405">
        <v>2016</v>
      </c>
      <c r="E405" t="s">
        <v>12</v>
      </c>
      <c r="F405" t="s">
        <v>31</v>
      </c>
      <c r="G405">
        <f t="shared" si="6"/>
        <v>2016</v>
      </c>
      <c r="H405" t="s">
        <v>12</v>
      </c>
      <c r="I405" t="s">
        <v>31</v>
      </c>
      <c r="J405" t="s">
        <v>100</v>
      </c>
      <c r="K405" t="s">
        <v>100</v>
      </c>
      <c r="L405" s="4">
        <v>42405</v>
      </c>
    </row>
    <row r="406" spans="1:12" x14ac:dyDescent="0.25">
      <c r="A406" t="s">
        <v>10</v>
      </c>
      <c r="B406" s="3">
        <v>42406</v>
      </c>
      <c r="C406" s="2">
        <v>42406</v>
      </c>
      <c r="D406">
        <v>2016</v>
      </c>
      <c r="E406" t="s">
        <v>12</v>
      </c>
      <c r="F406" t="s">
        <v>31</v>
      </c>
      <c r="G406">
        <f t="shared" si="6"/>
        <v>2016</v>
      </c>
      <c r="H406" t="s">
        <v>12</v>
      </c>
      <c r="I406" t="s">
        <v>31</v>
      </c>
      <c r="J406" t="s">
        <v>100</v>
      </c>
      <c r="K406" t="s">
        <v>100</v>
      </c>
      <c r="L406" s="4">
        <v>42406</v>
      </c>
    </row>
    <row r="407" spans="1:12" x14ac:dyDescent="0.25">
      <c r="A407" t="s">
        <v>11</v>
      </c>
      <c r="B407" s="3">
        <v>42407</v>
      </c>
      <c r="C407" s="2">
        <v>42407</v>
      </c>
      <c r="D407">
        <v>2016</v>
      </c>
      <c r="E407" t="s">
        <v>12</v>
      </c>
      <c r="F407" t="s">
        <v>31</v>
      </c>
      <c r="G407">
        <f t="shared" si="6"/>
        <v>2016</v>
      </c>
      <c r="H407" t="s">
        <v>12</v>
      </c>
      <c r="I407" t="s">
        <v>31</v>
      </c>
      <c r="J407" t="s">
        <v>100</v>
      </c>
      <c r="K407" t="s">
        <v>100</v>
      </c>
      <c r="L407" s="4">
        <v>42407</v>
      </c>
    </row>
    <row r="408" spans="1:12" x14ac:dyDescent="0.25">
      <c r="A408" t="s">
        <v>4</v>
      </c>
      <c r="B408" s="3">
        <v>42408</v>
      </c>
      <c r="C408" s="2">
        <v>42408</v>
      </c>
      <c r="D408">
        <v>2016</v>
      </c>
      <c r="E408" t="s">
        <v>12</v>
      </c>
      <c r="F408" t="s">
        <v>32</v>
      </c>
      <c r="G408">
        <f t="shared" si="6"/>
        <v>2016</v>
      </c>
      <c r="H408" t="s">
        <v>12</v>
      </c>
      <c r="I408" t="s">
        <v>32</v>
      </c>
      <c r="J408" t="s">
        <v>100</v>
      </c>
      <c r="K408" t="s">
        <v>100</v>
      </c>
      <c r="L408" s="4">
        <v>42408</v>
      </c>
    </row>
    <row r="409" spans="1:12" x14ac:dyDescent="0.25">
      <c r="A409" t="s">
        <v>6</v>
      </c>
      <c r="B409" s="3">
        <v>42409</v>
      </c>
      <c r="C409" s="2">
        <v>42409</v>
      </c>
      <c r="D409">
        <v>2016</v>
      </c>
      <c r="E409" t="s">
        <v>12</v>
      </c>
      <c r="F409" t="s">
        <v>32</v>
      </c>
      <c r="G409">
        <f t="shared" si="6"/>
        <v>2016</v>
      </c>
      <c r="H409" t="s">
        <v>12</v>
      </c>
      <c r="I409" t="s">
        <v>32</v>
      </c>
      <c r="J409" t="s">
        <v>100</v>
      </c>
      <c r="K409" t="s">
        <v>100</v>
      </c>
      <c r="L409" s="4">
        <v>42409</v>
      </c>
    </row>
    <row r="410" spans="1:12" x14ac:dyDescent="0.25">
      <c r="A410" t="s">
        <v>7</v>
      </c>
      <c r="B410" s="3">
        <v>42410</v>
      </c>
      <c r="C410" s="2">
        <v>42410</v>
      </c>
      <c r="D410">
        <v>2016</v>
      </c>
      <c r="E410" t="s">
        <v>12</v>
      </c>
      <c r="F410" t="s">
        <v>32</v>
      </c>
      <c r="G410">
        <f t="shared" si="6"/>
        <v>2016</v>
      </c>
      <c r="H410" t="s">
        <v>12</v>
      </c>
      <c r="I410" t="s">
        <v>32</v>
      </c>
      <c r="J410" t="s">
        <v>100</v>
      </c>
      <c r="K410" t="s">
        <v>100</v>
      </c>
      <c r="L410" s="4">
        <v>42410</v>
      </c>
    </row>
    <row r="411" spans="1:12" x14ac:dyDescent="0.25">
      <c r="A411" t="s">
        <v>8</v>
      </c>
      <c r="B411" s="3">
        <v>42411</v>
      </c>
      <c r="C411" s="2">
        <v>42411</v>
      </c>
      <c r="D411">
        <v>2016</v>
      </c>
      <c r="E411" t="s">
        <v>12</v>
      </c>
      <c r="F411" t="s">
        <v>32</v>
      </c>
      <c r="G411">
        <f t="shared" si="6"/>
        <v>2016</v>
      </c>
      <c r="H411" t="s">
        <v>12</v>
      </c>
      <c r="I411" t="s">
        <v>32</v>
      </c>
      <c r="J411" t="s">
        <v>100</v>
      </c>
      <c r="K411" t="s">
        <v>100</v>
      </c>
      <c r="L411" s="4">
        <v>42411</v>
      </c>
    </row>
    <row r="412" spans="1:12" x14ac:dyDescent="0.25">
      <c r="A412" t="s">
        <v>9</v>
      </c>
      <c r="B412" s="3">
        <v>42412</v>
      </c>
      <c r="C412" s="2">
        <v>42412</v>
      </c>
      <c r="D412">
        <v>2016</v>
      </c>
      <c r="E412" t="s">
        <v>12</v>
      </c>
      <c r="F412" t="s">
        <v>32</v>
      </c>
      <c r="G412">
        <f t="shared" si="6"/>
        <v>2016</v>
      </c>
      <c r="H412" t="s">
        <v>12</v>
      </c>
      <c r="I412" t="s">
        <v>32</v>
      </c>
      <c r="J412" t="s">
        <v>100</v>
      </c>
      <c r="K412" t="s">
        <v>100</v>
      </c>
      <c r="L412" s="4">
        <v>42412</v>
      </c>
    </row>
    <row r="413" spans="1:12" x14ac:dyDescent="0.25">
      <c r="A413" t="s">
        <v>10</v>
      </c>
      <c r="B413" s="3">
        <v>42413</v>
      </c>
      <c r="C413" s="2">
        <v>42413</v>
      </c>
      <c r="D413">
        <v>2016</v>
      </c>
      <c r="E413" t="s">
        <v>12</v>
      </c>
      <c r="F413" t="s">
        <v>32</v>
      </c>
      <c r="G413">
        <f t="shared" si="6"/>
        <v>2016</v>
      </c>
      <c r="H413" t="s">
        <v>12</v>
      </c>
      <c r="I413" t="s">
        <v>32</v>
      </c>
      <c r="J413" t="s">
        <v>100</v>
      </c>
      <c r="K413" t="s">
        <v>100</v>
      </c>
      <c r="L413" s="4">
        <v>42413</v>
      </c>
    </row>
    <row r="414" spans="1:12" x14ac:dyDescent="0.25">
      <c r="A414" t="s">
        <v>11</v>
      </c>
      <c r="B414" s="3">
        <v>42414</v>
      </c>
      <c r="C414" s="2">
        <v>42414</v>
      </c>
      <c r="D414">
        <v>2016</v>
      </c>
      <c r="E414" t="s">
        <v>12</v>
      </c>
      <c r="F414" t="s">
        <v>32</v>
      </c>
      <c r="G414">
        <f t="shared" si="6"/>
        <v>2016</v>
      </c>
      <c r="H414" t="s">
        <v>12</v>
      </c>
      <c r="I414" t="s">
        <v>32</v>
      </c>
      <c r="J414" t="s">
        <v>100</v>
      </c>
      <c r="K414" t="s">
        <v>100</v>
      </c>
      <c r="L414" s="4">
        <v>42414</v>
      </c>
    </row>
    <row r="415" spans="1:12" x14ac:dyDescent="0.25">
      <c r="A415" t="s">
        <v>4</v>
      </c>
      <c r="B415" s="3">
        <v>42415</v>
      </c>
      <c r="C415" s="2">
        <v>42415</v>
      </c>
      <c r="D415">
        <v>2016</v>
      </c>
      <c r="E415" t="s">
        <v>12</v>
      </c>
      <c r="F415" t="s">
        <v>33</v>
      </c>
      <c r="G415">
        <f t="shared" si="6"/>
        <v>2016</v>
      </c>
      <c r="H415" t="s">
        <v>12</v>
      </c>
      <c r="I415" t="s">
        <v>33</v>
      </c>
      <c r="J415" t="s">
        <v>100</v>
      </c>
      <c r="K415" t="s">
        <v>100</v>
      </c>
      <c r="L415" s="4">
        <v>42415</v>
      </c>
    </row>
    <row r="416" spans="1:12" x14ac:dyDescent="0.25">
      <c r="A416" t="s">
        <v>6</v>
      </c>
      <c r="B416" s="3">
        <v>42416</v>
      </c>
      <c r="C416" s="2">
        <v>42416</v>
      </c>
      <c r="D416">
        <v>2016</v>
      </c>
      <c r="E416" t="s">
        <v>12</v>
      </c>
      <c r="F416" t="s">
        <v>33</v>
      </c>
      <c r="G416">
        <f t="shared" si="6"/>
        <v>2016</v>
      </c>
      <c r="H416" t="s">
        <v>12</v>
      </c>
      <c r="I416" t="s">
        <v>33</v>
      </c>
      <c r="J416" t="s">
        <v>100</v>
      </c>
      <c r="K416" t="s">
        <v>100</v>
      </c>
      <c r="L416" s="4">
        <v>42416</v>
      </c>
    </row>
    <row r="417" spans="1:12" x14ac:dyDescent="0.25">
      <c r="A417" t="s">
        <v>7</v>
      </c>
      <c r="B417" s="3">
        <v>42417</v>
      </c>
      <c r="C417" s="2">
        <v>42417</v>
      </c>
      <c r="D417">
        <v>2016</v>
      </c>
      <c r="E417" t="s">
        <v>12</v>
      </c>
      <c r="F417" t="s">
        <v>33</v>
      </c>
      <c r="G417">
        <f t="shared" si="6"/>
        <v>2016</v>
      </c>
      <c r="H417" t="s">
        <v>12</v>
      </c>
      <c r="I417" t="s">
        <v>33</v>
      </c>
      <c r="J417" t="s">
        <v>100</v>
      </c>
      <c r="K417" t="s">
        <v>100</v>
      </c>
      <c r="L417" s="4">
        <v>42417</v>
      </c>
    </row>
    <row r="418" spans="1:12" x14ac:dyDescent="0.25">
      <c r="A418" t="s">
        <v>8</v>
      </c>
      <c r="B418" s="3">
        <v>42418</v>
      </c>
      <c r="C418" s="2">
        <v>42418</v>
      </c>
      <c r="D418">
        <v>2016</v>
      </c>
      <c r="E418" t="s">
        <v>12</v>
      </c>
      <c r="F418" t="s">
        <v>33</v>
      </c>
      <c r="G418">
        <f t="shared" si="6"/>
        <v>2016</v>
      </c>
      <c r="H418" t="s">
        <v>12</v>
      </c>
      <c r="I418" t="s">
        <v>33</v>
      </c>
      <c r="J418" t="s">
        <v>100</v>
      </c>
      <c r="K418" t="s">
        <v>100</v>
      </c>
      <c r="L418" s="4">
        <v>42418</v>
      </c>
    </row>
    <row r="419" spans="1:12" x14ac:dyDescent="0.25">
      <c r="A419" t="s">
        <v>9</v>
      </c>
      <c r="B419" s="3">
        <v>42419</v>
      </c>
      <c r="C419" s="2">
        <v>42419</v>
      </c>
      <c r="D419">
        <v>2016</v>
      </c>
      <c r="E419" t="s">
        <v>12</v>
      </c>
      <c r="F419" t="s">
        <v>33</v>
      </c>
      <c r="G419">
        <f t="shared" si="6"/>
        <v>2016</v>
      </c>
      <c r="H419" t="s">
        <v>12</v>
      </c>
      <c r="I419" t="s">
        <v>33</v>
      </c>
      <c r="J419" t="s">
        <v>100</v>
      </c>
      <c r="K419" t="s">
        <v>100</v>
      </c>
      <c r="L419" s="4">
        <v>42419</v>
      </c>
    </row>
    <row r="420" spans="1:12" x14ac:dyDescent="0.25">
      <c r="A420" t="s">
        <v>10</v>
      </c>
      <c r="B420" s="3">
        <v>42420</v>
      </c>
      <c r="C420" s="2">
        <v>42420</v>
      </c>
      <c r="D420">
        <v>2016</v>
      </c>
      <c r="E420" t="s">
        <v>12</v>
      </c>
      <c r="F420" t="s">
        <v>33</v>
      </c>
      <c r="G420">
        <f t="shared" si="6"/>
        <v>2016</v>
      </c>
      <c r="H420" t="s">
        <v>12</v>
      </c>
      <c r="I420" t="s">
        <v>33</v>
      </c>
      <c r="J420" t="s">
        <v>100</v>
      </c>
      <c r="K420" t="s">
        <v>100</v>
      </c>
      <c r="L420" s="4">
        <v>42420</v>
      </c>
    </row>
    <row r="421" spans="1:12" x14ac:dyDescent="0.25">
      <c r="A421" t="s">
        <v>11</v>
      </c>
      <c r="B421" s="3">
        <v>42421</v>
      </c>
      <c r="C421" s="2">
        <v>42421</v>
      </c>
      <c r="D421">
        <v>2016</v>
      </c>
      <c r="E421" t="s">
        <v>12</v>
      </c>
      <c r="F421" t="s">
        <v>33</v>
      </c>
      <c r="G421">
        <f t="shared" si="6"/>
        <v>2016</v>
      </c>
      <c r="H421" t="s">
        <v>12</v>
      </c>
      <c r="I421" t="s">
        <v>33</v>
      </c>
      <c r="J421" t="s">
        <v>100</v>
      </c>
      <c r="K421" t="s">
        <v>100</v>
      </c>
      <c r="L421" s="4">
        <v>42421</v>
      </c>
    </row>
    <row r="422" spans="1:12" x14ac:dyDescent="0.25">
      <c r="A422" t="s">
        <v>4</v>
      </c>
      <c r="B422" s="3">
        <v>42422</v>
      </c>
      <c r="C422" s="2">
        <v>42422</v>
      </c>
      <c r="D422">
        <v>2016</v>
      </c>
      <c r="E422" t="s">
        <v>12</v>
      </c>
      <c r="F422" t="s">
        <v>34</v>
      </c>
      <c r="G422">
        <f t="shared" si="6"/>
        <v>2016</v>
      </c>
      <c r="H422" t="s">
        <v>12</v>
      </c>
      <c r="I422" t="s">
        <v>34</v>
      </c>
      <c r="J422" t="s">
        <v>100</v>
      </c>
      <c r="K422" t="s">
        <v>100</v>
      </c>
      <c r="L422" s="4">
        <v>42422</v>
      </c>
    </row>
    <row r="423" spans="1:12" x14ac:dyDescent="0.25">
      <c r="A423" t="s">
        <v>6</v>
      </c>
      <c r="B423" s="3">
        <v>42423</v>
      </c>
      <c r="C423" s="2">
        <v>42423</v>
      </c>
      <c r="D423">
        <v>2016</v>
      </c>
      <c r="E423" t="s">
        <v>12</v>
      </c>
      <c r="F423" t="s">
        <v>34</v>
      </c>
      <c r="G423">
        <f t="shared" si="6"/>
        <v>2016</v>
      </c>
      <c r="H423" t="s">
        <v>12</v>
      </c>
      <c r="I423" t="s">
        <v>34</v>
      </c>
      <c r="J423" t="s">
        <v>100</v>
      </c>
      <c r="K423" t="s">
        <v>100</v>
      </c>
      <c r="L423" s="4">
        <v>42423</v>
      </c>
    </row>
    <row r="424" spans="1:12" x14ac:dyDescent="0.25">
      <c r="A424" t="s">
        <v>7</v>
      </c>
      <c r="B424" s="3">
        <v>42424</v>
      </c>
      <c r="C424" s="2">
        <v>42424</v>
      </c>
      <c r="D424">
        <v>2016</v>
      </c>
      <c r="E424" t="s">
        <v>12</v>
      </c>
      <c r="F424" t="s">
        <v>34</v>
      </c>
      <c r="G424">
        <f t="shared" si="6"/>
        <v>2016</v>
      </c>
      <c r="H424" t="s">
        <v>12</v>
      </c>
      <c r="I424" t="s">
        <v>34</v>
      </c>
      <c r="J424" t="s">
        <v>100</v>
      </c>
      <c r="K424" t="s">
        <v>100</v>
      </c>
      <c r="L424" s="4">
        <v>42424</v>
      </c>
    </row>
    <row r="425" spans="1:12" x14ac:dyDescent="0.25">
      <c r="A425" t="s">
        <v>8</v>
      </c>
      <c r="B425" s="3">
        <v>42425</v>
      </c>
      <c r="C425" s="2">
        <v>42425</v>
      </c>
      <c r="D425">
        <v>2016</v>
      </c>
      <c r="E425" t="s">
        <v>12</v>
      </c>
      <c r="F425" t="s">
        <v>34</v>
      </c>
      <c r="G425">
        <f t="shared" si="6"/>
        <v>2016</v>
      </c>
      <c r="H425" t="s">
        <v>12</v>
      </c>
      <c r="I425" t="s">
        <v>34</v>
      </c>
      <c r="J425" t="s">
        <v>100</v>
      </c>
      <c r="K425" t="s">
        <v>100</v>
      </c>
      <c r="L425" s="4">
        <v>42425</v>
      </c>
    </row>
    <row r="426" spans="1:12" x14ac:dyDescent="0.25">
      <c r="A426" t="s">
        <v>9</v>
      </c>
      <c r="B426" s="3">
        <v>42426</v>
      </c>
      <c r="C426" s="2">
        <v>42426</v>
      </c>
      <c r="D426">
        <v>2016</v>
      </c>
      <c r="E426" t="s">
        <v>12</v>
      </c>
      <c r="F426" t="s">
        <v>34</v>
      </c>
      <c r="G426">
        <f t="shared" si="6"/>
        <v>2016</v>
      </c>
      <c r="H426" t="s">
        <v>12</v>
      </c>
      <c r="I426" t="s">
        <v>34</v>
      </c>
      <c r="J426" t="s">
        <v>100</v>
      </c>
      <c r="K426" t="s">
        <v>100</v>
      </c>
      <c r="L426" s="4">
        <v>42426</v>
      </c>
    </row>
    <row r="427" spans="1:12" x14ac:dyDescent="0.25">
      <c r="A427" t="s">
        <v>10</v>
      </c>
      <c r="B427" s="3">
        <v>42427</v>
      </c>
      <c r="C427" s="2">
        <v>42427</v>
      </c>
      <c r="D427">
        <v>2016</v>
      </c>
      <c r="E427" t="s">
        <v>12</v>
      </c>
      <c r="F427" t="s">
        <v>34</v>
      </c>
      <c r="G427">
        <f t="shared" si="6"/>
        <v>2016</v>
      </c>
      <c r="H427" t="s">
        <v>12</v>
      </c>
      <c r="I427" t="s">
        <v>34</v>
      </c>
      <c r="J427" t="s">
        <v>100</v>
      </c>
      <c r="K427" t="s">
        <v>100</v>
      </c>
      <c r="L427" s="4">
        <v>42427</v>
      </c>
    </row>
    <row r="428" spans="1:12" x14ac:dyDescent="0.25">
      <c r="A428" t="s">
        <v>11</v>
      </c>
      <c r="B428" s="3">
        <v>42428</v>
      </c>
      <c r="C428" s="2">
        <v>42428</v>
      </c>
      <c r="D428">
        <v>2016</v>
      </c>
      <c r="E428" t="s">
        <v>12</v>
      </c>
      <c r="F428" t="s">
        <v>34</v>
      </c>
      <c r="G428">
        <f t="shared" si="6"/>
        <v>2016</v>
      </c>
      <c r="H428" t="s">
        <v>12</v>
      </c>
      <c r="I428" t="s">
        <v>34</v>
      </c>
      <c r="J428" t="s">
        <v>100</v>
      </c>
      <c r="K428" t="s">
        <v>100</v>
      </c>
      <c r="L428" s="4">
        <v>42428</v>
      </c>
    </row>
    <row r="429" spans="1:12" x14ac:dyDescent="0.25">
      <c r="A429" t="s">
        <v>4</v>
      </c>
      <c r="B429" s="3">
        <v>42429</v>
      </c>
      <c r="C429" s="2">
        <v>42429</v>
      </c>
      <c r="D429">
        <v>2016</v>
      </c>
      <c r="E429" t="s">
        <v>13</v>
      </c>
      <c r="F429" t="s">
        <v>35</v>
      </c>
      <c r="G429">
        <f t="shared" si="6"/>
        <v>2016</v>
      </c>
      <c r="H429" t="s">
        <v>12</v>
      </c>
      <c r="I429" t="s">
        <v>35</v>
      </c>
      <c r="J429" t="s">
        <v>101</v>
      </c>
      <c r="K429" t="s">
        <v>100</v>
      </c>
      <c r="L429" s="4">
        <v>42429</v>
      </c>
    </row>
    <row r="430" spans="1:12" x14ac:dyDescent="0.25">
      <c r="A430" t="s">
        <v>6</v>
      </c>
      <c r="B430" s="3">
        <v>42430</v>
      </c>
      <c r="C430" s="2">
        <v>42430</v>
      </c>
      <c r="D430">
        <v>2016</v>
      </c>
      <c r="E430" t="s">
        <v>13</v>
      </c>
      <c r="F430" t="s">
        <v>35</v>
      </c>
      <c r="G430">
        <f t="shared" si="6"/>
        <v>2016</v>
      </c>
      <c r="H430" t="s">
        <v>13</v>
      </c>
      <c r="I430" t="s">
        <v>35</v>
      </c>
      <c r="J430" t="s">
        <v>101</v>
      </c>
      <c r="K430" t="s">
        <v>101</v>
      </c>
      <c r="L430" s="4">
        <v>42430</v>
      </c>
    </row>
    <row r="431" spans="1:12" x14ac:dyDescent="0.25">
      <c r="A431" t="s">
        <v>7</v>
      </c>
      <c r="B431" s="3">
        <v>42431</v>
      </c>
      <c r="C431" s="2">
        <v>42431</v>
      </c>
      <c r="D431">
        <v>2016</v>
      </c>
      <c r="E431" t="s">
        <v>13</v>
      </c>
      <c r="F431" t="s">
        <v>35</v>
      </c>
      <c r="G431">
        <f t="shared" si="6"/>
        <v>2016</v>
      </c>
      <c r="H431" t="s">
        <v>13</v>
      </c>
      <c r="I431" t="s">
        <v>35</v>
      </c>
      <c r="J431" t="s">
        <v>101</v>
      </c>
      <c r="K431" t="s">
        <v>101</v>
      </c>
      <c r="L431" s="4">
        <v>42431</v>
      </c>
    </row>
    <row r="432" spans="1:12" x14ac:dyDescent="0.25">
      <c r="A432" t="s">
        <v>8</v>
      </c>
      <c r="B432" s="3">
        <v>42432</v>
      </c>
      <c r="C432" s="2">
        <v>42432</v>
      </c>
      <c r="D432">
        <v>2016</v>
      </c>
      <c r="E432" t="s">
        <v>13</v>
      </c>
      <c r="F432" t="s">
        <v>35</v>
      </c>
      <c r="G432">
        <f t="shared" si="6"/>
        <v>2016</v>
      </c>
      <c r="H432" t="s">
        <v>13</v>
      </c>
      <c r="I432" t="s">
        <v>35</v>
      </c>
      <c r="J432" t="s">
        <v>101</v>
      </c>
      <c r="K432" t="s">
        <v>101</v>
      </c>
      <c r="L432" s="4">
        <v>42432</v>
      </c>
    </row>
    <row r="433" spans="1:12" x14ac:dyDescent="0.25">
      <c r="A433" t="s">
        <v>9</v>
      </c>
      <c r="B433" s="3">
        <v>42433</v>
      </c>
      <c r="C433" s="2">
        <v>42433</v>
      </c>
      <c r="D433">
        <v>2016</v>
      </c>
      <c r="E433" t="s">
        <v>13</v>
      </c>
      <c r="F433" t="s">
        <v>35</v>
      </c>
      <c r="G433">
        <f t="shared" si="6"/>
        <v>2016</v>
      </c>
      <c r="H433" t="s">
        <v>13</v>
      </c>
      <c r="I433" t="s">
        <v>35</v>
      </c>
      <c r="J433" t="s">
        <v>101</v>
      </c>
      <c r="K433" t="s">
        <v>101</v>
      </c>
      <c r="L433" s="4">
        <v>42433</v>
      </c>
    </row>
    <row r="434" spans="1:12" x14ac:dyDescent="0.25">
      <c r="A434" t="s">
        <v>10</v>
      </c>
      <c r="B434" s="3">
        <v>42434</v>
      </c>
      <c r="C434" s="2">
        <v>42434</v>
      </c>
      <c r="D434">
        <v>2016</v>
      </c>
      <c r="E434" t="s">
        <v>13</v>
      </c>
      <c r="F434" t="s">
        <v>35</v>
      </c>
      <c r="G434">
        <f t="shared" si="6"/>
        <v>2016</v>
      </c>
      <c r="H434" t="s">
        <v>13</v>
      </c>
      <c r="I434" t="s">
        <v>35</v>
      </c>
      <c r="J434" t="s">
        <v>101</v>
      </c>
      <c r="K434" t="s">
        <v>101</v>
      </c>
      <c r="L434" s="4">
        <v>42434</v>
      </c>
    </row>
    <row r="435" spans="1:12" x14ac:dyDescent="0.25">
      <c r="A435" t="s">
        <v>11</v>
      </c>
      <c r="B435" s="3">
        <v>42435</v>
      </c>
      <c r="C435" s="2">
        <v>42435</v>
      </c>
      <c r="D435">
        <v>2016</v>
      </c>
      <c r="E435" t="s">
        <v>13</v>
      </c>
      <c r="F435" t="s">
        <v>35</v>
      </c>
      <c r="G435">
        <f t="shared" si="6"/>
        <v>2016</v>
      </c>
      <c r="H435" t="s">
        <v>13</v>
      </c>
      <c r="I435" t="s">
        <v>35</v>
      </c>
      <c r="J435" t="s">
        <v>101</v>
      </c>
      <c r="K435" t="s">
        <v>101</v>
      </c>
      <c r="L435" s="4">
        <v>42435</v>
      </c>
    </row>
    <row r="436" spans="1:12" x14ac:dyDescent="0.25">
      <c r="A436" t="s">
        <v>4</v>
      </c>
      <c r="B436" s="3">
        <v>42436</v>
      </c>
      <c r="C436" s="2">
        <v>42436</v>
      </c>
      <c r="D436">
        <v>2016</v>
      </c>
      <c r="E436" t="s">
        <v>13</v>
      </c>
      <c r="F436" t="s">
        <v>36</v>
      </c>
      <c r="G436">
        <f t="shared" si="6"/>
        <v>2016</v>
      </c>
      <c r="H436" t="s">
        <v>13</v>
      </c>
      <c r="I436" t="s">
        <v>36</v>
      </c>
      <c r="J436" t="s">
        <v>101</v>
      </c>
      <c r="K436" t="s">
        <v>101</v>
      </c>
      <c r="L436" s="4">
        <v>42436</v>
      </c>
    </row>
    <row r="437" spans="1:12" x14ac:dyDescent="0.25">
      <c r="A437" t="s">
        <v>6</v>
      </c>
      <c r="B437" s="3">
        <v>42437</v>
      </c>
      <c r="C437" s="2">
        <v>42437</v>
      </c>
      <c r="D437">
        <v>2016</v>
      </c>
      <c r="E437" t="s">
        <v>13</v>
      </c>
      <c r="F437" t="s">
        <v>36</v>
      </c>
      <c r="G437">
        <f t="shared" si="6"/>
        <v>2016</v>
      </c>
      <c r="H437" t="s">
        <v>13</v>
      </c>
      <c r="I437" t="s">
        <v>36</v>
      </c>
      <c r="J437" t="s">
        <v>101</v>
      </c>
      <c r="K437" t="s">
        <v>101</v>
      </c>
      <c r="L437" s="4">
        <v>42437</v>
      </c>
    </row>
    <row r="438" spans="1:12" x14ac:dyDescent="0.25">
      <c r="A438" t="s">
        <v>7</v>
      </c>
      <c r="B438" s="3">
        <v>42438</v>
      </c>
      <c r="C438" s="2">
        <v>42438</v>
      </c>
      <c r="D438">
        <v>2016</v>
      </c>
      <c r="E438" t="s">
        <v>13</v>
      </c>
      <c r="F438" t="s">
        <v>36</v>
      </c>
      <c r="G438">
        <f t="shared" si="6"/>
        <v>2016</v>
      </c>
      <c r="H438" t="s">
        <v>13</v>
      </c>
      <c r="I438" t="s">
        <v>36</v>
      </c>
      <c r="J438" t="s">
        <v>101</v>
      </c>
      <c r="K438" t="s">
        <v>101</v>
      </c>
      <c r="L438" s="4">
        <v>42438</v>
      </c>
    </row>
    <row r="439" spans="1:12" x14ac:dyDescent="0.25">
      <c r="A439" t="s">
        <v>8</v>
      </c>
      <c r="B439" s="3">
        <v>42439</v>
      </c>
      <c r="C439" s="2">
        <v>42439</v>
      </c>
      <c r="D439">
        <v>2016</v>
      </c>
      <c r="E439" t="s">
        <v>13</v>
      </c>
      <c r="F439" t="s">
        <v>36</v>
      </c>
      <c r="G439">
        <f t="shared" si="6"/>
        <v>2016</v>
      </c>
      <c r="H439" t="s">
        <v>13</v>
      </c>
      <c r="I439" t="s">
        <v>36</v>
      </c>
      <c r="J439" t="s">
        <v>101</v>
      </c>
      <c r="K439" t="s">
        <v>101</v>
      </c>
      <c r="L439" s="4">
        <v>42439</v>
      </c>
    </row>
    <row r="440" spans="1:12" x14ac:dyDescent="0.25">
      <c r="A440" t="s">
        <v>9</v>
      </c>
      <c r="B440" s="3">
        <v>42440</v>
      </c>
      <c r="C440" s="2">
        <v>42440</v>
      </c>
      <c r="D440">
        <v>2016</v>
      </c>
      <c r="E440" t="s">
        <v>13</v>
      </c>
      <c r="F440" t="s">
        <v>36</v>
      </c>
      <c r="G440">
        <f t="shared" si="6"/>
        <v>2016</v>
      </c>
      <c r="H440" t="s">
        <v>13</v>
      </c>
      <c r="I440" t="s">
        <v>36</v>
      </c>
      <c r="J440" t="s">
        <v>101</v>
      </c>
      <c r="K440" t="s">
        <v>101</v>
      </c>
      <c r="L440" s="4">
        <v>42440</v>
      </c>
    </row>
    <row r="441" spans="1:12" x14ac:dyDescent="0.25">
      <c r="A441" t="s">
        <v>10</v>
      </c>
      <c r="B441" s="3">
        <v>42441</v>
      </c>
      <c r="C441" s="2">
        <v>42441</v>
      </c>
      <c r="D441">
        <v>2016</v>
      </c>
      <c r="E441" t="s">
        <v>13</v>
      </c>
      <c r="F441" t="s">
        <v>36</v>
      </c>
      <c r="G441">
        <f t="shared" si="6"/>
        <v>2016</v>
      </c>
      <c r="H441" t="s">
        <v>13</v>
      </c>
      <c r="I441" t="s">
        <v>36</v>
      </c>
      <c r="J441" t="s">
        <v>101</v>
      </c>
      <c r="K441" t="s">
        <v>101</v>
      </c>
      <c r="L441" s="4">
        <v>42441</v>
      </c>
    </row>
    <row r="442" spans="1:12" x14ac:dyDescent="0.25">
      <c r="A442" t="s">
        <v>11</v>
      </c>
      <c r="B442" s="3">
        <v>42442</v>
      </c>
      <c r="C442" s="2">
        <v>42442</v>
      </c>
      <c r="D442">
        <v>2016</v>
      </c>
      <c r="E442" t="s">
        <v>13</v>
      </c>
      <c r="F442" t="s">
        <v>36</v>
      </c>
      <c r="G442">
        <f t="shared" si="6"/>
        <v>2016</v>
      </c>
      <c r="H442" t="s">
        <v>13</v>
      </c>
      <c r="I442" t="s">
        <v>36</v>
      </c>
      <c r="J442" t="s">
        <v>101</v>
      </c>
      <c r="K442" t="s">
        <v>101</v>
      </c>
      <c r="L442" s="4">
        <v>42442</v>
      </c>
    </row>
    <row r="443" spans="1:12" x14ac:dyDescent="0.25">
      <c r="A443" t="s">
        <v>4</v>
      </c>
      <c r="B443" s="3">
        <v>42443</v>
      </c>
      <c r="C443" s="2">
        <v>42443</v>
      </c>
      <c r="D443">
        <v>2016</v>
      </c>
      <c r="E443" t="s">
        <v>13</v>
      </c>
      <c r="F443" t="s">
        <v>37</v>
      </c>
      <c r="G443">
        <f t="shared" si="6"/>
        <v>2016</v>
      </c>
      <c r="H443" t="s">
        <v>13</v>
      </c>
      <c r="I443" t="s">
        <v>37</v>
      </c>
      <c r="J443" t="s">
        <v>101</v>
      </c>
      <c r="K443" t="s">
        <v>101</v>
      </c>
      <c r="L443" s="4">
        <v>42443</v>
      </c>
    </row>
    <row r="444" spans="1:12" x14ac:dyDescent="0.25">
      <c r="A444" t="s">
        <v>6</v>
      </c>
      <c r="B444" s="3">
        <v>42444</v>
      </c>
      <c r="C444" s="2">
        <v>42444</v>
      </c>
      <c r="D444">
        <v>2016</v>
      </c>
      <c r="E444" t="s">
        <v>13</v>
      </c>
      <c r="F444" t="s">
        <v>37</v>
      </c>
      <c r="G444">
        <f t="shared" si="6"/>
        <v>2016</v>
      </c>
      <c r="H444" t="s">
        <v>13</v>
      </c>
      <c r="I444" t="s">
        <v>37</v>
      </c>
      <c r="J444" t="s">
        <v>101</v>
      </c>
      <c r="K444" t="s">
        <v>101</v>
      </c>
      <c r="L444" s="4">
        <v>42444</v>
      </c>
    </row>
    <row r="445" spans="1:12" x14ac:dyDescent="0.25">
      <c r="A445" t="s">
        <v>7</v>
      </c>
      <c r="B445" s="3">
        <v>42445</v>
      </c>
      <c r="C445" s="2">
        <v>42445</v>
      </c>
      <c r="D445">
        <v>2016</v>
      </c>
      <c r="E445" t="s">
        <v>13</v>
      </c>
      <c r="F445" t="s">
        <v>37</v>
      </c>
      <c r="G445">
        <f t="shared" si="6"/>
        <v>2016</v>
      </c>
      <c r="H445" t="s">
        <v>13</v>
      </c>
      <c r="I445" t="s">
        <v>37</v>
      </c>
      <c r="J445" t="s">
        <v>101</v>
      </c>
      <c r="K445" t="s">
        <v>101</v>
      </c>
      <c r="L445" s="4">
        <v>42445</v>
      </c>
    </row>
    <row r="446" spans="1:12" x14ac:dyDescent="0.25">
      <c r="A446" t="s">
        <v>8</v>
      </c>
      <c r="B446" s="3">
        <v>42446</v>
      </c>
      <c r="C446" s="2">
        <v>42446</v>
      </c>
      <c r="D446">
        <v>2016</v>
      </c>
      <c r="E446" t="s">
        <v>13</v>
      </c>
      <c r="F446" t="s">
        <v>37</v>
      </c>
      <c r="G446">
        <f t="shared" si="6"/>
        <v>2016</v>
      </c>
      <c r="H446" t="s">
        <v>13</v>
      </c>
      <c r="I446" t="s">
        <v>37</v>
      </c>
      <c r="J446" t="s">
        <v>101</v>
      </c>
      <c r="K446" t="s">
        <v>101</v>
      </c>
      <c r="L446" s="4">
        <v>42446</v>
      </c>
    </row>
    <row r="447" spans="1:12" x14ac:dyDescent="0.25">
      <c r="A447" t="s">
        <v>9</v>
      </c>
      <c r="B447" s="3">
        <v>42447</v>
      </c>
      <c r="C447" s="2">
        <v>42447</v>
      </c>
      <c r="D447">
        <v>2016</v>
      </c>
      <c r="E447" t="s">
        <v>13</v>
      </c>
      <c r="F447" t="s">
        <v>37</v>
      </c>
      <c r="G447">
        <f t="shared" si="6"/>
        <v>2016</v>
      </c>
      <c r="H447" t="s">
        <v>13</v>
      </c>
      <c r="I447" t="s">
        <v>37</v>
      </c>
      <c r="J447" t="s">
        <v>101</v>
      </c>
      <c r="K447" t="s">
        <v>101</v>
      </c>
      <c r="L447" s="4">
        <v>42447</v>
      </c>
    </row>
    <row r="448" spans="1:12" x14ac:dyDescent="0.25">
      <c r="A448" t="s">
        <v>10</v>
      </c>
      <c r="B448" s="3">
        <v>42448</v>
      </c>
      <c r="C448" s="2">
        <v>42448</v>
      </c>
      <c r="D448">
        <v>2016</v>
      </c>
      <c r="E448" t="s">
        <v>13</v>
      </c>
      <c r="F448" t="s">
        <v>37</v>
      </c>
      <c r="G448">
        <f t="shared" si="6"/>
        <v>2016</v>
      </c>
      <c r="H448" t="s">
        <v>13</v>
      </c>
      <c r="I448" t="s">
        <v>37</v>
      </c>
      <c r="J448" t="s">
        <v>101</v>
      </c>
      <c r="K448" t="s">
        <v>101</v>
      </c>
      <c r="L448" s="4">
        <v>42448</v>
      </c>
    </row>
    <row r="449" spans="1:12" x14ac:dyDescent="0.25">
      <c r="A449" t="s">
        <v>11</v>
      </c>
      <c r="B449" s="3">
        <v>42449</v>
      </c>
      <c r="C449" s="2">
        <v>42449</v>
      </c>
      <c r="D449">
        <v>2016</v>
      </c>
      <c r="E449" t="s">
        <v>13</v>
      </c>
      <c r="F449" t="s">
        <v>37</v>
      </c>
      <c r="G449">
        <f t="shared" si="6"/>
        <v>2016</v>
      </c>
      <c r="H449" t="s">
        <v>13</v>
      </c>
      <c r="I449" t="s">
        <v>37</v>
      </c>
      <c r="J449" t="s">
        <v>101</v>
      </c>
      <c r="K449" t="s">
        <v>101</v>
      </c>
      <c r="L449" s="4">
        <v>42449</v>
      </c>
    </row>
    <row r="450" spans="1:12" x14ac:dyDescent="0.25">
      <c r="A450" t="s">
        <v>4</v>
      </c>
      <c r="B450" s="3">
        <v>42450</v>
      </c>
      <c r="C450" s="2">
        <v>42450</v>
      </c>
      <c r="D450">
        <v>2016</v>
      </c>
      <c r="E450" t="s">
        <v>13</v>
      </c>
      <c r="F450" t="s">
        <v>38</v>
      </c>
      <c r="G450">
        <f t="shared" si="6"/>
        <v>2016</v>
      </c>
      <c r="H450" t="s">
        <v>13</v>
      </c>
      <c r="I450" t="s">
        <v>38</v>
      </c>
      <c r="J450" t="s">
        <v>101</v>
      </c>
      <c r="K450" t="s">
        <v>101</v>
      </c>
      <c r="L450" s="4">
        <v>42450</v>
      </c>
    </row>
    <row r="451" spans="1:12" x14ac:dyDescent="0.25">
      <c r="A451" t="s">
        <v>6</v>
      </c>
      <c r="B451" s="3">
        <v>42451</v>
      </c>
      <c r="C451" s="2">
        <v>42451</v>
      </c>
      <c r="D451">
        <v>2016</v>
      </c>
      <c r="E451" t="s">
        <v>13</v>
      </c>
      <c r="F451" t="s">
        <v>38</v>
      </c>
      <c r="G451">
        <f t="shared" ref="G451:G514" si="7">YEAR(B451)</f>
        <v>2016</v>
      </c>
      <c r="H451" t="s">
        <v>13</v>
      </c>
      <c r="I451" t="s">
        <v>38</v>
      </c>
      <c r="J451" t="s">
        <v>101</v>
      </c>
      <c r="K451" t="s">
        <v>101</v>
      </c>
      <c r="L451" s="4">
        <v>42451</v>
      </c>
    </row>
    <row r="452" spans="1:12" x14ac:dyDescent="0.25">
      <c r="A452" t="s">
        <v>7</v>
      </c>
      <c r="B452" s="3">
        <v>42452</v>
      </c>
      <c r="C452" s="2">
        <v>42452</v>
      </c>
      <c r="D452">
        <v>2016</v>
      </c>
      <c r="E452" t="s">
        <v>13</v>
      </c>
      <c r="F452" t="s">
        <v>38</v>
      </c>
      <c r="G452">
        <f t="shared" si="7"/>
        <v>2016</v>
      </c>
      <c r="H452" t="s">
        <v>13</v>
      </c>
      <c r="I452" t="s">
        <v>38</v>
      </c>
      <c r="J452" t="s">
        <v>101</v>
      </c>
      <c r="K452" t="s">
        <v>101</v>
      </c>
      <c r="L452" s="4">
        <v>42452</v>
      </c>
    </row>
    <row r="453" spans="1:12" x14ac:dyDescent="0.25">
      <c r="A453" t="s">
        <v>8</v>
      </c>
      <c r="B453" s="3">
        <v>42453</v>
      </c>
      <c r="C453" s="2">
        <v>42453</v>
      </c>
      <c r="D453">
        <v>2016</v>
      </c>
      <c r="E453" t="s">
        <v>13</v>
      </c>
      <c r="F453" t="s">
        <v>38</v>
      </c>
      <c r="G453">
        <f t="shared" si="7"/>
        <v>2016</v>
      </c>
      <c r="H453" t="s">
        <v>13</v>
      </c>
      <c r="I453" t="s">
        <v>38</v>
      </c>
      <c r="J453" t="s">
        <v>101</v>
      </c>
      <c r="K453" t="s">
        <v>101</v>
      </c>
      <c r="L453" s="4">
        <v>42453</v>
      </c>
    </row>
    <row r="454" spans="1:12" x14ac:dyDescent="0.25">
      <c r="A454" t="s">
        <v>9</v>
      </c>
      <c r="B454" s="3">
        <v>42454</v>
      </c>
      <c r="C454" s="2">
        <v>42454</v>
      </c>
      <c r="D454">
        <v>2016</v>
      </c>
      <c r="E454" t="s">
        <v>13</v>
      </c>
      <c r="F454" t="s">
        <v>38</v>
      </c>
      <c r="G454">
        <f t="shared" si="7"/>
        <v>2016</v>
      </c>
      <c r="H454" t="s">
        <v>13</v>
      </c>
      <c r="I454" t="s">
        <v>38</v>
      </c>
      <c r="J454" t="s">
        <v>101</v>
      </c>
      <c r="K454" t="s">
        <v>101</v>
      </c>
      <c r="L454" s="4">
        <v>42454</v>
      </c>
    </row>
    <row r="455" spans="1:12" x14ac:dyDescent="0.25">
      <c r="A455" t="s">
        <v>10</v>
      </c>
      <c r="B455" s="3">
        <v>42455</v>
      </c>
      <c r="C455" s="2">
        <v>42455</v>
      </c>
      <c r="D455">
        <v>2016</v>
      </c>
      <c r="E455" t="s">
        <v>13</v>
      </c>
      <c r="F455" t="s">
        <v>38</v>
      </c>
      <c r="G455">
        <f t="shared" si="7"/>
        <v>2016</v>
      </c>
      <c r="H455" t="s">
        <v>13</v>
      </c>
      <c r="I455" t="s">
        <v>38</v>
      </c>
      <c r="J455" t="s">
        <v>101</v>
      </c>
      <c r="K455" t="s">
        <v>101</v>
      </c>
      <c r="L455" s="4">
        <v>42455</v>
      </c>
    </row>
    <row r="456" spans="1:12" x14ac:dyDescent="0.25">
      <c r="A456" t="s">
        <v>11</v>
      </c>
      <c r="B456" s="3">
        <v>42456</v>
      </c>
      <c r="C456" s="2">
        <v>42456</v>
      </c>
      <c r="D456">
        <v>2016</v>
      </c>
      <c r="E456" t="s">
        <v>13</v>
      </c>
      <c r="F456" t="s">
        <v>38</v>
      </c>
      <c r="G456">
        <f t="shared" si="7"/>
        <v>2016</v>
      </c>
      <c r="H456" t="s">
        <v>13</v>
      </c>
      <c r="I456" t="s">
        <v>38</v>
      </c>
      <c r="J456" t="s">
        <v>101</v>
      </c>
      <c r="K456" t="s">
        <v>101</v>
      </c>
      <c r="L456" s="4">
        <v>42456</v>
      </c>
    </row>
    <row r="457" spans="1:12" x14ac:dyDescent="0.25">
      <c r="A457" t="s">
        <v>4</v>
      </c>
      <c r="B457" s="3">
        <v>42457</v>
      </c>
      <c r="C457" s="2">
        <v>42457</v>
      </c>
      <c r="D457">
        <v>2016</v>
      </c>
      <c r="E457" t="s">
        <v>14</v>
      </c>
      <c r="F457" t="s">
        <v>39</v>
      </c>
      <c r="G457">
        <f t="shared" si="7"/>
        <v>2016</v>
      </c>
      <c r="H457" t="s">
        <v>13</v>
      </c>
      <c r="I457" t="s">
        <v>39</v>
      </c>
      <c r="J457" t="s">
        <v>102</v>
      </c>
      <c r="K457" t="s">
        <v>101</v>
      </c>
      <c r="L457" s="4">
        <v>42457</v>
      </c>
    </row>
    <row r="458" spans="1:12" x14ac:dyDescent="0.25">
      <c r="A458" t="s">
        <v>6</v>
      </c>
      <c r="B458" s="3">
        <v>42458</v>
      </c>
      <c r="C458" s="2">
        <v>42458</v>
      </c>
      <c r="D458">
        <v>2016</v>
      </c>
      <c r="E458" t="s">
        <v>14</v>
      </c>
      <c r="F458" t="s">
        <v>39</v>
      </c>
      <c r="G458">
        <f t="shared" si="7"/>
        <v>2016</v>
      </c>
      <c r="H458" t="s">
        <v>13</v>
      </c>
      <c r="I458" t="s">
        <v>39</v>
      </c>
      <c r="J458" t="s">
        <v>102</v>
      </c>
      <c r="K458" t="s">
        <v>101</v>
      </c>
      <c r="L458" s="4">
        <v>42458</v>
      </c>
    </row>
    <row r="459" spans="1:12" x14ac:dyDescent="0.25">
      <c r="A459" t="s">
        <v>7</v>
      </c>
      <c r="B459" s="3">
        <v>42459</v>
      </c>
      <c r="C459" s="2">
        <v>42459</v>
      </c>
      <c r="D459">
        <v>2016</v>
      </c>
      <c r="E459" t="s">
        <v>14</v>
      </c>
      <c r="F459" t="s">
        <v>39</v>
      </c>
      <c r="G459">
        <f t="shared" si="7"/>
        <v>2016</v>
      </c>
      <c r="H459" t="s">
        <v>13</v>
      </c>
      <c r="I459" t="s">
        <v>39</v>
      </c>
      <c r="J459" t="s">
        <v>102</v>
      </c>
      <c r="K459" t="s">
        <v>101</v>
      </c>
      <c r="L459" s="4">
        <v>42459</v>
      </c>
    </row>
    <row r="460" spans="1:12" x14ac:dyDescent="0.25">
      <c r="A460" t="s">
        <v>8</v>
      </c>
      <c r="B460" s="3">
        <v>42460</v>
      </c>
      <c r="C460" s="2">
        <v>42460</v>
      </c>
      <c r="D460">
        <v>2016</v>
      </c>
      <c r="E460" t="s">
        <v>14</v>
      </c>
      <c r="F460" t="s">
        <v>39</v>
      </c>
      <c r="G460">
        <f t="shared" si="7"/>
        <v>2016</v>
      </c>
      <c r="H460" t="s">
        <v>13</v>
      </c>
      <c r="I460" t="s">
        <v>39</v>
      </c>
      <c r="J460" t="s">
        <v>102</v>
      </c>
      <c r="K460" t="s">
        <v>101</v>
      </c>
      <c r="L460" s="4">
        <v>42460</v>
      </c>
    </row>
    <row r="461" spans="1:12" x14ac:dyDescent="0.25">
      <c r="A461" t="s">
        <v>9</v>
      </c>
      <c r="B461" s="3">
        <v>42461</v>
      </c>
      <c r="C461" s="2">
        <v>42461</v>
      </c>
      <c r="D461">
        <v>2016</v>
      </c>
      <c r="E461" t="s">
        <v>14</v>
      </c>
      <c r="F461" t="s">
        <v>39</v>
      </c>
      <c r="G461">
        <f t="shared" si="7"/>
        <v>2016</v>
      </c>
      <c r="H461" t="s">
        <v>14</v>
      </c>
      <c r="I461" t="s">
        <v>39</v>
      </c>
      <c r="J461" t="s">
        <v>102</v>
      </c>
      <c r="K461" t="s">
        <v>102</v>
      </c>
      <c r="L461" s="4">
        <v>42461</v>
      </c>
    </row>
    <row r="462" spans="1:12" x14ac:dyDescent="0.25">
      <c r="A462" t="s">
        <v>10</v>
      </c>
      <c r="B462" s="3">
        <v>42462</v>
      </c>
      <c r="C462" s="2">
        <v>42462</v>
      </c>
      <c r="D462">
        <v>2016</v>
      </c>
      <c r="E462" t="s">
        <v>14</v>
      </c>
      <c r="F462" t="s">
        <v>39</v>
      </c>
      <c r="G462">
        <f t="shared" si="7"/>
        <v>2016</v>
      </c>
      <c r="H462" t="s">
        <v>14</v>
      </c>
      <c r="I462" t="s">
        <v>39</v>
      </c>
      <c r="J462" t="s">
        <v>102</v>
      </c>
      <c r="K462" t="s">
        <v>102</v>
      </c>
      <c r="L462" s="4">
        <v>42462</v>
      </c>
    </row>
    <row r="463" spans="1:12" x14ac:dyDescent="0.25">
      <c r="A463" t="s">
        <v>11</v>
      </c>
      <c r="B463" s="3">
        <v>42463</v>
      </c>
      <c r="C463" s="2">
        <v>42463</v>
      </c>
      <c r="D463">
        <v>2016</v>
      </c>
      <c r="E463" t="s">
        <v>14</v>
      </c>
      <c r="F463" t="s">
        <v>39</v>
      </c>
      <c r="G463">
        <f t="shared" si="7"/>
        <v>2016</v>
      </c>
      <c r="H463" t="s">
        <v>14</v>
      </c>
      <c r="I463" t="s">
        <v>39</v>
      </c>
      <c r="J463" t="s">
        <v>102</v>
      </c>
      <c r="K463" t="s">
        <v>102</v>
      </c>
      <c r="L463" s="4">
        <v>42463</v>
      </c>
    </row>
    <row r="464" spans="1:12" x14ac:dyDescent="0.25">
      <c r="A464" t="s">
        <v>4</v>
      </c>
      <c r="B464" s="3">
        <v>42464</v>
      </c>
      <c r="C464" s="2">
        <v>42464</v>
      </c>
      <c r="D464">
        <v>2016</v>
      </c>
      <c r="E464" t="s">
        <v>14</v>
      </c>
      <c r="F464" t="s">
        <v>40</v>
      </c>
      <c r="G464">
        <f t="shared" si="7"/>
        <v>2016</v>
      </c>
      <c r="H464" t="s">
        <v>14</v>
      </c>
      <c r="I464" t="s">
        <v>40</v>
      </c>
      <c r="J464" t="s">
        <v>102</v>
      </c>
      <c r="K464" t="s">
        <v>102</v>
      </c>
      <c r="L464" s="4">
        <v>42464</v>
      </c>
    </row>
    <row r="465" spans="1:12" x14ac:dyDescent="0.25">
      <c r="A465" t="s">
        <v>6</v>
      </c>
      <c r="B465" s="3">
        <v>42465</v>
      </c>
      <c r="C465" s="2">
        <v>42465</v>
      </c>
      <c r="D465">
        <v>2016</v>
      </c>
      <c r="E465" t="s">
        <v>14</v>
      </c>
      <c r="F465" t="s">
        <v>40</v>
      </c>
      <c r="G465">
        <f t="shared" si="7"/>
        <v>2016</v>
      </c>
      <c r="H465" t="s">
        <v>14</v>
      </c>
      <c r="I465" t="s">
        <v>40</v>
      </c>
      <c r="J465" t="s">
        <v>102</v>
      </c>
      <c r="K465" t="s">
        <v>102</v>
      </c>
      <c r="L465" s="4">
        <v>42465</v>
      </c>
    </row>
    <row r="466" spans="1:12" x14ac:dyDescent="0.25">
      <c r="A466" t="s">
        <v>7</v>
      </c>
      <c r="B466" s="3">
        <v>42466</v>
      </c>
      <c r="C466" s="2">
        <v>42466</v>
      </c>
      <c r="D466">
        <v>2016</v>
      </c>
      <c r="E466" t="s">
        <v>14</v>
      </c>
      <c r="F466" t="s">
        <v>40</v>
      </c>
      <c r="G466">
        <f t="shared" si="7"/>
        <v>2016</v>
      </c>
      <c r="H466" t="s">
        <v>14</v>
      </c>
      <c r="I466" t="s">
        <v>40</v>
      </c>
      <c r="J466" t="s">
        <v>102</v>
      </c>
      <c r="K466" t="s">
        <v>102</v>
      </c>
      <c r="L466" s="4">
        <v>42466</v>
      </c>
    </row>
    <row r="467" spans="1:12" x14ac:dyDescent="0.25">
      <c r="A467" t="s">
        <v>8</v>
      </c>
      <c r="B467" s="3">
        <v>42467</v>
      </c>
      <c r="C467" s="2">
        <v>42467</v>
      </c>
      <c r="D467">
        <v>2016</v>
      </c>
      <c r="E467" t="s">
        <v>14</v>
      </c>
      <c r="F467" t="s">
        <v>40</v>
      </c>
      <c r="G467">
        <f t="shared" si="7"/>
        <v>2016</v>
      </c>
      <c r="H467" t="s">
        <v>14</v>
      </c>
      <c r="I467" t="s">
        <v>40</v>
      </c>
      <c r="J467" t="s">
        <v>102</v>
      </c>
      <c r="K467" t="s">
        <v>102</v>
      </c>
      <c r="L467" s="4">
        <v>42467</v>
      </c>
    </row>
    <row r="468" spans="1:12" x14ac:dyDescent="0.25">
      <c r="A468" t="s">
        <v>9</v>
      </c>
      <c r="B468" s="3">
        <v>42468</v>
      </c>
      <c r="C468" s="2">
        <v>42468</v>
      </c>
      <c r="D468">
        <v>2016</v>
      </c>
      <c r="E468" t="s">
        <v>14</v>
      </c>
      <c r="F468" t="s">
        <v>40</v>
      </c>
      <c r="G468">
        <f t="shared" si="7"/>
        <v>2016</v>
      </c>
      <c r="H468" t="s">
        <v>14</v>
      </c>
      <c r="I468" t="s">
        <v>40</v>
      </c>
      <c r="J468" t="s">
        <v>102</v>
      </c>
      <c r="K468" t="s">
        <v>102</v>
      </c>
      <c r="L468" s="4">
        <v>42468</v>
      </c>
    </row>
    <row r="469" spans="1:12" x14ac:dyDescent="0.25">
      <c r="A469" t="s">
        <v>10</v>
      </c>
      <c r="B469" s="3">
        <v>42469</v>
      </c>
      <c r="C469" s="2">
        <v>42469</v>
      </c>
      <c r="D469">
        <v>2016</v>
      </c>
      <c r="E469" t="s">
        <v>14</v>
      </c>
      <c r="F469" t="s">
        <v>40</v>
      </c>
      <c r="G469">
        <f t="shared" si="7"/>
        <v>2016</v>
      </c>
      <c r="H469" t="s">
        <v>14</v>
      </c>
      <c r="I469" t="s">
        <v>40</v>
      </c>
      <c r="J469" t="s">
        <v>102</v>
      </c>
      <c r="K469" t="s">
        <v>102</v>
      </c>
      <c r="L469" s="4">
        <v>42469</v>
      </c>
    </row>
    <row r="470" spans="1:12" x14ac:dyDescent="0.25">
      <c r="A470" t="s">
        <v>11</v>
      </c>
      <c r="B470" s="3">
        <v>42470</v>
      </c>
      <c r="C470" s="2">
        <v>42470</v>
      </c>
      <c r="D470">
        <v>2016</v>
      </c>
      <c r="E470" t="s">
        <v>14</v>
      </c>
      <c r="F470" t="s">
        <v>40</v>
      </c>
      <c r="G470">
        <f t="shared" si="7"/>
        <v>2016</v>
      </c>
      <c r="H470" t="s">
        <v>14</v>
      </c>
      <c r="I470" t="s">
        <v>40</v>
      </c>
      <c r="J470" t="s">
        <v>102</v>
      </c>
      <c r="K470" t="s">
        <v>102</v>
      </c>
      <c r="L470" s="4">
        <v>42470</v>
      </c>
    </row>
    <row r="471" spans="1:12" x14ac:dyDescent="0.25">
      <c r="A471" t="s">
        <v>4</v>
      </c>
      <c r="B471" s="3">
        <v>42471</v>
      </c>
      <c r="C471" s="2">
        <v>42471</v>
      </c>
      <c r="D471">
        <v>2016</v>
      </c>
      <c r="E471" t="s">
        <v>14</v>
      </c>
      <c r="F471" t="s">
        <v>41</v>
      </c>
      <c r="G471">
        <f t="shared" si="7"/>
        <v>2016</v>
      </c>
      <c r="H471" t="s">
        <v>14</v>
      </c>
      <c r="I471" t="s">
        <v>41</v>
      </c>
      <c r="J471" t="s">
        <v>102</v>
      </c>
      <c r="K471" t="s">
        <v>102</v>
      </c>
      <c r="L471" s="4">
        <v>42471</v>
      </c>
    </row>
    <row r="472" spans="1:12" x14ac:dyDescent="0.25">
      <c r="A472" t="s">
        <v>6</v>
      </c>
      <c r="B472" s="3">
        <v>42472</v>
      </c>
      <c r="C472" s="2">
        <v>42472</v>
      </c>
      <c r="D472">
        <v>2016</v>
      </c>
      <c r="E472" t="s">
        <v>14</v>
      </c>
      <c r="F472" t="s">
        <v>41</v>
      </c>
      <c r="G472">
        <f t="shared" si="7"/>
        <v>2016</v>
      </c>
      <c r="H472" t="s">
        <v>14</v>
      </c>
      <c r="I472" t="s">
        <v>41</v>
      </c>
      <c r="J472" t="s">
        <v>102</v>
      </c>
      <c r="K472" t="s">
        <v>102</v>
      </c>
      <c r="L472" s="4">
        <v>42472</v>
      </c>
    </row>
    <row r="473" spans="1:12" x14ac:dyDescent="0.25">
      <c r="A473" t="s">
        <v>7</v>
      </c>
      <c r="B473" s="3">
        <v>42473</v>
      </c>
      <c r="C473" s="2">
        <v>42473</v>
      </c>
      <c r="D473">
        <v>2016</v>
      </c>
      <c r="E473" t="s">
        <v>14</v>
      </c>
      <c r="F473" t="s">
        <v>41</v>
      </c>
      <c r="G473">
        <f t="shared" si="7"/>
        <v>2016</v>
      </c>
      <c r="H473" t="s">
        <v>14</v>
      </c>
      <c r="I473" t="s">
        <v>41</v>
      </c>
      <c r="J473" t="s">
        <v>102</v>
      </c>
      <c r="K473" t="s">
        <v>102</v>
      </c>
      <c r="L473" s="4">
        <v>42473</v>
      </c>
    </row>
    <row r="474" spans="1:12" x14ac:dyDescent="0.25">
      <c r="A474" t="s">
        <v>8</v>
      </c>
      <c r="B474" s="3">
        <v>42474</v>
      </c>
      <c r="C474" s="2">
        <v>42474</v>
      </c>
      <c r="D474">
        <v>2016</v>
      </c>
      <c r="E474" t="s">
        <v>14</v>
      </c>
      <c r="F474" t="s">
        <v>41</v>
      </c>
      <c r="G474">
        <f t="shared" si="7"/>
        <v>2016</v>
      </c>
      <c r="H474" t="s">
        <v>14</v>
      </c>
      <c r="I474" t="s">
        <v>41</v>
      </c>
      <c r="J474" t="s">
        <v>102</v>
      </c>
      <c r="K474" t="s">
        <v>102</v>
      </c>
      <c r="L474" s="4">
        <v>42474</v>
      </c>
    </row>
    <row r="475" spans="1:12" x14ac:dyDescent="0.25">
      <c r="A475" t="s">
        <v>9</v>
      </c>
      <c r="B475" s="3">
        <v>42475</v>
      </c>
      <c r="C475" s="2">
        <v>42475</v>
      </c>
      <c r="D475">
        <v>2016</v>
      </c>
      <c r="E475" t="s">
        <v>14</v>
      </c>
      <c r="F475" t="s">
        <v>41</v>
      </c>
      <c r="G475">
        <f t="shared" si="7"/>
        <v>2016</v>
      </c>
      <c r="H475" t="s">
        <v>14</v>
      </c>
      <c r="I475" t="s">
        <v>41</v>
      </c>
      <c r="J475" t="s">
        <v>102</v>
      </c>
      <c r="K475" t="s">
        <v>102</v>
      </c>
      <c r="L475" s="4">
        <v>42475</v>
      </c>
    </row>
    <row r="476" spans="1:12" x14ac:dyDescent="0.25">
      <c r="A476" t="s">
        <v>10</v>
      </c>
      <c r="B476" s="3">
        <v>42476</v>
      </c>
      <c r="C476" s="2">
        <v>42476</v>
      </c>
      <c r="D476">
        <v>2016</v>
      </c>
      <c r="E476" t="s">
        <v>14</v>
      </c>
      <c r="F476" t="s">
        <v>41</v>
      </c>
      <c r="G476">
        <f t="shared" si="7"/>
        <v>2016</v>
      </c>
      <c r="H476" t="s">
        <v>14</v>
      </c>
      <c r="I476" t="s">
        <v>41</v>
      </c>
      <c r="J476" t="s">
        <v>102</v>
      </c>
      <c r="K476" t="s">
        <v>102</v>
      </c>
      <c r="L476" s="4">
        <v>42476</v>
      </c>
    </row>
    <row r="477" spans="1:12" x14ac:dyDescent="0.25">
      <c r="A477" t="s">
        <v>11</v>
      </c>
      <c r="B477" s="3">
        <v>42477</v>
      </c>
      <c r="C477" s="2">
        <v>42477</v>
      </c>
      <c r="D477">
        <v>2016</v>
      </c>
      <c r="E477" t="s">
        <v>14</v>
      </c>
      <c r="F477" t="s">
        <v>41</v>
      </c>
      <c r="G477">
        <f t="shared" si="7"/>
        <v>2016</v>
      </c>
      <c r="H477" t="s">
        <v>14</v>
      </c>
      <c r="I477" t="s">
        <v>41</v>
      </c>
      <c r="J477" t="s">
        <v>102</v>
      </c>
      <c r="K477" t="s">
        <v>102</v>
      </c>
      <c r="L477" s="4">
        <v>42477</v>
      </c>
    </row>
    <row r="478" spans="1:12" x14ac:dyDescent="0.25">
      <c r="A478" t="s">
        <v>4</v>
      </c>
      <c r="B478" s="3">
        <v>42478</v>
      </c>
      <c r="C478" s="2">
        <v>42478</v>
      </c>
      <c r="D478">
        <v>2016</v>
      </c>
      <c r="E478" t="s">
        <v>14</v>
      </c>
      <c r="F478" t="s">
        <v>42</v>
      </c>
      <c r="G478">
        <f t="shared" si="7"/>
        <v>2016</v>
      </c>
      <c r="H478" t="s">
        <v>14</v>
      </c>
      <c r="I478" t="s">
        <v>42</v>
      </c>
      <c r="J478" t="s">
        <v>102</v>
      </c>
      <c r="K478" t="s">
        <v>102</v>
      </c>
      <c r="L478" s="4">
        <v>42478</v>
      </c>
    </row>
    <row r="479" spans="1:12" x14ac:dyDescent="0.25">
      <c r="A479" t="s">
        <v>6</v>
      </c>
      <c r="B479" s="3">
        <v>42479</v>
      </c>
      <c r="C479" s="2">
        <v>42479</v>
      </c>
      <c r="D479">
        <v>2016</v>
      </c>
      <c r="E479" t="s">
        <v>14</v>
      </c>
      <c r="F479" t="s">
        <v>42</v>
      </c>
      <c r="G479">
        <f t="shared" si="7"/>
        <v>2016</v>
      </c>
      <c r="H479" t="s">
        <v>14</v>
      </c>
      <c r="I479" t="s">
        <v>42</v>
      </c>
      <c r="J479" t="s">
        <v>102</v>
      </c>
      <c r="K479" t="s">
        <v>102</v>
      </c>
      <c r="L479" s="4">
        <v>42479</v>
      </c>
    </row>
    <row r="480" spans="1:12" x14ac:dyDescent="0.25">
      <c r="A480" t="s">
        <v>7</v>
      </c>
      <c r="B480" s="3">
        <v>42480</v>
      </c>
      <c r="C480" s="2">
        <v>42480</v>
      </c>
      <c r="D480">
        <v>2016</v>
      </c>
      <c r="E480" t="s">
        <v>14</v>
      </c>
      <c r="F480" t="s">
        <v>42</v>
      </c>
      <c r="G480">
        <f t="shared" si="7"/>
        <v>2016</v>
      </c>
      <c r="H480" t="s">
        <v>14</v>
      </c>
      <c r="I480" t="s">
        <v>42</v>
      </c>
      <c r="J480" t="s">
        <v>102</v>
      </c>
      <c r="K480" t="s">
        <v>102</v>
      </c>
      <c r="L480" s="4">
        <v>42480</v>
      </c>
    </row>
    <row r="481" spans="1:12" x14ac:dyDescent="0.25">
      <c r="A481" t="s">
        <v>8</v>
      </c>
      <c r="B481" s="3">
        <v>42481</v>
      </c>
      <c r="C481" s="2">
        <v>42481</v>
      </c>
      <c r="D481">
        <v>2016</v>
      </c>
      <c r="E481" t="s">
        <v>14</v>
      </c>
      <c r="F481" t="s">
        <v>42</v>
      </c>
      <c r="G481">
        <f t="shared" si="7"/>
        <v>2016</v>
      </c>
      <c r="H481" t="s">
        <v>14</v>
      </c>
      <c r="I481" t="s">
        <v>42</v>
      </c>
      <c r="J481" t="s">
        <v>102</v>
      </c>
      <c r="K481" t="s">
        <v>102</v>
      </c>
      <c r="L481" s="4">
        <v>42481</v>
      </c>
    </row>
    <row r="482" spans="1:12" x14ac:dyDescent="0.25">
      <c r="A482" t="s">
        <v>9</v>
      </c>
      <c r="B482" s="3">
        <v>42482</v>
      </c>
      <c r="C482" s="2">
        <v>42482</v>
      </c>
      <c r="D482">
        <v>2016</v>
      </c>
      <c r="E482" t="s">
        <v>14</v>
      </c>
      <c r="F482" t="s">
        <v>42</v>
      </c>
      <c r="G482">
        <f t="shared" si="7"/>
        <v>2016</v>
      </c>
      <c r="H482" t="s">
        <v>14</v>
      </c>
      <c r="I482" t="s">
        <v>42</v>
      </c>
      <c r="J482" t="s">
        <v>102</v>
      </c>
      <c r="K482" t="s">
        <v>102</v>
      </c>
      <c r="L482" s="4">
        <v>42482</v>
      </c>
    </row>
    <row r="483" spans="1:12" x14ac:dyDescent="0.25">
      <c r="A483" t="s">
        <v>10</v>
      </c>
      <c r="B483" s="3">
        <v>42483</v>
      </c>
      <c r="C483" s="2">
        <v>42483</v>
      </c>
      <c r="D483">
        <v>2016</v>
      </c>
      <c r="E483" t="s">
        <v>14</v>
      </c>
      <c r="F483" t="s">
        <v>42</v>
      </c>
      <c r="G483">
        <f t="shared" si="7"/>
        <v>2016</v>
      </c>
      <c r="H483" t="s">
        <v>14</v>
      </c>
      <c r="I483" t="s">
        <v>42</v>
      </c>
      <c r="J483" t="s">
        <v>102</v>
      </c>
      <c r="K483" t="s">
        <v>102</v>
      </c>
      <c r="L483" s="4">
        <v>42483</v>
      </c>
    </row>
    <row r="484" spans="1:12" x14ac:dyDescent="0.25">
      <c r="A484" t="s">
        <v>11</v>
      </c>
      <c r="B484" s="3">
        <v>42484</v>
      </c>
      <c r="C484" s="2">
        <v>42484</v>
      </c>
      <c r="D484">
        <v>2016</v>
      </c>
      <c r="E484" t="s">
        <v>14</v>
      </c>
      <c r="F484" t="s">
        <v>42</v>
      </c>
      <c r="G484">
        <f t="shared" si="7"/>
        <v>2016</v>
      </c>
      <c r="H484" t="s">
        <v>14</v>
      </c>
      <c r="I484" t="s">
        <v>42</v>
      </c>
      <c r="J484" t="s">
        <v>102</v>
      </c>
      <c r="K484" t="s">
        <v>102</v>
      </c>
      <c r="L484" s="4">
        <v>42484</v>
      </c>
    </row>
    <row r="485" spans="1:12" x14ac:dyDescent="0.25">
      <c r="A485" t="s">
        <v>4</v>
      </c>
      <c r="B485" s="3">
        <v>42485</v>
      </c>
      <c r="C485" s="2">
        <v>42485</v>
      </c>
      <c r="D485">
        <v>2016</v>
      </c>
      <c r="E485" t="s">
        <v>14</v>
      </c>
      <c r="F485" t="s">
        <v>43</v>
      </c>
      <c r="G485">
        <f t="shared" si="7"/>
        <v>2016</v>
      </c>
      <c r="H485" t="s">
        <v>14</v>
      </c>
      <c r="I485" t="s">
        <v>43</v>
      </c>
      <c r="J485" t="s">
        <v>102</v>
      </c>
      <c r="K485" t="s">
        <v>102</v>
      </c>
      <c r="L485" s="4">
        <v>42485</v>
      </c>
    </row>
    <row r="486" spans="1:12" x14ac:dyDescent="0.25">
      <c r="A486" t="s">
        <v>6</v>
      </c>
      <c r="B486" s="3">
        <v>42486</v>
      </c>
      <c r="C486" s="2">
        <v>42486</v>
      </c>
      <c r="D486">
        <v>2016</v>
      </c>
      <c r="E486" t="s">
        <v>14</v>
      </c>
      <c r="F486" t="s">
        <v>43</v>
      </c>
      <c r="G486">
        <f t="shared" si="7"/>
        <v>2016</v>
      </c>
      <c r="H486" t="s">
        <v>14</v>
      </c>
      <c r="I486" t="s">
        <v>43</v>
      </c>
      <c r="J486" t="s">
        <v>102</v>
      </c>
      <c r="K486" t="s">
        <v>102</v>
      </c>
      <c r="L486" s="4">
        <v>42486</v>
      </c>
    </row>
    <row r="487" spans="1:12" x14ac:dyDescent="0.25">
      <c r="A487" t="s">
        <v>7</v>
      </c>
      <c r="B487" s="3">
        <v>42487</v>
      </c>
      <c r="C487" s="2">
        <v>42487</v>
      </c>
      <c r="D487">
        <v>2016</v>
      </c>
      <c r="E487" t="s">
        <v>14</v>
      </c>
      <c r="F487" t="s">
        <v>43</v>
      </c>
      <c r="G487">
        <f t="shared" si="7"/>
        <v>2016</v>
      </c>
      <c r="H487" t="s">
        <v>14</v>
      </c>
      <c r="I487" t="s">
        <v>43</v>
      </c>
      <c r="J487" t="s">
        <v>102</v>
      </c>
      <c r="K487" t="s">
        <v>102</v>
      </c>
      <c r="L487" s="4">
        <v>42487</v>
      </c>
    </row>
    <row r="488" spans="1:12" x14ac:dyDescent="0.25">
      <c r="A488" t="s">
        <v>8</v>
      </c>
      <c r="B488" s="3">
        <v>42488</v>
      </c>
      <c r="C488" s="2">
        <v>42488</v>
      </c>
      <c r="D488">
        <v>2016</v>
      </c>
      <c r="E488" t="s">
        <v>14</v>
      </c>
      <c r="F488" t="s">
        <v>43</v>
      </c>
      <c r="G488">
        <f t="shared" si="7"/>
        <v>2016</v>
      </c>
      <c r="H488" t="s">
        <v>14</v>
      </c>
      <c r="I488" t="s">
        <v>43</v>
      </c>
      <c r="J488" t="s">
        <v>102</v>
      </c>
      <c r="K488" t="s">
        <v>102</v>
      </c>
      <c r="L488" s="4">
        <v>42488</v>
      </c>
    </row>
    <row r="489" spans="1:12" x14ac:dyDescent="0.25">
      <c r="A489" t="s">
        <v>9</v>
      </c>
      <c r="B489" s="3">
        <v>42489</v>
      </c>
      <c r="C489" s="2">
        <v>42489</v>
      </c>
      <c r="D489">
        <v>2016</v>
      </c>
      <c r="E489" t="s">
        <v>14</v>
      </c>
      <c r="F489" t="s">
        <v>43</v>
      </c>
      <c r="G489">
        <f t="shared" si="7"/>
        <v>2016</v>
      </c>
      <c r="H489" t="s">
        <v>14</v>
      </c>
      <c r="I489" t="s">
        <v>43</v>
      </c>
      <c r="J489" t="s">
        <v>102</v>
      </c>
      <c r="K489" t="s">
        <v>102</v>
      </c>
      <c r="L489" s="4">
        <v>42489</v>
      </c>
    </row>
    <row r="490" spans="1:12" x14ac:dyDescent="0.25">
      <c r="A490" t="s">
        <v>10</v>
      </c>
      <c r="B490" s="3">
        <v>42490</v>
      </c>
      <c r="C490" s="2">
        <v>42490</v>
      </c>
      <c r="D490">
        <v>2016</v>
      </c>
      <c r="E490" t="s">
        <v>14</v>
      </c>
      <c r="F490" t="s">
        <v>43</v>
      </c>
      <c r="G490">
        <f t="shared" si="7"/>
        <v>2016</v>
      </c>
      <c r="H490" t="s">
        <v>14</v>
      </c>
      <c r="I490" t="s">
        <v>43</v>
      </c>
      <c r="J490" t="s">
        <v>102</v>
      </c>
      <c r="K490" t="s">
        <v>102</v>
      </c>
      <c r="L490" s="4">
        <v>42490</v>
      </c>
    </row>
    <row r="491" spans="1:12" x14ac:dyDescent="0.25">
      <c r="A491" t="s">
        <v>11</v>
      </c>
      <c r="B491" s="3">
        <v>42491</v>
      </c>
      <c r="C491" s="2">
        <v>42491</v>
      </c>
      <c r="D491">
        <v>2016</v>
      </c>
      <c r="E491" t="s">
        <v>14</v>
      </c>
      <c r="F491" t="s">
        <v>43</v>
      </c>
      <c r="G491">
        <f t="shared" si="7"/>
        <v>2016</v>
      </c>
      <c r="H491" t="s">
        <v>15</v>
      </c>
      <c r="I491" t="s">
        <v>43</v>
      </c>
      <c r="J491" t="s">
        <v>102</v>
      </c>
      <c r="K491" t="s">
        <v>103</v>
      </c>
      <c r="L491" s="4">
        <v>42491</v>
      </c>
    </row>
    <row r="492" spans="1:12" x14ac:dyDescent="0.25">
      <c r="A492" t="s">
        <v>4</v>
      </c>
      <c r="B492" s="3">
        <v>42492</v>
      </c>
      <c r="C492" s="2">
        <v>42492</v>
      </c>
      <c r="D492">
        <v>2016</v>
      </c>
      <c r="E492" t="s">
        <v>15</v>
      </c>
      <c r="F492" t="s">
        <v>44</v>
      </c>
      <c r="G492">
        <f t="shared" si="7"/>
        <v>2016</v>
      </c>
      <c r="H492" t="s">
        <v>15</v>
      </c>
      <c r="I492" t="s">
        <v>44</v>
      </c>
      <c r="J492" t="s">
        <v>103</v>
      </c>
      <c r="K492" t="s">
        <v>103</v>
      </c>
      <c r="L492" s="4">
        <v>42492</v>
      </c>
    </row>
    <row r="493" spans="1:12" x14ac:dyDescent="0.25">
      <c r="A493" t="s">
        <v>6</v>
      </c>
      <c r="B493" s="3">
        <v>42493</v>
      </c>
      <c r="C493" s="2">
        <v>42493</v>
      </c>
      <c r="D493">
        <v>2016</v>
      </c>
      <c r="E493" t="s">
        <v>15</v>
      </c>
      <c r="F493" t="s">
        <v>44</v>
      </c>
      <c r="G493">
        <f t="shared" si="7"/>
        <v>2016</v>
      </c>
      <c r="H493" t="s">
        <v>15</v>
      </c>
      <c r="I493" t="s">
        <v>44</v>
      </c>
      <c r="J493" t="s">
        <v>103</v>
      </c>
      <c r="K493" t="s">
        <v>103</v>
      </c>
      <c r="L493" s="4">
        <v>42493</v>
      </c>
    </row>
    <row r="494" spans="1:12" x14ac:dyDescent="0.25">
      <c r="A494" t="s">
        <v>7</v>
      </c>
      <c r="B494" s="3">
        <v>42494</v>
      </c>
      <c r="C494" s="2">
        <v>42494</v>
      </c>
      <c r="D494">
        <v>2016</v>
      </c>
      <c r="E494" t="s">
        <v>15</v>
      </c>
      <c r="F494" t="s">
        <v>44</v>
      </c>
      <c r="G494">
        <f t="shared" si="7"/>
        <v>2016</v>
      </c>
      <c r="H494" t="s">
        <v>15</v>
      </c>
      <c r="I494" t="s">
        <v>44</v>
      </c>
      <c r="J494" t="s">
        <v>103</v>
      </c>
      <c r="K494" t="s">
        <v>103</v>
      </c>
      <c r="L494" s="4">
        <v>42494</v>
      </c>
    </row>
    <row r="495" spans="1:12" x14ac:dyDescent="0.25">
      <c r="A495" t="s">
        <v>8</v>
      </c>
      <c r="B495" s="3">
        <v>42495</v>
      </c>
      <c r="C495" s="2">
        <v>42495</v>
      </c>
      <c r="D495">
        <v>2016</v>
      </c>
      <c r="E495" t="s">
        <v>15</v>
      </c>
      <c r="F495" t="s">
        <v>44</v>
      </c>
      <c r="G495">
        <f t="shared" si="7"/>
        <v>2016</v>
      </c>
      <c r="H495" t="s">
        <v>15</v>
      </c>
      <c r="I495" t="s">
        <v>44</v>
      </c>
      <c r="J495" t="s">
        <v>103</v>
      </c>
      <c r="K495" t="s">
        <v>103</v>
      </c>
      <c r="L495" s="4">
        <v>42495</v>
      </c>
    </row>
    <row r="496" spans="1:12" x14ac:dyDescent="0.25">
      <c r="A496" t="s">
        <v>9</v>
      </c>
      <c r="B496" s="3">
        <v>42496</v>
      </c>
      <c r="C496" s="2">
        <v>42496</v>
      </c>
      <c r="D496">
        <v>2016</v>
      </c>
      <c r="E496" t="s">
        <v>15</v>
      </c>
      <c r="F496" t="s">
        <v>44</v>
      </c>
      <c r="G496">
        <f t="shared" si="7"/>
        <v>2016</v>
      </c>
      <c r="H496" t="s">
        <v>15</v>
      </c>
      <c r="I496" t="s">
        <v>44</v>
      </c>
      <c r="J496" t="s">
        <v>103</v>
      </c>
      <c r="K496" t="s">
        <v>103</v>
      </c>
      <c r="L496" s="4">
        <v>42496</v>
      </c>
    </row>
    <row r="497" spans="1:12" x14ac:dyDescent="0.25">
      <c r="A497" t="s">
        <v>10</v>
      </c>
      <c r="B497" s="3">
        <v>42497</v>
      </c>
      <c r="C497" s="2">
        <v>42497</v>
      </c>
      <c r="D497">
        <v>2016</v>
      </c>
      <c r="E497" t="s">
        <v>15</v>
      </c>
      <c r="F497" t="s">
        <v>44</v>
      </c>
      <c r="G497">
        <f t="shared" si="7"/>
        <v>2016</v>
      </c>
      <c r="H497" t="s">
        <v>15</v>
      </c>
      <c r="I497" t="s">
        <v>44</v>
      </c>
      <c r="J497" t="s">
        <v>103</v>
      </c>
      <c r="K497" t="s">
        <v>103</v>
      </c>
      <c r="L497" s="4">
        <v>42497</v>
      </c>
    </row>
    <row r="498" spans="1:12" x14ac:dyDescent="0.25">
      <c r="A498" t="s">
        <v>11</v>
      </c>
      <c r="B498" s="3">
        <v>42498</v>
      </c>
      <c r="C498" s="2">
        <v>42498</v>
      </c>
      <c r="D498">
        <v>2016</v>
      </c>
      <c r="E498" t="s">
        <v>15</v>
      </c>
      <c r="F498" t="s">
        <v>44</v>
      </c>
      <c r="G498">
        <f t="shared" si="7"/>
        <v>2016</v>
      </c>
      <c r="H498" t="s">
        <v>15</v>
      </c>
      <c r="I498" t="s">
        <v>44</v>
      </c>
      <c r="J498" t="s">
        <v>103</v>
      </c>
      <c r="K498" t="s">
        <v>103</v>
      </c>
      <c r="L498" s="4">
        <v>42498</v>
      </c>
    </row>
    <row r="499" spans="1:12" x14ac:dyDescent="0.25">
      <c r="A499" t="s">
        <v>4</v>
      </c>
      <c r="B499" s="3">
        <v>42499</v>
      </c>
      <c r="C499" s="2">
        <v>42499</v>
      </c>
      <c r="D499">
        <v>2016</v>
      </c>
      <c r="E499" t="s">
        <v>15</v>
      </c>
      <c r="F499" t="s">
        <v>45</v>
      </c>
      <c r="G499">
        <f t="shared" si="7"/>
        <v>2016</v>
      </c>
      <c r="H499" t="s">
        <v>15</v>
      </c>
      <c r="I499" t="s">
        <v>45</v>
      </c>
      <c r="J499" t="s">
        <v>103</v>
      </c>
      <c r="K499" t="s">
        <v>103</v>
      </c>
      <c r="L499" s="4">
        <v>42499</v>
      </c>
    </row>
    <row r="500" spans="1:12" x14ac:dyDescent="0.25">
      <c r="A500" t="s">
        <v>6</v>
      </c>
      <c r="B500" s="3">
        <v>42500</v>
      </c>
      <c r="C500" s="2">
        <v>42500</v>
      </c>
      <c r="D500">
        <v>2016</v>
      </c>
      <c r="E500" t="s">
        <v>15</v>
      </c>
      <c r="F500" t="s">
        <v>45</v>
      </c>
      <c r="G500">
        <f t="shared" si="7"/>
        <v>2016</v>
      </c>
      <c r="H500" t="s">
        <v>15</v>
      </c>
      <c r="I500" t="s">
        <v>45</v>
      </c>
      <c r="J500" t="s">
        <v>103</v>
      </c>
      <c r="K500" t="s">
        <v>103</v>
      </c>
      <c r="L500" s="4">
        <v>42500</v>
      </c>
    </row>
    <row r="501" spans="1:12" x14ac:dyDescent="0.25">
      <c r="A501" t="s">
        <v>7</v>
      </c>
      <c r="B501" s="3">
        <v>42501</v>
      </c>
      <c r="C501" s="2">
        <v>42501</v>
      </c>
      <c r="D501">
        <v>2016</v>
      </c>
      <c r="E501" t="s">
        <v>15</v>
      </c>
      <c r="F501" t="s">
        <v>45</v>
      </c>
      <c r="G501">
        <f t="shared" si="7"/>
        <v>2016</v>
      </c>
      <c r="H501" t="s">
        <v>15</v>
      </c>
      <c r="I501" t="s">
        <v>45</v>
      </c>
      <c r="J501" t="s">
        <v>103</v>
      </c>
      <c r="K501" t="s">
        <v>103</v>
      </c>
      <c r="L501" s="4">
        <v>42501</v>
      </c>
    </row>
    <row r="502" spans="1:12" x14ac:dyDescent="0.25">
      <c r="A502" t="s">
        <v>8</v>
      </c>
      <c r="B502" s="3">
        <v>42502</v>
      </c>
      <c r="C502" s="2">
        <v>42502</v>
      </c>
      <c r="D502">
        <v>2016</v>
      </c>
      <c r="E502" t="s">
        <v>15</v>
      </c>
      <c r="F502" t="s">
        <v>45</v>
      </c>
      <c r="G502">
        <f t="shared" si="7"/>
        <v>2016</v>
      </c>
      <c r="H502" t="s">
        <v>15</v>
      </c>
      <c r="I502" t="s">
        <v>45</v>
      </c>
      <c r="J502" t="s">
        <v>103</v>
      </c>
      <c r="K502" t="s">
        <v>103</v>
      </c>
      <c r="L502" s="4">
        <v>42502</v>
      </c>
    </row>
    <row r="503" spans="1:12" x14ac:dyDescent="0.25">
      <c r="A503" t="s">
        <v>9</v>
      </c>
      <c r="B503" s="3">
        <v>42503</v>
      </c>
      <c r="C503" s="2">
        <v>42503</v>
      </c>
      <c r="D503">
        <v>2016</v>
      </c>
      <c r="E503" t="s">
        <v>15</v>
      </c>
      <c r="F503" t="s">
        <v>45</v>
      </c>
      <c r="G503">
        <f t="shared" si="7"/>
        <v>2016</v>
      </c>
      <c r="H503" t="s">
        <v>15</v>
      </c>
      <c r="I503" t="s">
        <v>45</v>
      </c>
      <c r="J503" t="s">
        <v>103</v>
      </c>
      <c r="K503" t="s">
        <v>103</v>
      </c>
      <c r="L503" s="4">
        <v>42503</v>
      </c>
    </row>
    <row r="504" spans="1:12" x14ac:dyDescent="0.25">
      <c r="A504" t="s">
        <v>10</v>
      </c>
      <c r="B504" s="3">
        <v>42504</v>
      </c>
      <c r="C504" s="2">
        <v>42504</v>
      </c>
      <c r="D504">
        <v>2016</v>
      </c>
      <c r="E504" t="s">
        <v>15</v>
      </c>
      <c r="F504" t="s">
        <v>45</v>
      </c>
      <c r="G504">
        <f t="shared" si="7"/>
        <v>2016</v>
      </c>
      <c r="H504" t="s">
        <v>15</v>
      </c>
      <c r="I504" t="s">
        <v>45</v>
      </c>
      <c r="J504" t="s">
        <v>103</v>
      </c>
      <c r="K504" t="s">
        <v>103</v>
      </c>
      <c r="L504" s="4">
        <v>42504</v>
      </c>
    </row>
    <row r="505" spans="1:12" x14ac:dyDescent="0.25">
      <c r="A505" t="s">
        <v>11</v>
      </c>
      <c r="B505" s="3">
        <v>42505</v>
      </c>
      <c r="C505" s="2">
        <v>42505</v>
      </c>
      <c r="D505">
        <v>2016</v>
      </c>
      <c r="E505" t="s">
        <v>15</v>
      </c>
      <c r="F505" t="s">
        <v>45</v>
      </c>
      <c r="G505">
        <f t="shared" si="7"/>
        <v>2016</v>
      </c>
      <c r="H505" t="s">
        <v>15</v>
      </c>
      <c r="I505" t="s">
        <v>45</v>
      </c>
      <c r="J505" t="s">
        <v>103</v>
      </c>
      <c r="K505" t="s">
        <v>103</v>
      </c>
      <c r="L505" s="4">
        <v>42505</v>
      </c>
    </row>
    <row r="506" spans="1:12" x14ac:dyDescent="0.25">
      <c r="A506" t="s">
        <v>4</v>
      </c>
      <c r="B506" s="3">
        <v>42506</v>
      </c>
      <c r="C506" s="2">
        <v>42506</v>
      </c>
      <c r="D506">
        <v>2016</v>
      </c>
      <c r="E506" t="s">
        <v>15</v>
      </c>
      <c r="F506" t="s">
        <v>46</v>
      </c>
      <c r="G506">
        <f t="shared" si="7"/>
        <v>2016</v>
      </c>
      <c r="H506" t="s">
        <v>15</v>
      </c>
      <c r="I506" t="s">
        <v>46</v>
      </c>
      <c r="J506" t="s">
        <v>103</v>
      </c>
      <c r="K506" t="s">
        <v>103</v>
      </c>
      <c r="L506" s="4">
        <v>42506</v>
      </c>
    </row>
    <row r="507" spans="1:12" x14ac:dyDescent="0.25">
      <c r="A507" t="s">
        <v>6</v>
      </c>
      <c r="B507" s="3">
        <v>42507</v>
      </c>
      <c r="C507" s="2">
        <v>42507</v>
      </c>
      <c r="D507">
        <v>2016</v>
      </c>
      <c r="E507" t="s">
        <v>15</v>
      </c>
      <c r="F507" t="s">
        <v>46</v>
      </c>
      <c r="G507">
        <f t="shared" si="7"/>
        <v>2016</v>
      </c>
      <c r="H507" t="s">
        <v>15</v>
      </c>
      <c r="I507" t="s">
        <v>46</v>
      </c>
      <c r="J507" t="s">
        <v>103</v>
      </c>
      <c r="K507" t="s">
        <v>103</v>
      </c>
      <c r="L507" s="4">
        <v>42507</v>
      </c>
    </row>
    <row r="508" spans="1:12" x14ac:dyDescent="0.25">
      <c r="A508" t="s">
        <v>7</v>
      </c>
      <c r="B508" s="3">
        <v>42508</v>
      </c>
      <c r="C508" s="2">
        <v>42508</v>
      </c>
      <c r="D508">
        <v>2016</v>
      </c>
      <c r="E508" t="s">
        <v>15</v>
      </c>
      <c r="F508" t="s">
        <v>46</v>
      </c>
      <c r="G508">
        <f t="shared" si="7"/>
        <v>2016</v>
      </c>
      <c r="H508" t="s">
        <v>15</v>
      </c>
      <c r="I508" t="s">
        <v>46</v>
      </c>
      <c r="J508" t="s">
        <v>103</v>
      </c>
      <c r="K508" t="s">
        <v>103</v>
      </c>
      <c r="L508" s="4">
        <v>42508</v>
      </c>
    </row>
    <row r="509" spans="1:12" x14ac:dyDescent="0.25">
      <c r="A509" t="s">
        <v>8</v>
      </c>
      <c r="B509" s="3">
        <v>42509</v>
      </c>
      <c r="C509" s="2">
        <v>42509</v>
      </c>
      <c r="D509">
        <v>2016</v>
      </c>
      <c r="E509" t="s">
        <v>15</v>
      </c>
      <c r="F509" t="s">
        <v>46</v>
      </c>
      <c r="G509">
        <f t="shared" si="7"/>
        <v>2016</v>
      </c>
      <c r="H509" t="s">
        <v>15</v>
      </c>
      <c r="I509" t="s">
        <v>46</v>
      </c>
      <c r="J509" t="s">
        <v>103</v>
      </c>
      <c r="K509" t="s">
        <v>103</v>
      </c>
      <c r="L509" s="4">
        <v>42509</v>
      </c>
    </row>
    <row r="510" spans="1:12" x14ac:dyDescent="0.25">
      <c r="A510" t="s">
        <v>9</v>
      </c>
      <c r="B510" s="3">
        <v>42510</v>
      </c>
      <c r="C510" s="2">
        <v>42510</v>
      </c>
      <c r="D510">
        <v>2016</v>
      </c>
      <c r="E510" t="s">
        <v>15</v>
      </c>
      <c r="F510" t="s">
        <v>46</v>
      </c>
      <c r="G510">
        <f t="shared" si="7"/>
        <v>2016</v>
      </c>
      <c r="H510" t="s">
        <v>15</v>
      </c>
      <c r="I510" t="s">
        <v>46</v>
      </c>
      <c r="J510" t="s">
        <v>103</v>
      </c>
      <c r="K510" t="s">
        <v>103</v>
      </c>
      <c r="L510" s="4">
        <v>42510</v>
      </c>
    </row>
    <row r="511" spans="1:12" x14ac:dyDescent="0.25">
      <c r="A511" t="s">
        <v>10</v>
      </c>
      <c r="B511" s="3">
        <v>42511</v>
      </c>
      <c r="C511" s="2">
        <v>42511</v>
      </c>
      <c r="D511">
        <v>2016</v>
      </c>
      <c r="E511" t="s">
        <v>15</v>
      </c>
      <c r="F511" t="s">
        <v>46</v>
      </c>
      <c r="G511">
        <f t="shared" si="7"/>
        <v>2016</v>
      </c>
      <c r="H511" t="s">
        <v>15</v>
      </c>
      <c r="I511" t="s">
        <v>46</v>
      </c>
      <c r="J511" t="s">
        <v>103</v>
      </c>
      <c r="K511" t="s">
        <v>103</v>
      </c>
      <c r="L511" s="4">
        <v>42511</v>
      </c>
    </row>
    <row r="512" spans="1:12" x14ac:dyDescent="0.25">
      <c r="A512" t="s">
        <v>11</v>
      </c>
      <c r="B512" s="3">
        <v>42512</v>
      </c>
      <c r="C512" s="2">
        <v>42512</v>
      </c>
      <c r="D512">
        <v>2016</v>
      </c>
      <c r="E512" t="s">
        <v>15</v>
      </c>
      <c r="F512" t="s">
        <v>46</v>
      </c>
      <c r="G512">
        <f t="shared" si="7"/>
        <v>2016</v>
      </c>
      <c r="H512" t="s">
        <v>15</v>
      </c>
      <c r="I512" t="s">
        <v>46</v>
      </c>
      <c r="J512" t="s">
        <v>103</v>
      </c>
      <c r="K512" t="s">
        <v>103</v>
      </c>
      <c r="L512" s="4">
        <v>42512</v>
      </c>
    </row>
    <row r="513" spans="1:12" x14ac:dyDescent="0.25">
      <c r="A513" t="s">
        <v>4</v>
      </c>
      <c r="B513" s="3">
        <v>42513</v>
      </c>
      <c r="C513" s="2">
        <v>42513</v>
      </c>
      <c r="D513">
        <v>2016</v>
      </c>
      <c r="E513" t="s">
        <v>15</v>
      </c>
      <c r="F513" t="s">
        <v>47</v>
      </c>
      <c r="G513">
        <f t="shared" si="7"/>
        <v>2016</v>
      </c>
      <c r="H513" t="s">
        <v>15</v>
      </c>
      <c r="I513" t="s">
        <v>47</v>
      </c>
      <c r="J513" t="s">
        <v>103</v>
      </c>
      <c r="K513" t="s">
        <v>103</v>
      </c>
      <c r="L513" s="4">
        <v>42513</v>
      </c>
    </row>
    <row r="514" spans="1:12" x14ac:dyDescent="0.25">
      <c r="A514" t="s">
        <v>6</v>
      </c>
      <c r="B514" s="3">
        <v>42514</v>
      </c>
      <c r="C514" s="2">
        <v>42514</v>
      </c>
      <c r="D514">
        <v>2016</v>
      </c>
      <c r="E514" t="s">
        <v>15</v>
      </c>
      <c r="F514" t="s">
        <v>47</v>
      </c>
      <c r="G514">
        <f t="shared" si="7"/>
        <v>2016</v>
      </c>
      <c r="H514" t="s">
        <v>15</v>
      </c>
      <c r="I514" t="s">
        <v>47</v>
      </c>
      <c r="J514" t="s">
        <v>103</v>
      </c>
      <c r="K514" t="s">
        <v>103</v>
      </c>
      <c r="L514" s="4">
        <v>42514</v>
      </c>
    </row>
    <row r="515" spans="1:12" x14ac:dyDescent="0.25">
      <c r="A515" t="s">
        <v>7</v>
      </c>
      <c r="B515" s="3">
        <v>42515</v>
      </c>
      <c r="C515" s="2">
        <v>42515</v>
      </c>
      <c r="D515">
        <v>2016</v>
      </c>
      <c r="E515" t="s">
        <v>15</v>
      </c>
      <c r="F515" t="s">
        <v>47</v>
      </c>
      <c r="G515">
        <f t="shared" ref="G515:G578" si="8">YEAR(B515)</f>
        <v>2016</v>
      </c>
      <c r="H515" t="s">
        <v>15</v>
      </c>
      <c r="I515" t="s">
        <v>47</v>
      </c>
      <c r="J515" t="s">
        <v>103</v>
      </c>
      <c r="K515" t="s">
        <v>103</v>
      </c>
      <c r="L515" s="4">
        <v>42515</v>
      </c>
    </row>
    <row r="516" spans="1:12" x14ac:dyDescent="0.25">
      <c r="A516" t="s">
        <v>8</v>
      </c>
      <c r="B516" s="3">
        <v>42516</v>
      </c>
      <c r="C516" s="2">
        <v>42516</v>
      </c>
      <c r="D516">
        <v>2016</v>
      </c>
      <c r="E516" t="s">
        <v>15</v>
      </c>
      <c r="F516" t="s">
        <v>47</v>
      </c>
      <c r="G516">
        <f t="shared" si="8"/>
        <v>2016</v>
      </c>
      <c r="H516" t="s">
        <v>15</v>
      </c>
      <c r="I516" t="s">
        <v>47</v>
      </c>
      <c r="J516" t="s">
        <v>103</v>
      </c>
      <c r="K516" t="s">
        <v>103</v>
      </c>
      <c r="L516" s="4">
        <v>42516</v>
      </c>
    </row>
    <row r="517" spans="1:12" x14ac:dyDescent="0.25">
      <c r="A517" t="s">
        <v>9</v>
      </c>
      <c r="B517" s="3">
        <v>42517</v>
      </c>
      <c r="C517" s="2">
        <v>42517</v>
      </c>
      <c r="D517">
        <v>2016</v>
      </c>
      <c r="E517" t="s">
        <v>15</v>
      </c>
      <c r="F517" t="s">
        <v>47</v>
      </c>
      <c r="G517">
        <f t="shared" si="8"/>
        <v>2016</v>
      </c>
      <c r="H517" t="s">
        <v>15</v>
      </c>
      <c r="I517" t="s">
        <v>47</v>
      </c>
      <c r="J517" t="s">
        <v>103</v>
      </c>
      <c r="K517" t="s">
        <v>103</v>
      </c>
      <c r="L517" s="4">
        <v>42517</v>
      </c>
    </row>
    <row r="518" spans="1:12" x14ac:dyDescent="0.25">
      <c r="A518" t="s">
        <v>10</v>
      </c>
      <c r="B518" s="3">
        <v>42518</v>
      </c>
      <c r="C518" s="2">
        <v>42518</v>
      </c>
      <c r="D518">
        <v>2016</v>
      </c>
      <c r="E518" t="s">
        <v>15</v>
      </c>
      <c r="F518" t="s">
        <v>47</v>
      </c>
      <c r="G518">
        <f t="shared" si="8"/>
        <v>2016</v>
      </c>
      <c r="H518" t="s">
        <v>15</v>
      </c>
      <c r="I518" t="s">
        <v>47</v>
      </c>
      <c r="J518" t="s">
        <v>103</v>
      </c>
      <c r="K518" t="s">
        <v>103</v>
      </c>
      <c r="L518" s="4">
        <v>42518</v>
      </c>
    </row>
    <row r="519" spans="1:12" x14ac:dyDescent="0.25">
      <c r="A519" t="s">
        <v>11</v>
      </c>
      <c r="B519" s="3">
        <v>42519</v>
      </c>
      <c r="C519" s="2">
        <v>42519</v>
      </c>
      <c r="D519">
        <v>2016</v>
      </c>
      <c r="E519" t="s">
        <v>15</v>
      </c>
      <c r="F519" t="s">
        <v>47</v>
      </c>
      <c r="G519">
        <f t="shared" si="8"/>
        <v>2016</v>
      </c>
      <c r="H519" t="s">
        <v>15</v>
      </c>
      <c r="I519" t="s">
        <v>47</v>
      </c>
      <c r="J519" t="s">
        <v>103</v>
      </c>
      <c r="K519" t="s">
        <v>103</v>
      </c>
      <c r="L519" s="4">
        <v>42519</v>
      </c>
    </row>
    <row r="520" spans="1:12" x14ac:dyDescent="0.25">
      <c r="A520" t="s">
        <v>4</v>
      </c>
      <c r="B520" s="3">
        <v>42520</v>
      </c>
      <c r="C520" s="2">
        <v>42520</v>
      </c>
      <c r="D520">
        <v>2016</v>
      </c>
      <c r="E520" t="s">
        <v>16</v>
      </c>
      <c r="F520" t="s">
        <v>48</v>
      </c>
      <c r="G520">
        <f t="shared" si="8"/>
        <v>2016</v>
      </c>
      <c r="H520" t="s">
        <v>15</v>
      </c>
      <c r="I520" t="s">
        <v>48</v>
      </c>
      <c r="J520" t="s">
        <v>104</v>
      </c>
      <c r="K520" t="s">
        <v>103</v>
      </c>
      <c r="L520" s="4">
        <v>42520</v>
      </c>
    </row>
    <row r="521" spans="1:12" x14ac:dyDescent="0.25">
      <c r="A521" t="s">
        <v>6</v>
      </c>
      <c r="B521" s="3">
        <v>42521</v>
      </c>
      <c r="C521" s="2">
        <v>42521</v>
      </c>
      <c r="D521">
        <v>2016</v>
      </c>
      <c r="E521" t="s">
        <v>16</v>
      </c>
      <c r="F521" t="s">
        <v>48</v>
      </c>
      <c r="G521">
        <f t="shared" si="8"/>
        <v>2016</v>
      </c>
      <c r="H521" t="s">
        <v>15</v>
      </c>
      <c r="I521" t="s">
        <v>48</v>
      </c>
      <c r="J521" t="s">
        <v>104</v>
      </c>
      <c r="K521" t="s">
        <v>103</v>
      </c>
      <c r="L521" s="4">
        <v>42521</v>
      </c>
    </row>
    <row r="522" spans="1:12" x14ac:dyDescent="0.25">
      <c r="A522" t="s">
        <v>7</v>
      </c>
      <c r="B522" s="3">
        <v>42522</v>
      </c>
      <c r="C522" s="2">
        <v>42522</v>
      </c>
      <c r="D522">
        <v>2016</v>
      </c>
      <c r="E522" t="s">
        <v>16</v>
      </c>
      <c r="F522" t="s">
        <v>48</v>
      </c>
      <c r="G522">
        <f t="shared" si="8"/>
        <v>2016</v>
      </c>
      <c r="H522" t="s">
        <v>16</v>
      </c>
      <c r="I522" t="s">
        <v>48</v>
      </c>
      <c r="J522" t="s">
        <v>104</v>
      </c>
      <c r="K522" t="s">
        <v>104</v>
      </c>
      <c r="L522" s="4">
        <v>42522</v>
      </c>
    </row>
    <row r="523" spans="1:12" x14ac:dyDescent="0.25">
      <c r="A523" t="s">
        <v>8</v>
      </c>
      <c r="B523" s="3">
        <v>42523</v>
      </c>
      <c r="C523" s="2">
        <v>42523</v>
      </c>
      <c r="D523">
        <v>2016</v>
      </c>
      <c r="E523" t="s">
        <v>16</v>
      </c>
      <c r="F523" t="s">
        <v>48</v>
      </c>
      <c r="G523">
        <f t="shared" si="8"/>
        <v>2016</v>
      </c>
      <c r="H523" t="s">
        <v>16</v>
      </c>
      <c r="I523" t="s">
        <v>48</v>
      </c>
      <c r="J523" t="s">
        <v>104</v>
      </c>
      <c r="K523" t="s">
        <v>104</v>
      </c>
      <c r="L523" s="4">
        <v>42523</v>
      </c>
    </row>
    <row r="524" spans="1:12" x14ac:dyDescent="0.25">
      <c r="A524" t="s">
        <v>9</v>
      </c>
      <c r="B524" s="3">
        <v>42524</v>
      </c>
      <c r="C524" s="2">
        <v>42524</v>
      </c>
      <c r="D524">
        <v>2016</v>
      </c>
      <c r="E524" t="s">
        <v>16</v>
      </c>
      <c r="F524" t="s">
        <v>48</v>
      </c>
      <c r="G524">
        <f t="shared" si="8"/>
        <v>2016</v>
      </c>
      <c r="H524" t="s">
        <v>16</v>
      </c>
      <c r="I524" t="s">
        <v>48</v>
      </c>
      <c r="J524" t="s">
        <v>104</v>
      </c>
      <c r="K524" t="s">
        <v>104</v>
      </c>
      <c r="L524" s="4">
        <v>42524</v>
      </c>
    </row>
    <row r="525" spans="1:12" x14ac:dyDescent="0.25">
      <c r="A525" t="s">
        <v>10</v>
      </c>
      <c r="B525" s="3">
        <v>42525</v>
      </c>
      <c r="C525" s="2">
        <v>42525</v>
      </c>
      <c r="D525">
        <v>2016</v>
      </c>
      <c r="E525" t="s">
        <v>16</v>
      </c>
      <c r="F525" t="s">
        <v>48</v>
      </c>
      <c r="G525">
        <f t="shared" si="8"/>
        <v>2016</v>
      </c>
      <c r="H525" t="s">
        <v>16</v>
      </c>
      <c r="I525" t="s">
        <v>48</v>
      </c>
      <c r="J525" t="s">
        <v>104</v>
      </c>
      <c r="K525" t="s">
        <v>104</v>
      </c>
      <c r="L525" s="4">
        <v>42525</v>
      </c>
    </row>
    <row r="526" spans="1:12" x14ac:dyDescent="0.25">
      <c r="A526" t="s">
        <v>11</v>
      </c>
      <c r="B526" s="3">
        <v>42526</v>
      </c>
      <c r="C526" s="2">
        <v>42526</v>
      </c>
      <c r="D526">
        <v>2016</v>
      </c>
      <c r="E526" t="s">
        <v>16</v>
      </c>
      <c r="F526" t="s">
        <v>48</v>
      </c>
      <c r="G526">
        <f t="shared" si="8"/>
        <v>2016</v>
      </c>
      <c r="H526" t="s">
        <v>16</v>
      </c>
      <c r="I526" t="s">
        <v>48</v>
      </c>
      <c r="J526" t="s">
        <v>104</v>
      </c>
      <c r="K526" t="s">
        <v>104</v>
      </c>
      <c r="L526" s="4">
        <v>42526</v>
      </c>
    </row>
    <row r="527" spans="1:12" x14ac:dyDescent="0.25">
      <c r="A527" t="s">
        <v>4</v>
      </c>
      <c r="B527" s="3">
        <v>42527</v>
      </c>
      <c r="C527" s="2">
        <v>42527</v>
      </c>
      <c r="D527">
        <v>2016</v>
      </c>
      <c r="E527" t="s">
        <v>16</v>
      </c>
      <c r="F527" t="s">
        <v>49</v>
      </c>
      <c r="G527">
        <f t="shared" si="8"/>
        <v>2016</v>
      </c>
      <c r="H527" t="s">
        <v>16</v>
      </c>
      <c r="I527" t="s">
        <v>49</v>
      </c>
      <c r="J527" t="s">
        <v>104</v>
      </c>
      <c r="K527" t="s">
        <v>104</v>
      </c>
      <c r="L527" s="4">
        <v>42527</v>
      </c>
    </row>
    <row r="528" spans="1:12" x14ac:dyDescent="0.25">
      <c r="A528" t="s">
        <v>6</v>
      </c>
      <c r="B528" s="3">
        <v>42528</v>
      </c>
      <c r="C528" s="2">
        <v>42528</v>
      </c>
      <c r="D528">
        <v>2016</v>
      </c>
      <c r="E528" t="s">
        <v>16</v>
      </c>
      <c r="F528" t="s">
        <v>49</v>
      </c>
      <c r="G528">
        <f t="shared" si="8"/>
        <v>2016</v>
      </c>
      <c r="H528" t="s">
        <v>16</v>
      </c>
      <c r="I528" t="s">
        <v>49</v>
      </c>
      <c r="J528" t="s">
        <v>104</v>
      </c>
      <c r="K528" t="s">
        <v>104</v>
      </c>
      <c r="L528" s="4">
        <v>42528</v>
      </c>
    </row>
    <row r="529" spans="1:12" x14ac:dyDescent="0.25">
      <c r="A529" t="s">
        <v>7</v>
      </c>
      <c r="B529" s="3">
        <v>42529</v>
      </c>
      <c r="C529" s="2">
        <v>42529</v>
      </c>
      <c r="D529">
        <v>2016</v>
      </c>
      <c r="E529" t="s">
        <v>16</v>
      </c>
      <c r="F529" t="s">
        <v>49</v>
      </c>
      <c r="G529">
        <f t="shared" si="8"/>
        <v>2016</v>
      </c>
      <c r="H529" t="s">
        <v>16</v>
      </c>
      <c r="I529" t="s">
        <v>49</v>
      </c>
      <c r="J529" t="s">
        <v>104</v>
      </c>
      <c r="K529" t="s">
        <v>104</v>
      </c>
      <c r="L529" s="4">
        <v>42529</v>
      </c>
    </row>
    <row r="530" spans="1:12" x14ac:dyDescent="0.25">
      <c r="A530" t="s">
        <v>8</v>
      </c>
      <c r="B530" s="3">
        <v>42530</v>
      </c>
      <c r="C530" s="2">
        <v>42530</v>
      </c>
      <c r="D530">
        <v>2016</v>
      </c>
      <c r="E530" t="s">
        <v>16</v>
      </c>
      <c r="F530" t="s">
        <v>49</v>
      </c>
      <c r="G530">
        <f t="shared" si="8"/>
        <v>2016</v>
      </c>
      <c r="H530" t="s">
        <v>16</v>
      </c>
      <c r="I530" t="s">
        <v>49</v>
      </c>
      <c r="J530" t="s">
        <v>104</v>
      </c>
      <c r="K530" t="s">
        <v>104</v>
      </c>
      <c r="L530" s="4">
        <v>42530</v>
      </c>
    </row>
    <row r="531" spans="1:12" x14ac:dyDescent="0.25">
      <c r="A531" t="s">
        <v>9</v>
      </c>
      <c r="B531" s="3">
        <v>42531</v>
      </c>
      <c r="C531" s="2">
        <v>42531</v>
      </c>
      <c r="D531">
        <v>2016</v>
      </c>
      <c r="E531" t="s">
        <v>16</v>
      </c>
      <c r="F531" t="s">
        <v>49</v>
      </c>
      <c r="G531">
        <f t="shared" si="8"/>
        <v>2016</v>
      </c>
      <c r="H531" t="s">
        <v>16</v>
      </c>
      <c r="I531" t="s">
        <v>49</v>
      </c>
      <c r="J531" t="s">
        <v>104</v>
      </c>
      <c r="K531" t="s">
        <v>104</v>
      </c>
      <c r="L531" s="4">
        <v>42531</v>
      </c>
    </row>
    <row r="532" spans="1:12" x14ac:dyDescent="0.25">
      <c r="A532" t="s">
        <v>10</v>
      </c>
      <c r="B532" s="3">
        <v>42532</v>
      </c>
      <c r="C532" s="2">
        <v>42532</v>
      </c>
      <c r="D532">
        <v>2016</v>
      </c>
      <c r="E532" t="s">
        <v>16</v>
      </c>
      <c r="F532" t="s">
        <v>49</v>
      </c>
      <c r="G532">
        <f t="shared" si="8"/>
        <v>2016</v>
      </c>
      <c r="H532" t="s">
        <v>16</v>
      </c>
      <c r="I532" t="s">
        <v>49</v>
      </c>
      <c r="J532" t="s">
        <v>104</v>
      </c>
      <c r="K532" t="s">
        <v>104</v>
      </c>
      <c r="L532" s="4">
        <v>42532</v>
      </c>
    </row>
    <row r="533" spans="1:12" x14ac:dyDescent="0.25">
      <c r="A533" t="s">
        <v>11</v>
      </c>
      <c r="B533" s="3">
        <v>42533</v>
      </c>
      <c r="C533" s="2">
        <v>42533</v>
      </c>
      <c r="D533">
        <v>2016</v>
      </c>
      <c r="E533" t="s">
        <v>16</v>
      </c>
      <c r="F533" t="s">
        <v>49</v>
      </c>
      <c r="G533">
        <f t="shared" si="8"/>
        <v>2016</v>
      </c>
      <c r="H533" t="s">
        <v>16</v>
      </c>
      <c r="I533" t="s">
        <v>49</v>
      </c>
      <c r="J533" t="s">
        <v>104</v>
      </c>
      <c r="K533" t="s">
        <v>104</v>
      </c>
      <c r="L533" s="4">
        <v>42533</v>
      </c>
    </row>
    <row r="534" spans="1:12" x14ac:dyDescent="0.25">
      <c r="A534" t="s">
        <v>4</v>
      </c>
      <c r="B534" s="3">
        <v>42534</v>
      </c>
      <c r="C534" s="2">
        <v>42534</v>
      </c>
      <c r="D534">
        <v>2016</v>
      </c>
      <c r="E534" t="s">
        <v>16</v>
      </c>
      <c r="F534" t="s">
        <v>50</v>
      </c>
      <c r="G534">
        <f t="shared" si="8"/>
        <v>2016</v>
      </c>
      <c r="H534" t="s">
        <v>16</v>
      </c>
      <c r="I534" t="s">
        <v>50</v>
      </c>
      <c r="J534" t="s">
        <v>104</v>
      </c>
      <c r="K534" t="s">
        <v>104</v>
      </c>
      <c r="L534" s="4">
        <v>42534</v>
      </c>
    </row>
    <row r="535" spans="1:12" x14ac:dyDescent="0.25">
      <c r="A535" t="s">
        <v>6</v>
      </c>
      <c r="B535" s="3">
        <v>42535</v>
      </c>
      <c r="C535" s="2">
        <v>42535</v>
      </c>
      <c r="D535">
        <v>2016</v>
      </c>
      <c r="E535" t="s">
        <v>16</v>
      </c>
      <c r="F535" t="s">
        <v>50</v>
      </c>
      <c r="G535">
        <f t="shared" si="8"/>
        <v>2016</v>
      </c>
      <c r="H535" t="s">
        <v>16</v>
      </c>
      <c r="I535" t="s">
        <v>50</v>
      </c>
      <c r="J535" t="s">
        <v>104</v>
      </c>
      <c r="K535" t="s">
        <v>104</v>
      </c>
      <c r="L535" s="4">
        <v>42535</v>
      </c>
    </row>
    <row r="536" spans="1:12" x14ac:dyDescent="0.25">
      <c r="A536" t="s">
        <v>7</v>
      </c>
      <c r="B536" s="3">
        <v>42536</v>
      </c>
      <c r="C536" s="2">
        <v>42536</v>
      </c>
      <c r="D536">
        <v>2016</v>
      </c>
      <c r="E536" t="s">
        <v>16</v>
      </c>
      <c r="F536" t="s">
        <v>50</v>
      </c>
      <c r="G536">
        <f t="shared" si="8"/>
        <v>2016</v>
      </c>
      <c r="H536" t="s">
        <v>16</v>
      </c>
      <c r="I536" t="s">
        <v>50</v>
      </c>
      <c r="J536" t="s">
        <v>104</v>
      </c>
      <c r="K536" t="s">
        <v>104</v>
      </c>
      <c r="L536" s="4">
        <v>42536</v>
      </c>
    </row>
    <row r="537" spans="1:12" x14ac:dyDescent="0.25">
      <c r="A537" t="s">
        <v>8</v>
      </c>
      <c r="B537" s="3">
        <v>42537</v>
      </c>
      <c r="C537" s="2">
        <v>42537</v>
      </c>
      <c r="D537">
        <v>2016</v>
      </c>
      <c r="E537" t="s">
        <v>16</v>
      </c>
      <c r="F537" t="s">
        <v>50</v>
      </c>
      <c r="G537">
        <f t="shared" si="8"/>
        <v>2016</v>
      </c>
      <c r="H537" t="s">
        <v>16</v>
      </c>
      <c r="I537" t="s">
        <v>50</v>
      </c>
      <c r="J537" t="s">
        <v>104</v>
      </c>
      <c r="K537" t="s">
        <v>104</v>
      </c>
      <c r="L537" s="4">
        <v>42537</v>
      </c>
    </row>
    <row r="538" spans="1:12" x14ac:dyDescent="0.25">
      <c r="A538" t="s">
        <v>9</v>
      </c>
      <c r="B538" s="3">
        <v>42538</v>
      </c>
      <c r="C538" s="2">
        <v>42538</v>
      </c>
      <c r="D538">
        <v>2016</v>
      </c>
      <c r="E538" t="s">
        <v>16</v>
      </c>
      <c r="F538" t="s">
        <v>50</v>
      </c>
      <c r="G538">
        <f t="shared" si="8"/>
        <v>2016</v>
      </c>
      <c r="H538" t="s">
        <v>16</v>
      </c>
      <c r="I538" t="s">
        <v>50</v>
      </c>
      <c r="J538" t="s">
        <v>104</v>
      </c>
      <c r="K538" t="s">
        <v>104</v>
      </c>
      <c r="L538" s="4">
        <v>42538</v>
      </c>
    </row>
    <row r="539" spans="1:12" x14ac:dyDescent="0.25">
      <c r="A539" t="s">
        <v>10</v>
      </c>
      <c r="B539" s="3">
        <v>42539</v>
      </c>
      <c r="C539" s="2">
        <v>42539</v>
      </c>
      <c r="D539">
        <v>2016</v>
      </c>
      <c r="E539" t="s">
        <v>16</v>
      </c>
      <c r="F539" t="s">
        <v>50</v>
      </c>
      <c r="G539">
        <f t="shared" si="8"/>
        <v>2016</v>
      </c>
      <c r="H539" t="s">
        <v>16</v>
      </c>
      <c r="I539" t="s">
        <v>50</v>
      </c>
      <c r="J539" t="s">
        <v>104</v>
      </c>
      <c r="K539" t="s">
        <v>104</v>
      </c>
      <c r="L539" s="4">
        <v>42539</v>
      </c>
    </row>
    <row r="540" spans="1:12" x14ac:dyDescent="0.25">
      <c r="A540" t="s">
        <v>11</v>
      </c>
      <c r="B540" s="3">
        <v>42540</v>
      </c>
      <c r="C540" s="2">
        <v>42540</v>
      </c>
      <c r="D540">
        <v>2016</v>
      </c>
      <c r="E540" t="s">
        <v>16</v>
      </c>
      <c r="F540" t="s">
        <v>50</v>
      </c>
      <c r="G540">
        <f t="shared" si="8"/>
        <v>2016</v>
      </c>
      <c r="H540" t="s">
        <v>16</v>
      </c>
      <c r="I540" t="s">
        <v>50</v>
      </c>
      <c r="J540" t="s">
        <v>104</v>
      </c>
      <c r="K540" t="s">
        <v>104</v>
      </c>
      <c r="L540" s="4">
        <v>42540</v>
      </c>
    </row>
    <row r="541" spans="1:12" x14ac:dyDescent="0.25">
      <c r="A541" t="s">
        <v>4</v>
      </c>
      <c r="B541" s="3">
        <v>42541</v>
      </c>
      <c r="C541" s="2">
        <v>42541</v>
      </c>
      <c r="D541">
        <v>2016</v>
      </c>
      <c r="E541" t="s">
        <v>16</v>
      </c>
      <c r="F541" t="s">
        <v>51</v>
      </c>
      <c r="G541">
        <f t="shared" si="8"/>
        <v>2016</v>
      </c>
      <c r="H541" t="s">
        <v>16</v>
      </c>
      <c r="I541" t="s">
        <v>51</v>
      </c>
      <c r="J541" t="s">
        <v>104</v>
      </c>
      <c r="K541" t="s">
        <v>104</v>
      </c>
      <c r="L541" s="4">
        <v>42541</v>
      </c>
    </row>
    <row r="542" spans="1:12" x14ac:dyDescent="0.25">
      <c r="A542" t="s">
        <v>6</v>
      </c>
      <c r="B542" s="3">
        <v>42542</v>
      </c>
      <c r="C542" s="2">
        <v>42542</v>
      </c>
      <c r="D542">
        <v>2016</v>
      </c>
      <c r="E542" t="s">
        <v>16</v>
      </c>
      <c r="F542" t="s">
        <v>51</v>
      </c>
      <c r="G542">
        <f t="shared" si="8"/>
        <v>2016</v>
      </c>
      <c r="H542" t="s">
        <v>16</v>
      </c>
      <c r="I542" t="s">
        <v>51</v>
      </c>
      <c r="J542" t="s">
        <v>104</v>
      </c>
      <c r="K542" t="s">
        <v>104</v>
      </c>
      <c r="L542" s="4">
        <v>42542</v>
      </c>
    </row>
    <row r="543" spans="1:12" x14ac:dyDescent="0.25">
      <c r="A543" t="s">
        <v>7</v>
      </c>
      <c r="B543" s="3">
        <v>42543</v>
      </c>
      <c r="C543" s="2">
        <v>42543</v>
      </c>
      <c r="D543">
        <v>2016</v>
      </c>
      <c r="E543" t="s">
        <v>16</v>
      </c>
      <c r="F543" t="s">
        <v>51</v>
      </c>
      <c r="G543">
        <f t="shared" si="8"/>
        <v>2016</v>
      </c>
      <c r="H543" t="s">
        <v>16</v>
      </c>
      <c r="I543" t="s">
        <v>51</v>
      </c>
      <c r="J543" t="s">
        <v>104</v>
      </c>
      <c r="K543" t="s">
        <v>104</v>
      </c>
      <c r="L543" s="4">
        <v>42543</v>
      </c>
    </row>
    <row r="544" spans="1:12" x14ac:dyDescent="0.25">
      <c r="A544" t="s">
        <v>8</v>
      </c>
      <c r="B544" s="3">
        <v>42544</v>
      </c>
      <c r="C544" s="2">
        <v>42544</v>
      </c>
      <c r="D544">
        <v>2016</v>
      </c>
      <c r="E544" t="s">
        <v>16</v>
      </c>
      <c r="F544" t="s">
        <v>51</v>
      </c>
      <c r="G544">
        <f t="shared" si="8"/>
        <v>2016</v>
      </c>
      <c r="H544" t="s">
        <v>16</v>
      </c>
      <c r="I544" t="s">
        <v>51</v>
      </c>
      <c r="J544" t="s">
        <v>104</v>
      </c>
      <c r="K544" t="s">
        <v>104</v>
      </c>
      <c r="L544" s="4">
        <v>42544</v>
      </c>
    </row>
    <row r="545" spans="1:12" x14ac:dyDescent="0.25">
      <c r="A545" t="s">
        <v>9</v>
      </c>
      <c r="B545" s="3">
        <v>42545</v>
      </c>
      <c r="C545" s="2">
        <v>42545</v>
      </c>
      <c r="D545">
        <v>2016</v>
      </c>
      <c r="E545" t="s">
        <v>16</v>
      </c>
      <c r="F545" t="s">
        <v>51</v>
      </c>
      <c r="G545">
        <f t="shared" si="8"/>
        <v>2016</v>
      </c>
      <c r="H545" t="s">
        <v>16</v>
      </c>
      <c r="I545" t="s">
        <v>51</v>
      </c>
      <c r="J545" t="s">
        <v>104</v>
      </c>
      <c r="K545" t="s">
        <v>104</v>
      </c>
      <c r="L545" s="4">
        <v>42545</v>
      </c>
    </row>
    <row r="546" spans="1:12" x14ac:dyDescent="0.25">
      <c r="A546" t="s">
        <v>10</v>
      </c>
      <c r="B546" s="3">
        <v>42546</v>
      </c>
      <c r="C546" s="2">
        <v>42546</v>
      </c>
      <c r="D546">
        <v>2016</v>
      </c>
      <c r="E546" t="s">
        <v>16</v>
      </c>
      <c r="F546" t="s">
        <v>51</v>
      </c>
      <c r="G546">
        <f t="shared" si="8"/>
        <v>2016</v>
      </c>
      <c r="H546" t="s">
        <v>16</v>
      </c>
      <c r="I546" t="s">
        <v>51</v>
      </c>
      <c r="J546" t="s">
        <v>104</v>
      </c>
      <c r="K546" t="s">
        <v>104</v>
      </c>
      <c r="L546" s="4">
        <v>42546</v>
      </c>
    </row>
    <row r="547" spans="1:12" x14ac:dyDescent="0.25">
      <c r="A547" t="s">
        <v>11</v>
      </c>
      <c r="B547" s="3">
        <v>42547</v>
      </c>
      <c r="C547" s="2">
        <v>42547</v>
      </c>
      <c r="D547">
        <v>2016</v>
      </c>
      <c r="E547" t="s">
        <v>16</v>
      </c>
      <c r="F547" t="s">
        <v>51</v>
      </c>
      <c r="G547">
        <f t="shared" si="8"/>
        <v>2016</v>
      </c>
      <c r="H547" t="s">
        <v>16</v>
      </c>
      <c r="I547" t="s">
        <v>51</v>
      </c>
      <c r="J547" t="s">
        <v>104</v>
      </c>
      <c r="K547" t="s">
        <v>104</v>
      </c>
      <c r="L547" s="4">
        <v>42547</v>
      </c>
    </row>
    <row r="548" spans="1:12" x14ac:dyDescent="0.25">
      <c r="A548" t="s">
        <v>4</v>
      </c>
      <c r="B548" s="3">
        <v>42548</v>
      </c>
      <c r="C548" s="2">
        <v>42548</v>
      </c>
      <c r="D548">
        <v>2016</v>
      </c>
      <c r="E548" t="s">
        <v>17</v>
      </c>
      <c r="F548" t="s">
        <v>52</v>
      </c>
      <c r="G548">
        <f t="shared" si="8"/>
        <v>2016</v>
      </c>
      <c r="H548" t="s">
        <v>16</v>
      </c>
      <c r="I548" t="s">
        <v>52</v>
      </c>
      <c r="J548" t="s">
        <v>105</v>
      </c>
      <c r="K548" t="s">
        <v>104</v>
      </c>
      <c r="L548" s="4">
        <v>42548</v>
      </c>
    </row>
    <row r="549" spans="1:12" x14ac:dyDescent="0.25">
      <c r="A549" t="s">
        <v>6</v>
      </c>
      <c r="B549" s="3">
        <v>42549</v>
      </c>
      <c r="C549" s="2">
        <v>42549</v>
      </c>
      <c r="D549">
        <v>2016</v>
      </c>
      <c r="E549" t="s">
        <v>17</v>
      </c>
      <c r="F549" t="s">
        <v>52</v>
      </c>
      <c r="G549">
        <f t="shared" si="8"/>
        <v>2016</v>
      </c>
      <c r="H549" t="s">
        <v>16</v>
      </c>
      <c r="I549" t="s">
        <v>52</v>
      </c>
      <c r="J549" t="s">
        <v>105</v>
      </c>
      <c r="K549" t="s">
        <v>104</v>
      </c>
      <c r="L549" s="4">
        <v>42549</v>
      </c>
    </row>
    <row r="550" spans="1:12" x14ac:dyDescent="0.25">
      <c r="A550" t="s">
        <v>7</v>
      </c>
      <c r="B550" s="3">
        <v>42550</v>
      </c>
      <c r="C550" s="2">
        <v>42550</v>
      </c>
      <c r="D550">
        <v>2016</v>
      </c>
      <c r="E550" t="s">
        <v>17</v>
      </c>
      <c r="F550" t="s">
        <v>52</v>
      </c>
      <c r="G550">
        <f t="shared" si="8"/>
        <v>2016</v>
      </c>
      <c r="H550" t="s">
        <v>16</v>
      </c>
      <c r="I550" t="s">
        <v>52</v>
      </c>
      <c r="J550" t="s">
        <v>105</v>
      </c>
      <c r="K550" t="s">
        <v>104</v>
      </c>
      <c r="L550" s="4">
        <v>42550</v>
      </c>
    </row>
    <row r="551" spans="1:12" x14ac:dyDescent="0.25">
      <c r="A551" t="s">
        <v>8</v>
      </c>
      <c r="B551" s="3">
        <v>42551</v>
      </c>
      <c r="C551" s="2">
        <v>42551</v>
      </c>
      <c r="D551">
        <v>2016</v>
      </c>
      <c r="E551" t="s">
        <v>17</v>
      </c>
      <c r="F551" t="s">
        <v>52</v>
      </c>
      <c r="G551">
        <f t="shared" si="8"/>
        <v>2016</v>
      </c>
      <c r="H551" t="s">
        <v>16</v>
      </c>
      <c r="I551" t="s">
        <v>52</v>
      </c>
      <c r="J551" t="s">
        <v>105</v>
      </c>
      <c r="K551" t="s">
        <v>104</v>
      </c>
      <c r="L551" s="4">
        <v>42551</v>
      </c>
    </row>
    <row r="552" spans="1:12" x14ac:dyDescent="0.25">
      <c r="A552" t="s">
        <v>9</v>
      </c>
      <c r="B552" s="3">
        <v>42552</v>
      </c>
      <c r="C552" s="2">
        <v>42552</v>
      </c>
      <c r="D552">
        <v>2016</v>
      </c>
      <c r="E552" t="s">
        <v>17</v>
      </c>
      <c r="F552" t="s">
        <v>52</v>
      </c>
      <c r="G552">
        <f t="shared" si="8"/>
        <v>2016</v>
      </c>
      <c r="H552" t="s">
        <v>17</v>
      </c>
      <c r="I552" t="s">
        <v>52</v>
      </c>
      <c r="J552" t="s">
        <v>105</v>
      </c>
      <c r="K552" t="s">
        <v>105</v>
      </c>
      <c r="L552" s="4">
        <v>42552</v>
      </c>
    </row>
    <row r="553" spans="1:12" x14ac:dyDescent="0.25">
      <c r="A553" t="s">
        <v>10</v>
      </c>
      <c r="B553" s="3">
        <v>42553</v>
      </c>
      <c r="C553" s="2">
        <v>42553</v>
      </c>
      <c r="D553">
        <v>2016</v>
      </c>
      <c r="E553" t="s">
        <v>17</v>
      </c>
      <c r="F553" t="s">
        <v>52</v>
      </c>
      <c r="G553">
        <f t="shared" si="8"/>
        <v>2016</v>
      </c>
      <c r="H553" t="s">
        <v>17</v>
      </c>
      <c r="I553" t="s">
        <v>52</v>
      </c>
      <c r="J553" t="s">
        <v>105</v>
      </c>
      <c r="K553" t="s">
        <v>105</v>
      </c>
      <c r="L553" s="4">
        <v>42553</v>
      </c>
    </row>
    <row r="554" spans="1:12" x14ac:dyDescent="0.25">
      <c r="A554" t="s">
        <v>11</v>
      </c>
      <c r="B554" s="3">
        <v>42554</v>
      </c>
      <c r="C554" s="2">
        <v>42554</v>
      </c>
      <c r="D554">
        <v>2016</v>
      </c>
      <c r="E554" t="s">
        <v>17</v>
      </c>
      <c r="F554" t="s">
        <v>52</v>
      </c>
      <c r="G554">
        <f t="shared" si="8"/>
        <v>2016</v>
      </c>
      <c r="H554" t="s">
        <v>17</v>
      </c>
      <c r="I554" t="s">
        <v>52</v>
      </c>
      <c r="J554" t="s">
        <v>105</v>
      </c>
      <c r="K554" t="s">
        <v>105</v>
      </c>
      <c r="L554" s="4">
        <v>42554</v>
      </c>
    </row>
    <row r="555" spans="1:12" x14ac:dyDescent="0.25">
      <c r="A555" t="s">
        <v>4</v>
      </c>
      <c r="B555" s="3">
        <v>42555</v>
      </c>
      <c r="C555" s="2">
        <v>42555</v>
      </c>
      <c r="D555">
        <v>2016</v>
      </c>
      <c r="E555" t="s">
        <v>17</v>
      </c>
      <c r="F555" t="s">
        <v>53</v>
      </c>
      <c r="G555">
        <f t="shared" si="8"/>
        <v>2016</v>
      </c>
      <c r="H555" t="s">
        <v>17</v>
      </c>
      <c r="I555" t="s">
        <v>53</v>
      </c>
      <c r="J555" t="s">
        <v>105</v>
      </c>
      <c r="K555" t="s">
        <v>105</v>
      </c>
      <c r="L555" s="4">
        <v>42555</v>
      </c>
    </row>
    <row r="556" spans="1:12" x14ac:dyDescent="0.25">
      <c r="A556" t="s">
        <v>6</v>
      </c>
      <c r="B556" s="3">
        <v>42556</v>
      </c>
      <c r="C556" s="2">
        <v>42556</v>
      </c>
      <c r="D556">
        <v>2016</v>
      </c>
      <c r="E556" t="s">
        <v>17</v>
      </c>
      <c r="F556" t="s">
        <v>53</v>
      </c>
      <c r="G556">
        <f t="shared" si="8"/>
        <v>2016</v>
      </c>
      <c r="H556" t="s">
        <v>17</v>
      </c>
      <c r="I556" t="s">
        <v>53</v>
      </c>
      <c r="J556" t="s">
        <v>105</v>
      </c>
      <c r="K556" t="s">
        <v>105</v>
      </c>
      <c r="L556" s="4">
        <v>42556</v>
      </c>
    </row>
    <row r="557" spans="1:12" x14ac:dyDescent="0.25">
      <c r="A557" t="s">
        <v>7</v>
      </c>
      <c r="B557" s="3">
        <v>42557</v>
      </c>
      <c r="C557" s="2">
        <v>42557</v>
      </c>
      <c r="D557">
        <v>2016</v>
      </c>
      <c r="E557" t="s">
        <v>17</v>
      </c>
      <c r="F557" t="s">
        <v>53</v>
      </c>
      <c r="G557">
        <f t="shared" si="8"/>
        <v>2016</v>
      </c>
      <c r="H557" t="s">
        <v>17</v>
      </c>
      <c r="I557" t="s">
        <v>53</v>
      </c>
      <c r="J557" t="s">
        <v>105</v>
      </c>
      <c r="K557" t="s">
        <v>105</v>
      </c>
      <c r="L557" s="4">
        <v>42557</v>
      </c>
    </row>
    <row r="558" spans="1:12" x14ac:dyDescent="0.25">
      <c r="A558" t="s">
        <v>8</v>
      </c>
      <c r="B558" s="3">
        <v>42558</v>
      </c>
      <c r="C558" s="2">
        <v>42558</v>
      </c>
      <c r="D558">
        <v>2016</v>
      </c>
      <c r="E558" t="s">
        <v>17</v>
      </c>
      <c r="F558" t="s">
        <v>53</v>
      </c>
      <c r="G558">
        <f t="shared" si="8"/>
        <v>2016</v>
      </c>
      <c r="H558" t="s">
        <v>17</v>
      </c>
      <c r="I558" t="s">
        <v>53</v>
      </c>
      <c r="J558" t="s">
        <v>105</v>
      </c>
      <c r="K558" t="s">
        <v>105</v>
      </c>
      <c r="L558" s="4">
        <v>42558</v>
      </c>
    </row>
    <row r="559" spans="1:12" x14ac:dyDescent="0.25">
      <c r="A559" t="s">
        <v>9</v>
      </c>
      <c r="B559" s="3">
        <v>42559</v>
      </c>
      <c r="C559" s="2">
        <v>42559</v>
      </c>
      <c r="D559">
        <v>2016</v>
      </c>
      <c r="E559" t="s">
        <v>17</v>
      </c>
      <c r="F559" t="s">
        <v>53</v>
      </c>
      <c r="G559">
        <f t="shared" si="8"/>
        <v>2016</v>
      </c>
      <c r="H559" t="s">
        <v>17</v>
      </c>
      <c r="I559" t="s">
        <v>53</v>
      </c>
      <c r="J559" t="s">
        <v>105</v>
      </c>
      <c r="K559" t="s">
        <v>105</v>
      </c>
      <c r="L559" s="4">
        <v>42559</v>
      </c>
    </row>
    <row r="560" spans="1:12" x14ac:dyDescent="0.25">
      <c r="A560" t="s">
        <v>10</v>
      </c>
      <c r="B560" s="3">
        <v>42560</v>
      </c>
      <c r="C560" s="2">
        <v>42560</v>
      </c>
      <c r="D560">
        <v>2016</v>
      </c>
      <c r="E560" t="s">
        <v>17</v>
      </c>
      <c r="F560" t="s">
        <v>53</v>
      </c>
      <c r="G560">
        <f t="shared" si="8"/>
        <v>2016</v>
      </c>
      <c r="H560" t="s">
        <v>17</v>
      </c>
      <c r="I560" t="s">
        <v>53</v>
      </c>
      <c r="J560" t="s">
        <v>105</v>
      </c>
      <c r="K560" t="s">
        <v>105</v>
      </c>
      <c r="L560" s="4">
        <v>42560</v>
      </c>
    </row>
    <row r="561" spans="1:12" x14ac:dyDescent="0.25">
      <c r="A561" t="s">
        <v>11</v>
      </c>
      <c r="B561" s="3">
        <v>42561</v>
      </c>
      <c r="C561" s="2">
        <v>42561</v>
      </c>
      <c r="D561">
        <v>2016</v>
      </c>
      <c r="E561" t="s">
        <v>17</v>
      </c>
      <c r="F561" t="s">
        <v>53</v>
      </c>
      <c r="G561">
        <f t="shared" si="8"/>
        <v>2016</v>
      </c>
      <c r="H561" t="s">
        <v>17</v>
      </c>
      <c r="I561" t="s">
        <v>53</v>
      </c>
      <c r="J561" t="s">
        <v>105</v>
      </c>
      <c r="K561" t="s">
        <v>105</v>
      </c>
      <c r="L561" s="4">
        <v>42561</v>
      </c>
    </row>
    <row r="562" spans="1:12" x14ac:dyDescent="0.25">
      <c r="A562" t="s">
        <v>4</v>
      </c>
      <c r="B562" s="3">
        <v>42562</v>
      </c>
      <c r="C562" s="2">
        <v>42562</v>
      </c>
      <c r="D562">
        <v>2016</v>
      </c>
      <c r="E562" t="s">
        <v>17</v>
      </c>
      <c r="F562" t="s">
        <v>54</v>
      </c>
      <c r="G562">
        <f t="shared" si="8"/>
        <v>2016</v>
      </c>
      <c r="H562" t="s">
        <v>17</v>
      </c>
      <c r="I562" t="s">
        <v>54</v>
      </c>
      <c r="J562" t="s">
        <v>105</v>
      </c>
      <c r="K562" t="s">
        <v>105</v>
      </c>
      <c r="L562" s="4">
        <v>42562</v>
      </c>
    </row>
    <row r="563" spans="1:12" x14ac:dyDescent="0.25">
      <c r="A563" t="s">
        <v>6</v>
      </c>
      <c r="B563" s="3">
        <v>42563</v>
      </c>
      <c r="C563" s="2">
        <v>42563</v>
      </c>
      <c r="D563">
        <v>2016</v>
      </c>
      <c r="E563" t="s">
        <v>17</v>
      </c>
      <c r="F563" t="s">
        <v>54</v>
      </c>
      <c r="G563">
        <f t="shared" si="8"/>
        <v>2016</v>
      </c>
      <c r="H563" t="s">
        <v>17</v>
      </c>
      <c r="I563" t="s">
        <v>54</v>
      </c>
      <c r="J563" t="s">
        <v>105</v>
      </c>
      <c r="K563" t="s">
        <v>105</v>
      </c>
      <c r="L563" s="4">
        <v>42563</v>
      </c>
    </row>
    <row r="564" spans="1:12" x14ac:dyDescent="0.25">
      <c r="A564" t="s">
        <v>7</v>
      </c>
      <c r="B564" s="3">
        <v>42564</v>
      </c>
      <c r="C564" s="2">
        <v>42564</v>
      </c>
      <c r="D564">
        <v>2016</v>
      </c>
      <c r="E564" t="s">
        <v>17</v>
      </c>
      <c r="F564" t="s">
        <v>54</v>
      </c>
      <c r="G564">
        <f t="shared" si="8"/>
        <v>2016</v>
      </c>
      <c r="H564" t="s">
        <v>17</v>
      </c>
      <c r="I564" t="s">
        <v>54</v>
      </c>
      <c r="J564" t="s">
        <v>105</v>
      </c>
      <c r="K564" t="s">
        <v>105</v>
      </c>
      <c r="L564" s="4">
        <v>42564</v>
      </c>
    </row>
    <row r="565" spans="1:12" x14ac:dyDescent="0.25">
      <c r="A565" t="s">
        <v>8</v>
      </c>
      <c r="B565" s="3">
        <v>42565</v>
      </c>
      <c r="C565" s="2">
        <v>42565</v>
      </c>
      <c r="D565">
        <v>2016</v>
      </c>
      <c r="E565" t="s">
        <v>17</v>
      </c>
      <c r="F565" t="s">
        <v>54</v>
      </c>
      <c r="G565">
        <f t="shared" si="8"/>
        <v>2016</v>
      </c>
      <c r="H565" t="s">
        <v>17</v>
      </c>
      <c r="I565" t="s">
        <v>54</v>
      </c>
      <c r="J565" t="s">
        <v>105</v>
      </c>
      <c r="K565" t="s">
        <v>105</v>
      </c>
      <c r="L565" s="4">
        <v>42565</v>
      </c>
    </row>
    <row r="566" spans="1:12" x14ac:dyDescent="0.25">
      <c r="A566" t="s">
        <v>9</v>
      </c>
      <c r="B566" s="3">
        <v>42566</v>
      </c>
      <c r="C566" s="2">
        <v>42566</v>
      </c>
      <c r="D566">
        <v>2016</v>
      </c>
      <c r="E566" t="s">
        <v>17</v>
      </c>
      <c r="F566" t="s">
        <v>54</v>
      </c>
      <c r="G566">
        <f t="shared" si="8"/>
        <v>2016</v>
      </c>
      <c r="H566" t="s">
        <v>17</v>
      </c>
      <c r="I566" t="s">
        <v>54</v>
      </c>
      <c r="J566" t="s">
        <v>105</v>
      </c>
      <c r="K566" t="s">
        <v>105</v>
      </c>
      <c r="L566" s="4">
        <v>42566</v>
      </c>
    </row>
    <row r="567" spans="1:12" x14ac:dyDescent="0.25">
      <c r="A567" t="s">
        <v>10</v>
      </c>
      <c r="B567" s="3">
        <v>42567</v>
      </c>
      <c r="C567" s="2">
        <v>42567</v>
      </c>
      <c r="D567">
        <v>2016</v>
      </c>
      <c r="E567" t="s">
        <v>17</v>
      </c>
      <c r="F567" t="s">
        <v>54</v>
      </c>
      <c r="G567">
        <f t="shared" si="8"/>
        <v>2016</v>
      </c>
      <c r="H567" t="s">
        <v>17</v>
      </c>
      <c r="I567" t="s">
        <v>54</v>
      </c>
      <c r="J567" t="s">
        <v>105</v>
      </c>
      <c r="K567" t="s">
        <v>105</v>
      </c>
      <c r="L567" s="4">
        <v>42567</v>
      </c>
    </row>
    <row r="568" spans="1:12" x14ac:dyDescent="0.25">
      <c r="A568" t="s">
        <v>11</v>
      </c>
      <c r="B568" s="3">
        <v>42568</v>
      </c>
      <c r="C568" s="2">
        <v>42568</v>
      </c>
      <c r="D568">
        <v>2016</v>
      </c>
      <c r="E568" t="s">
        <v>17</v>
      </c>
      <c r="F568" t="s">
        <v>54</v>
      </c>
      <c r="G568">
        <f t="shared" si="8"/>
        <v>2016</v>
      </c>
      <c r="H568" t="s">
        <v>17</v>
      </c>
      <c r="I568" t="s">
        <v>54</v>
      </c>
      <c r="J568" t="s">
        <v>105</v>
      </c>
      <c r="K568" t="s">
        <v>105</v>
      </c>
      <c r="L568" s="4">
        <v>42568</v>
      </c>
    </row>
    <row r="569" spans="1:12" x14ac:dyDescent="0.25">
      <c r="A569" t="s">
        <v>4</v>
      </c>
      <c r="B569" s="3">
        <v>42569</v>
      </c>
      <c r="C569" s="2">
        <v>42569</v>
      </c>
      <c r="D569">
        <v>2016</v>
      </c>
      <c r="E569" t="s">
        <v>17</v>
      </c>
      <c r="F569" t="s">
        <v>55</v>
      </c>
      <c r="G569">
        <f t="shared" si="8"/>
        <v>2016</v>
      </c>
      <c r="H569" t="s">
        <v>17</v>
      </c>
      <c r="I569" t="s">
        <v>55</v>
      </c>
      <c r="J569" t="s">
        <v>105</v>
      </c>
      <c r="K569" t="s">
        <v>105</v>
      </c>
      <c r="L569" s="4">
        <v>42569</v>
      </c>
    </row>
    <row r="570" spans="1:12" x14ac:dyDescent="0.25">
      <c r="A570" t="s">
        <v>6</v>
      </c>
      <c r="B570" s="3">
        <v>42570</v>
      </c>
      <c r="C570" s="2">
        <v>42570</v>
      </c>
      <c r="D570">
        <v>2016</v>
      </c>
      <c r="E570" t="s">
        <v>17</v>
      </c>
      <c r="F570" t="s">
        <v>55</v>
      </c>
      <c r="G570">
        <f t="shared" si="8"/>
        <v>2016</v>
      </c>
      <c r="H570" t="s">
        <v>17</v>
      </c>
      <c r="I570" t="s">
        <v>55</v>
      </c>
      <c r="J570" t="s">
        <v>105</v>
      </c>
      <c r="K570" t="s">
        <v>105</v>
      </c>
      <c r="L570" s="4">
        <v>42570</v>
      </c>
    </row>
    <row r="571" spans="1:12" x14ac:dyDescent="0.25">
      <c r="A571" t="s">
        <v>7</v>
      </c>
      <c r="B571" s="3">
        <v>42571</v>
      </c>
      <c r="C571" s="2">
        <v>42571</v>
      </c>
      <c r="D571">
        <v>2016</v>
      </c>
      <c r="E571" t="s">
        <v>17</v>
      </c>
      <c r="F571" t="s">
        <v>55</v>
      </c>
      <c r="G571">
        <f t="shared" si="8"/>
        <v>2016</v>
      </c>
      <c r="H571" t="s">
        <v>17</v>
      </c>
      <c r="I571" t="s">
        <v>55</v>
      </c>
      <c r="J571" t="s">
        <v>105</v>
      </c>
      <c r="K571" t="s">
        <v>105</v>
      </c>
      <c r="L571" s="4">
        <v>42571</v>
      </c>
    </row>
    <row r="572" spans="1:12" x14ac:dyDescent="0.25">
      <c r="A572" t="s">
        <v>8</v>
      </c>
      <c r="B572" s="3">
        <v>42572</v>
      </c>
      <c r="C572" s="2">
        <v>42572</v>
      </c>
      <c r="D572">
        <v>2016</v>
      </c>
      <c r="E572" t="s">
        <v>17</v>
      </c>
      <c r="F572" t="s">
        <v>55</v>
      </c>
      <c r="G572">
        <f t="shared" si="8"/>
        <v>2016</v>
      </c>
      <c r="H572" t="s">
        <v>17</v>
      </c>
      <c r="I572" t="s">
        <v>55</v>
      </c>
      <c r="J572" t="s">
        <v>105</v>
      </c>
      <c r="K572" t="s">
        <v>105</v>
      </c>
      <c r="L572" s="4">
        <v>42572</v>
      </c>
    </row>
    <row r="573" spans="1:12" x14ac:dyDescent="0.25">
      <c r="A573" t="s">
        <v>9</v>
      </c>
      <c r="B573" s="3">
        <v>42573</v>
      </c>
      <c r="C573" s="2">
        <v>42573</v>
      </c>
      <c r="D573">
        <v>2016</v>
      </c>
      <c r="E573" t="s">
        <v>17</v>
      </c>
      <c r="F573" t="s">
        <v>55</v>
      </c>
      <c r="G573">
        <f t="shared" si="8"/>
        <v>2016</v>
      </c>
      <c r="H573" t="s">
        <v>17</v>
      </c>
      <c r="I573" t="s">
        <v>55</v>
      </c>
      <c r="J573" t="s">
        <v>105</v>
      </c>
      <c r="K573" t="s">
        <v>105</v>
      </c>
      <c r="L573" s="4">
        <v>42573</v>
      </c>
    </row>
    <row r="574" spans="1:12" x14ac:dyDescent="0.25">
      <c r="A574" t="s">
        <v>10</v>
      </c>
      <c r="B574" s="3">
        <v>42574</v>
      </c>
      <c r="C574" s="2">
        <v>42574</v>
      </c>
      <c r="D574">
        <v>2016</v>
      </c>
      <c r="E574" t="s">
        <v>17</v>
      </c>
      <c r="F574" t="s">
        <v>55</v>
      </c>
      <c r="G574">
        <f t="shared" si="8"/>
        <v>2016</v>
      </c>
      <c r="H574" t="s">
        <v>17</v>
      </c>
      <c r="I574" t="s">
        <v>55</v>
      </c>
      <c r="J574" t="s">
        <v>105</v>
      </c>
      <c r="K574" t="s">
        <v>105</v>
      </c>
      <c r="L574" s="4">
        <v>42574</v>
      </c>
    </row>
    <row r="575" spans="1:12" x14ac:dyDescent="0.25">
      <c r="A575" t="s">
        <v>11</v>
      </c>
      <c r="B575" s="3">
        <v>42575</v>
      </c>
      <c r="C575" s="2">
        <v>42575</v>
      </c>
      <c r="D575">
        <v>2016</v>
      </c>
      <c r="E575" t="s">
        <v>17</v>
      </c>
      <c r="F575" t="s">
        <v>55</v>
      </c>
      <c r="G575">
        <f t="shared" si="8"/>
        <v>2016</v>
      </c>
      <c r="H575" t="s">
        <v>17</v>
      </c>
      <c r="I575" t="s">
        <v>55</v>
      </c>
      <c r="J575" t="s">
        <v>105</v>
      </c>
      <c r="K575" t="s">
        <v>105</v>
      </c>
      <c r="L575" s="4">
        <v>42575</v>
      </c>
    </row>
    <row r="576" spans="1:12" x14ac:dyDescent="0.25">
      <c r="A576" t="s">
        <v>4</v>
      </c>
      <c r="B576" s="3">
        <v>42576</v>
      </c>
      <c r="C576" s="2">
        <v>42576</v>
      </c>
      <c r="D576">
        <v>2016</v>
      </c>
      <c r="E576" t="s">
        <v>17</v>
      </c>
      <c r="F576" t="s">
        <v>56</v>
      </c>
      <c r="G576">
        <f t="shared" si="8"/>
        <v>2016</v>
      </c>
      <c r="H576" t="s">
        <v>17</v>
      </c>
      <c r="I576" t="s">
        <v>56</v>
      </c>
      <c r="J576" t="s">
        <v>105</v>
      </c>
      <c r="K576" t="s">
        <v>105</v>
      </c>
      <c r="L576" s="4">
        <v>42576</v>
      </c>
    </row>
    <row r="577" spans="1:12" x14ac:dyDescent="0.25">
      <c r="A577" t="s">
        <v>6</v>
      </c>
      <c r="B577" s="3">
        <v>42577</v>
      </c>
      <c r="C577" s="2">
        <v>42577</v>
      </c>
      <c r="D577">
        <v>2016</v>
      </c>
      <c r="E577" t="s">
        <v>17</v>
      </c>
      <c r="F577" t="s">
        <v>56</v>
      </c>
      <c r="G577">
        <f t="shared" si="8"/>
        <v>2016</v>
      </c>
      <c r="H577" t="s">
        <v>17</v>
      </c>
      <c r="I577" t="s">
        <v>56</v>
      </c>
      <c r="J577" t="s">
        <v>105</v>
      </c>
      <c r="K577" t="s">
        <v>105</v>
      </c>
      <c r="L577" s="4">
        <v>42577</v>
      </c>
    </row>
    <row r="578" spans="1:12" x14ac:dyDescent="0.25">
      <c r="A578" t="s">
        <v>7</v>
      </c>
      <c r="B578" s="3">
        <v>42578</v>
      </c>
      <c r="C578" s="2">
        <v>42578</v>
      </c>
      <c r="D578">
        <v>2016</v>
      </c>
      <c r="E578" t="s">
        <v>17</v>
      </c>
      <c r="F578" t="s">
        <v>56</v>
      </c>
      <c r="G578">
        <f t="shared" si="8"/>
        <v>2016</v>
      </c>
      <c r="H578" t="s">
        <v>17</v>
      </c>
      <c r="I578" t="s">
        <v>56</v>
      </c>
      <c r="J578" t="s">
        <v>105</v>
      </c>
      <c r="K578" t="s">
        <v>105</v>
      </c>
      <c r="L578" s="4">
        <v>42578</v>
      </c>
    </row>
    <row r="579" spans="1:12" x14ac:dyDescent="0.25">
      <c r="A579" t="s">
        <v>8</v>
      </c>
      <c r="B579" s="3">
        <v>42579</v>
      </c>
      <c r="C579" s="2">
        <v>42579</v>
      </c>
      <c r="D579">
        <v>2016</v>
      </c>
      <c r="E579" t="s">
        <v>17</v>
      </c>
      <c r="F579" t="s">
        <v>56</v>
      </c>
      <c r="G579">
        <f t="shared" ref="G579:G642" si="9">YEAR(B579)</f>
        <v>2016</v>
      </c>
      <c r="H579" t="s">
        <v>17</v>
      </c>
      <c r="I579" t="s">
        <v>56</v>
      </c>
      <c r="J579" t="s">
        <v>105</v>
      </c>
      <c r="K579" t="s">
        <v>105</v>
      </c>
      <c r="L579" s="4">
        <v>42579</v>
      </c>
    </row>
    <row r="580" spans="1:12" x14ac:dyDescent="0.25">
      <c r="A580" t="s">
        <v>9</v>
      </c>
      <c r="B580" s="3">
        <v>42580</v>
      </c>
      <c r="C580" s="2">
        <v>42580</v>
      </c>
      <c r="D580">
        <v>2016</v>
      </c>
      <c r="E580" t="s">
        <v>17</v>
      </c>
      <c r="F580" t="s">
        <v>56</v>
      </c>
      <c r="G580">
        <f t="shared" si="9"/>
        <v>2016</v>
      </c>
      <c r="H580" t="s">
        <v>17</v>
      </c>
      <c r="I580" t="s">
        <v>56</v>
      </c>
      <c r="J580" t="s">
        <v>105</v>
      </c>
      <c r="K580" t="s">
        <v>105</v>
      </c>
      <c r="L580" s="4">
        <v>42580</v>
      </c>
    </row>
    <row r="581" spans="1:12" x14ac:dyDescent="0.25">
      <c r="A581" t="s">
        <v>10</v>
      </c>
      <c r="B581" s="3">
        <v>42581</v>
      </c>
      <c r="C581" s="2">
        <v>42581</v>
      </c>
      <c r="D581">
        <v>2016</v>
      </c>
      <c r="E581" t="s">
        <v>17</v>
      </c>
      <c r="F581" t="s">
        <v>56</v>
      </c>
      <c r="G581">
        <f t="shared" si="9"/>
        <v>2016</v>
      </c>
      <c r="H581" t="s">
        <v>17</v>
      </c>
      <c r="I581" t="s">
        <v>56</v>
      </c>
      <c r="J581" t="s">
        <v>105</v>
      </c>
      <c r="K581" t="s">
        <v>105</v>
      </c>
      <c r="L581" s="4">
        <v>42581</v>
      </c>
    </row>
    <row r="582" spans="1:12" x14ac:dyDescent="0.25">
      <c r="A582" t="s">
        <v>11</v>
      </c>
      <c r="B582" s="3">
        <v>42582</v>
      </c>
      <c r="C582" s="2">
        <v>42582</v>
      </c>
      <c r="D582">
        <v>2016</v>
      </c>
      <c r="E582" t="s">
        <v>17</v>
      </c>
      <c r="F582" t="s">
        <v>56</v>
      </c>
      <c r="G582">
        <f t="shared" si="9"/>
        <v>2016</v>
      </c>
      <c r="H582" t="s">
        <v>17</v>
      </c>
      <c r="I582" t="s">
        <v>56</v>
      </c>
      <c r="J582" t="s">
        <v>105</v>
      </c>
      <c r="K582" t="s">
        <v>105</v>
      </c>
      <c r="L582" s="4">
        <v>42582</v>
      </c>
    </row>
    <row r="583" spans="1:12" x14ac:dyDescent="0.25">
      <c r="A583" t="s">
        <v>4</v>
      </c>
      <c r="B583" s="3">
        <v>42583</v>
      </c>
      <c r="C583" s="2">
        <v>42583</v>
      </c>
      <c r="D583">
        <v>2016</v>
      </c>
      <c r="E583" t="s">
        <v>18</v>
      </c>
      <c r="F583" t="s">
        <v>57</v>
      </c>
      <c r="G583">
        <f t="shared" si="9"/>
        <v>2016</v>
      </c>
      <c r="H583" t="s">
        <v>18</v>
      </c>
      <c r="I583" t="s">
        <v>57</v>
      </c>
      <c r="J583" t="s">
        <v>106</v>
      </c>
      <c r="K583" t="s">
        <v>106</v>
      </c>
      <c r="L583" s="4">
        <v>42583</v>
      </c>
    </row>
    <row r="584" spans="1:12" x14ac:dyDescent="0.25">
      <c r="A584" t="s">
        <v>6</v>
      </c>
      <c r="B584" s="3">
        <v>42584</v>
      </c>
      <c r="C584" s="2">
        <v>42584</v>
      </c>
      <c r="D584">
        <v>2016</v>
      </c>
      <c r="E584" t="s">
        <v>18</v>
      </c>
      <c r="F584" t="s">
        <v>57</v>
      </c>
      <c r="G584">
        <f t="shared" si="9"/>
        <v>2016</v>
      </c>
      <c r="H584" t="s">
        <v>18</v>
      </c>
      <c r="I584" t="s">
        <v>57</v>
      </c>
      <c r="J584" t="s">
        <v>106</v>
      </c>
      <c r="K584" t="s">
        <v>106</v>
      </c>
      <c r="L584" s="4">
        <v>42584</v>
      </c>
    </row>
    <row r="585" spans="1:12" x14ac:dyDescent="0.25">
      <c r="A585" t="s">
        <v>7</v>
      </c>
      <c r="B585" s="3">
        <v>42585</v>
      </c>
      <c r="C585" s="2">
        <v>42585</v>
      </c>
      <c r="D585">
        <v>2016</v>
      </c>
      <c r="E585" t="s">
        <v>18</v>
      </c>
      <c r="F585" t="s">
        <v>57</v>
      </c>
      <c r="G585">
        <f t="shared" si="9"/>
        <v>2016</v>
      </c>
      <c r="H585" t="s">
        <v>18</v>
      </c>
      <c r="I585" t="s">
        <v>57</v>
      </c>
      <c r="J585" t="s">
        <v>106</v>
      </c>
      <c r="K585" t="s">
        <v>106</v>
      </c>
      <c r="L585" s="4">
        <v>42585</v>
      </c>
    </row>
    <row r="586" spans="1:12" x14ac:dyDescent="0.25">
      <c r="A586" t="s">
        <v>8</v>
      </c>
      <c r="B586" s="3">
        <v>42586</v>
      </c>
      <c r="C586" s="2">
        <v>42586</v>
      </c>
      <c r="D586">
        <v>2016</v>
      </c>
      <c r="E586" t="s">
        <v>18</v>
      </c>
      <c r="F586" t="s">
        <v>57</v>
      </c>
      <c r="G586">
        <f t="shared" si="9"/>
        <v>2016</v>
      </c>
      <c r="H586" t="s">
        <v>18</v>
      </c>
      <c r="I586" t="s">
        <v>57</v>
      </c>
      <c r="J586" t="s">
        <v>106</v>
      </c>
      <c r="K586" t="s">
        <v>106</v>
      </c>
      <c r="L586" s="4">
        <v>42586</v>
      </c>
    </row>
    <row r="587" spans="1:12" x14ac:dyDescent="0.25">
      <c r="A587" t="s">
        <v>9</v>
      </c>
      <c r="B587" s="3">
        <v>42587</v>
      </c>
      <c r="C587" s="2">
        <v>42587</v>
      </c>
      <c r="D587">
        <v>2016</v>
      </c>
      <c r="E587" t="s">
        <v>18</v>
      </c>
      <c r="F587" t="s">
        <v>57</v>
      </c>
      <c r="G587">
        <f t="shared" si="9"/>
        <v>2016</v>
      </c>
      <c r="H587" t="s">
        <v>18</v>
      </c>
      <c r="I587" t="s">
        <v>57</v>
      </c>
      <c r="J587" t="s">
        <v>106</v>
      </c>
      <c r="K587" t="s">
        <v>106</v>
      </c>
      <c r="L587" s="4">
        <v>42587</v>
      </c>
    </row>
    <row r="588" spans="1:12" x14ac:dyDescent="0.25">
      <c r="A588" t="s">
        <v>10</v>
      </c>
      <c r="B588" s="3">
        <v>42588</v>
      </c>
      <c r="C588" s="2">
        <v>42588</v>
      </c>
      <c r="D588">
        <v>2016</v>
      </c>
      <c r="E588" t="s">
        <v>18</v>
      </c>
      <c r="F588" t="s">
        <v>57</v>
      </c>
      <c r="G588">
        <f t="shared" si="9"/>
        <v>2016</v>
      </c>
      <c r="H588" t="s">
        <v>18</v>
      </c>
      <c r="I588" t="s">
        <v>57</v>
      </c>
      <c r="J588" t="s">
        <v>106</v>
      </c>
      <c r="K588" t="s">
        <v>106</v>
      </c>
      <c r="L588" s="4">
        <v>42588</v>
      </c>
    </row>
    <row r="589" spans="1:12" x14ac:dyDescent="0.25">
      <c r="A589" t="s">
        <v>11</v>
      </c>
      <c r="B589" s="3">
        <v>42589</v>
      </c>
      <c r="C589" s="2">
        <v>42589</v>
      </c>
      <c r="D589">
        <v>2016</v>
      </c>
      <c r="E589" t="s">
        <v>18</v>
      </c>
      <c r="F589" t="s">
        <v>57</v>
      </c>
      <c r="G589">
        <f t="shared" si="9"/>
        <v>2016</v>
      </c>
      <c r="H589" t="s">
        <v>18</v>
      </c>
      <c r="I589" t="s">
        <v>57</v>
      </c>
      <c r="J589" t="s">
        <v>106</v>
      </c>
      <c r="K589" t="s">
        <v>106</v>
      </c>
      <c r="L589" s="4">
        <v>42589</v>
      </c>
    </row>
    <row r="590" spans="1:12" x14ac:dyDescent="0.25">
      <c r="A590" t="s">
        <v>4</v>
      </c>
      <c r="B590" s="3">
        <v>42590</v>
      </c>
      <c r="C590" s="2">
        <v>42590</v>
      </c>
      <c r="D590">
        <v>2016</v>
      </c>
      <c r="E590" t="s">
        <v>18</v>
      </c>
      <c r="F590" t="s">
        <v>58</v>
      </c>
      <c r="G590">
        <f t="shared" si="9"/>
        <v>2016</v>
      </c>
      <c r="H590" t="s">
        <v>18</v>
      </c>
      <c r="I590" t="s">
        <v>58</v>
      </c>
      <c r="J590" t="s">
        <v>106</v>
      </c>
      <c r="K590" t="s">
        <v>106</v>
      </c>
      <c r="L590" s="4">
        <v>42590</v>
      </c>
    </row>
    <row r="591" spans="1:12" x14ac:dyDescent="0.25">
      <c r="A591" t="s">
        <v>6</v>
      </c>
      <c r="B591" s="3">
        <v>42591</v>
      </c>
      <c r="C591" s="2">
        <v>42591</v>
      </c>
      <c r="D591">
        <v>2016</v>
      </c>
      <c r="E591" t="s">
        <v>18</v>
      </c>
      <c r="F591" t="s">
        <v>58</v>
      </c>
      <c r="G591">
        <f t="shared" si="9"/>
        <v>2016</v>
      </c>
      <c r="H591" t="s">
        <v>18</v>
      </c>
      <c r="I591" t="s">
        <v>58</v>
      </c>
      <c r="J591" t="s">
        <v>106</v>
      </c>
      <c r="K591" t="s">
        <v>106</v>
      </c>
      <c r="L591" s="4">
        <v>42591</v>
      </c>
    </row>
    <row r="592" spans="1:12" x14ac:dyDescent="0.25">
      <c r="A592" t="s">
        <v>7</v>
      </c>
      <c r="B592" s="3">
        <v>42592</v>
      </c>
      <c r="C592" s="2">
        <v>42592</v>
      </c>
      <c r="D592">
        <v>2016</v>
      </c>
      <c r="E592" t="s">
        <v>18</v>
      </c>
      <c r="F592" t="s">
        <v>58</v>
      </c>
      <c r="G592">
        <f t="shared" si="9"/>
        <v>2016</v>
      </c>
      <c r="H592" t="s">
        <v>18</v>
      </c>
      <c r="I592" t="s">
        <v>58</v>
      </c>
      <c r="J592" t="s">
        <v>106</v>
      </c>
      <c r="K592" t="s">
        <v>106</v>
      </c>
      <c r="L592" s="4">
        <v>42592</v>
      </c>
    </row>
    <row r="593" spans="1:12" x14ac:dyDescent="0.25">
      <c r="A593" t="s">
        <v>8</v>
      </c>
      <c r="B593" s="3">
        <v>42593</v>
      </c>
      <c r="C593" s="2">
        <v>42593</v>
      </c>
      <c r="D593">
        <v>2016</v>
      </c>
      <c r="E593" t="s">
        <v>18</v>
      </c>
      <c r="F593" t="s">
        <v>58</v>
      </c>
      <c r="G593">
        <f t="shared" si="9"/>
        <v>2016</v>
      </c>
      <c r="H593" t="s">
        <v>18</v>
      </c>
      <c r="I593" t="s">
        <v>58</v>
      </c>
      <c r="J593" t="s">
        <v>106</v>
      </c>
      <c r="K593" t="s">
        <v>106</v>
      </c>
      <c r="L593" s="4">
        <v>42593</v>
      </c>
    </row>
    <row r="594" spans="1:12" x14ac:dyDescent="0.25">
      <c r="A594" t="s">
        <v>9</v>
      </c>
      <c r="B594" s="3">
        <v>42594</v>
      </c>
      <c r="C594" s="2">
        <v>42594</v>
      </c>
      <c r="D594">
        <v>2016</v>
      </c>
      <c r="E594" t="s">
        <v>18</v>
      </c>
      <c r="F594" t="s">
        <v>58</v>
      </c>
      <c r="G594">
        <f t="shared" si="9"/>
        <v>2016</v>
      </c>
      <c r="H594" t="s">
        <v>18</v>
      </c>
      <c r="I594" t="s">
        <v>58</v>
      </c>
      <c r="J594" t="s">
        <v>106</v>
      </c>
      <c r="K594" t="s">
        <v>106</v>
      </c>
      <c r="L594" s="4">
        <v>42594</v>
      </c>
    </row>
    <row r="595" spans="1:12" x14ac:dyDescent="0.25">
      <c r="A595" t="s">
        <v>10</v>
      </c>
      <c r="B595" s="3">
        <v>42595</v>
      </c>
      <c r="C595" s="2">
        <v>42595</v>
      </c>
      <c r="D595">
        <v>2016</v>
      </c>
      <c r="E595" t="s">
        <v>18</v>
      </c>
      <c r="F595" t="s">
        <v>58</v>
      </c>
      <c r="G595">
        <f t="shared" si="9"/>
        <v>2016</v>
      </c>
      <c r="H595" t="s">
        <v>18</v>
      </c>
      <c r="I595" t="s">
        <v>58</v>
      </c>
      <c r="J595" t="s">
        <v>106</v>
      </c>
      <c r="K595" t="s">
        <v>106</v>
      </c>
      <c r="L595" s="4">
        <v>42595</v>
      </c>
    </row>
    <row r="596" spans="1:12" x14ac:dyDescent="0.25">
      <c r="A596" t="s">
        <v>11</v>
      </c>
      <c r="B596" s="3">
        <v>42596</v>
      </c>
      <c r="C596" s="2">
        <v>42596</v>
      </c>
      <c r="D596">
        <v>2016</v>
      </c>
      <c r="E596" t="s">
        <v>18</v>
      </c>
      <c r="F596" t="s">
        <v>58</v>
      </c>
      <c r="G596">
        <f t="shared" si="9"/>
        <v>2016</v>
      </c>
      <c r="H596" t="s">
        <v>18</v>
      </c>
      <c r="I596" t="s">
        <v>58</v>
      </c>
      <c r="J596" t="s">
        <v>106</v>
      </c>
      <c r="K596" t="s">
        <v>106</v>
      </c>
      <c r="L596" s="4">
        <v>42596</v>
      </c>
    </row>
    <row r="597" spans="1:12" x14ac:dyDescent="0.25">
      <c r="A597" t="s">
        <v>4</v>
      </c>
      <c r="B597" s="3">
        <v>42597</v>
      </c>
      <c r="C597" s="2">
        <v>42597</v>
      </c>
      <c r="D597">
        <v>2016</v>
      </c>
      <c r="E597" t="s">
        <v>18</v>
      </c>
      <c r="F597" t="s">
        <v>59</v>
      </c>
      <c r="G597">
        <f t="shared" si="9"/>
        <v>2016</v>
      </c>
      <c r="H597" t="s">
        <v>18</v>
      </c>
      <c r="I597" t="s">
        <v>59</v>
      </c>
      <c r="J597" t="s">
        <v>106</v>
      </c>
      <c r="K597" t="s">
        <v>106</v>
      </c>
      <c r="L597" s="4">
        <v>42597</v>
      </c>
    </row>
    <row r="598" spans="1:12" x14ac:dyDescent="0.25">
      <c r="A598" t="s">
        <v>6</v>
      </c>
      <c r="B598" s="3">
        <v>42598</v>
      </c>
      <c r="C598" s="2">
        <v>42598</v>
      </c>
      <c r="D598">
        <v>2016</v>
      </c>
      <c r="E598" t="s">
        <v>18</v>
      </c>
      <c r="F598" t="s">
        <v>59</v>
      </c>
      <c r="G598">
        <f t="shared" si="9"/>
        <v>2016</v>
      </c>
      <c r="H598" t="s">
        <v>18</v>
      </c>
      <c r="I598" t="s">
        <v>59</v>
      </c>
      <c r="J598" t="s">
        <v>106</v>
      </c>
      <c r="K598" t="s">
        <v>106</v>
      </c>
      <c r="L598" s="4">
        <v>42598</v>
      </c>
    </row>
    <row r="599" spans="1:12" x14ac:dyDescent="0.25">
      <c r="A599" t="s">
        <v>7</v>
      </c>
      <c r="B599" s="3">
        <v>42599</v>
      </c>
      <c r="C599" s="2">
        <v>42599</v>
      </c>
      <c r="D599">
        <v>2016</v>
      </c>
      <c r="E599" t="s">
        <v>18</v>
      </c>
      <c r="F599" t="s">
        <v>59</v>
      </c>
      <c r="G599">
        <f t="shared" si="9"/>
        <v>2016</v>
      </c>
      <c r="H599" t="s">
        <v>18</v>
      </c>
      <c r="I599" t="s">
        <v>59</v>
      </c>
      <c r="J599" t="s">
        <v>106</v>
      </c>
      <c r="K599" t="s">
        <v>106</v>
      </c>
      <c r="L599" s="4">
        <v>42599</v>
      </c>
    </row>
    <row r="600" spans="1:12" x14ac:dyDescent="0.25">
      <c r="A600" t="s">
        <v>8</v>
      </c>
      <c r="B600" s="3">
        <v>42600</v>
      </c>
      <c r="C600" s="2">
        <v>42600</v>
      </c>
      <c r="D600">
        <v>2016</v>
      </c>
      <c r="E600" t="s">
        <v>18</v>
      </c>
      <c r="F600" t="s">
        <v>59</v>
      </c>
      <c r="G600">
        <f t="shared" si="9"/>
        <v>2016</v>
      </c>
      <c r="H600" t="s">
        <v>18</v>
      </c>
      <c r="I600" t="s">
        <v>59</v>
      </c>
      <c r="J600" t="s">
        <v>106</v>
      </c>
      <c r="K600" t="s">
        <v>106</v>
      </c>
      <c r="L600" s="4">
        <v>42600</v>
      </c>
    </row>
    <row r="601" spans="1:12" x14ac:dyDescent="0.25">
      <c r="A601" t="s">
        <v>9</v>
      </c>
      <c r="B601" s="3">
        <v>42601</v>
      </c>
      <c r="C601" s="2">
        <v>42601</v>
      </c>
      <c r="D601">
        <v>2016</v>
      </c>
      <c r="E601" t="s">
        <v>18</v>
      </c>
      <c r="F601" t="s">
        <v>59</v>
      </c>
      <c r="G601">
        <f t="shared" si="9"/>
        <v>2016</v>
      </c>
      <c r="H601" t="s">
        <v>18</v>
      </c>
      <c r="I601" t="s">
        <v>59</v>
      </c>
      <c r="J601" t="s">
        <v>106</v>
      </c>
      <c r="K601" t="s">
        <v>106</v>
      </c>
      <c r="L601" s="4">
        <v>42601</v>
      </c>
    </row>
    <row r="602" spans="1:12" x14ac:dyDescent="0.25">
      <c r="A602" t="s">
        <v>10</v>
      </c>
      <c r="B602" s="3">
        <v>42602</v>
      </c>
      <c r="C602" s="2">
        <v>42602</v>
      </c>
      <c r="D602">
        <v>2016</v>
      </c>
      <c r="E602" t="s">
        <v>18</v>
      </c>
      <c r="F602" t="s">
        <v>59</v>
      </c>
      <c r="G602">
        <f t="shared" si="9"/>
        <v>2016</v>
      </c>
      <c r="H602" t="s">
        <v>18</v>
      </c>
      <c r="I602" t="s">
        <v>59</v>
      </c>
      <c r="J602" t="s">
        <v>106</v>
      </c>
      <c r="K602" t="s">
        <v>106</v>
      </c>
      <c r="L602" s="4">
        <v>42602</v>
      </c>
    </row>
    <row r="603" spans="1:12" x14ac:dyDescent="0.25">
      <c r="A603" t="s">
        <v>11</v>
      </c>
      <c r="B603" s="3">
        <v>42603</v>
      </c>
      <c r="C603" s="2">
        <v>42603</v>
      </c>
      <c r="D603">
        <v>2016</v>
      </c>
      <c r="E603" t="s">
        <v>18</v>
      </c>
      <c r="F603" t="s">
        <v>59</v>
      </c>
      <c r="G603">
        <f t="shared" si="9"/>
        <v>2016</v>
      </c>
      <c r="H603" t="s">
        <v>18</v>
      </c>
      <c r="I603" t="s">
        <v>59</v>
      </c>
      <c r="J603" t="s">
        <v>106</v>
      </c>
      <c r="K603" t="s">
        <v>106</v>
      </c>
      <c r="L603" s="4">
        <v>42603</v>
      </c>
    </row>
    <row r="604" spans="1:12" x14ac:dyDescent="0.25">
      <c r="A604" t="s">
        <v>4</v>
      </c>
      <c r="B604" s="3">
        <v>42604</v>
      </c>
      <c r="C604" s="2">
        <v>42604</v>
      </c>
      <c r="D604">
        <v>2016</v>
      </c>
      <c r="E604" t="s">
        <v>18</v>
      </c>
      <c r="F604" t="s">
        <v>60</v>
      </c>
      <c r="G604">
        <f t="shared" si="9"/>
        <v>2016</v>
      </c>
      <c r="H604" t="s">
        <v>18</v>
      </c>
      <c r="I604" t="s">
        <v>60</v>
      </c>
      <c r="J604" t="s">
        <v>106</v>
      </c>
      <c r="K604" t="s">
        <v>106</v>
      </c>
      <c r="L604" s="4">
        <v>42604</v>
      </c>
    </row>
    <row r="605" spans="1:12" x14ac:dyDescent="0.25">
      <c r="A605" t="s">
        <v>6</v>
      </c>
      <c r="B605" s="3">
        <v>42605</v>
      </c>
      <c r="C605" s="2">
        <v>42605</v>
      </c>
      <c r="D605">
        <v>2016</v>
      </c>
      <c r="E605" t="s">
        <v>18</v>
      </c>
      <c r="F605" t="s">
        <v>60</v>
      </c>
      <c r="G605">
        <f t="shared" si="9"/>
        <v>2016</v>
      </c>
      <c r="H605" t="s">
        <v>18</v>
      </c>
      <c r="I605" t="s">
        <v>60</v>
      </c>
      <c r="J605" t="s">
        <v>106</v>
      </c>
      <c r="K605" t="s">
        <v>106</v>
      </c>
      <c r="L605" s="4">
        <v>42605</v>
      </c>
    </row>
    <row r="606" spans="1:12" x14ac:dyDescent="0.25">
      <c r="A606" t="s">
        <v>7</v>
      </c>
      <c r="B606" s="3">
        <v>42606</v>
      </c>
      <c r="C606" s="2">
        <v>42606</v>
      </c>
      <c r="D606">
        <v>2016</v>
      </c>
      <c r="E606" t="s">
        <v>18</v>
      </c>
      <c r="F606" t="s">
        <v>60</v>
      </c>
      <c r="G606">
        <f t="shared" si="9"/>
        <v>2016</v>
      </c>
      <c r="H606" t="s">
        <v>18</v>
      </c>
      <c r="I606" t="s">
        <v>60</v>
      </c>
      <c r="J606" t="s">
        <v>106</v>
      </c>
      <c r="K606" t="s">
        <v>106</v>
      </c>
      <c r="L606" s="4">
        <v>42606</v>
      </c>
    </row>
    <row r="607" spans="1:12" x14ac:dyDescent="0.25">
      <c r="A607" t="s">
        <v>8</v>
      </c>
      <c r="B607" s="3">
        <v>42607</v>
      </c>
      <c r="C607" s="2">
        <v>42607</v>
      </c>
      <c r="D607">
        <v>2016</v>
      </c>
      <c r="E607" t="s">
        <v>18</v>
      </c>
      <c r="F607" t="s">
        <v>60</v>
      </c>
      <c r="G607">
        <f t="shared" si="9"/>
        <v>2016</v>
      </c>
      <c r="H607" t="s">
        <v>18</v>
      </c>
      <c r="I607" t="s">
        <v>60</v>
      </c>
      <c r="J607" t="s">
        <v>106</v>
      </c>
      <c r="K607" t="s">
        <v>106</v>
      </c>
      <c r="L607" s="4">
        <v>42607</v>
      </c>
    </row>
    <row r="608" spans="1:12" x14ac:dyDescent="0.25">
      <c r="A608" t="s">
        <v>9</v>
      </c>
      <c r="B608" s="3">
        <v>42608</v>
      </c>
      <c r="C608" s="2">
        <v>42608</v>
      </c>
      <c r="D608">
        <v>2016</v>
      </c>
      <c r="E608" t="s">
        <v>18</v>
      </c>
      <c r="F608" t="s">
        <v>60</v>
      </c>
      <c r="G608">
        <f t="shared" si="9"/>
        <v>2016</v>
      </c>
      <c r="H608" t="s">
        <v>18</v>
      </c>
      <c r="I608" t="s">
        <v>60</v>
      </c>
      <c r="J608" t="s">
        <v>106</v>
      </c>
      <c r="K608" t="s">
        <v>106</v>
      </c>
      <c r="L608" s="4">
        <v>42608</v>
      </c>
    </row>
    <row r="609" spans="1:12" x14ac:dyDescent="0.25">
      <c r="A609" t="s">
        <v>10</v>
      </c>
      <c r="B609" s="3">
        <v>42609</v>
      </c>
      <c r="C609" s="2">
        <v>42609</v>
      </c>
      <c r="D609">
        <v>2016</v>
      </c>
      <c r="E609" t="s">
        <v>18</v>
      </c>
      <c r="F609" t="s">
        <v>60</v>
      </c>
      <c r="G609">
        <f t="shared" si="9"/>
        <v>2016</v>
      </c>
      <c r="H609" t="s">
        <v>18</v>
      </c>
      <c r="I609" t="s">
        <v>60</v>
      </c>
      <c r="J609" t="s">
        <v>106</v>
      </c>
      <c r="K609" t="s">
        <v>106</v>
      </c>
      <c r="L609" s="4">
        <v>42609</v>
      </c>
    </row>
    <row r="610" spans="1:12" x14ac:dyDescent="0.25">
      <c r="A610" t="s">
        <v>11</v>
      </c>
      <c r="B610" s="3">
        <v>42610</v>
      </c>
      <c r="C610" s="2">
        <v>42610</v>
      </c>
      <c r="D610">
        <v>2016</v>
      </c>
      <c r="E610" t="s">
        <v>18</v>
      </c>
      <c r="F610" t="s">
        <v>60</v>
      </c>
      <c r="G610">
        <f t="shared" si="9"/>
        <v>2016</v>
      </c>
      <c r="H610" t="s">
        <v>18</v>
      </c>
      <c r="I610" t="s">
        <v>60</v>
      </c>
      <c r="J610" t="s">
        <v>106</v>
      </c>
      <c r="K610" t="s">
        <v>106</v>
      </c>
      <c r="L610" s="4">
        <v>42610</v>
      </c>
    </row>
    <row r="611" spans="1:12" x14ac:dyDescent="0.25">
      <c r="A611" t="s">
        <v>4</v>
      </c>
      <c r="B611" s="3">
        <v>42611</v>
      </c>
      <c r="C611" s="2">
        <v>42611</v>
      </c>
      <c r="D611">
        <v>2016</v>
      </c>
      <c r="E611" t="s">
        <v>19</v>
      </c>
      <c r="F611" t="s">
        <v>61</v>
      </c>
      <c r="G611">
        <f t="shared" si="9"/>
        <v>2016</v>
      </c>
      <c r="H611" t="s">
        <v>18</v>
      </c>
      <c r="I611" t="s">
        <v>61</v>
      </c>
      <c r="J611" t="s">
        <v>107</v>
      </c>
      <c r="K611" t="s">
        <v>106</v>
      </c>
      <c r="L611" s="4">
        <v>42611</v>
      </c>
    </row>
    <row r="612" spans="1:12" x14ac:dyDescent="0.25">
      <c r="A612" t="s">
        <v>6</v>
      </c>
      <c r="B612" s="3">
        <v>42612</v>
      </c>
      <c r="C612" s="2">
        <v>42612</v>
      </c>
      <c r="D612">
        <v>2016</v>
      </c>
      <c r="E612" t="s">
        <v>19</v>
      </c>
      <c r="F612" t="s">
        <v>61</v>
      </c>
      <c r="G612">
        <f t="shared" si="9"/>
        <v>2016</v>
      </c>
      <c r="H612" t="s">
        <v>18</v>
      </c>
      <c r="I612" t="s">
        <v>61</v>
      </c>
      <c r="J612" t="s">
        <v>107</v>
      </c>
      <c r="K612" t="s">
        <v>106</v>
      </c>
      <c r="L612" s="4">
        <v>42612</v>
      </c>
    </row>
    <row r="613" spans="1:12" x14ac:dyDescent="0.25">
      <c r="A613" t="s">
        <v>7</v>
      </c>
      <c r="B613" s="3">
        <v>42613</v>
      </c>
      <c r="C613" s="2">
        <v>42613</v>
      </c>
      <c r="D613">
        <v>2016</v>
      </c>
      <c r="E613" t="s">
        <v>19</v>
      </c>
      <c r="F613" t="s">
        <v>61</v>
      </c>
      <c r="G613">
        <f t="shared" si="9"/>
        <v>2016</v>
      </c>
      <c r="H613" t="s">
        <v>18</v>
      </c>
      <c r="I613" t="s">
        <v>61</v>
      </c>
      <c r="J613" t="s">
        <v>107</v>
      </c>
      <c r="K613" t="s">
        <v>106</v>
      </c>
      <c r="L613" s="4">
        <v>42613</v>
      </c>
    </row>
    <row r="614" spans="1:12" x14ac:dyDescent="0.25">
      <c r="A614" t="s">
        <v>8</v>
      </c>
      <c r="B614" s="3">
        <v>42614</v>
      </c>
      <c r="C614" s="2">
        <v>42614</v>
      </c>
      <c r="D614">
        <v>2016</v>
      </c>
      <c r="E614" t="s">
        <v>19</v>
      </c>
      <c r="F614" t="s">
        <v>61</v>
      </c>
      <c r="G614">
        <f t="shared" si="9"/>
        <v>2016</v>
      </c>
      <c r="H614" t="s">
        <v>19</v>
      </c>
      <c r="I614" t="s">
        <v>61</v>
      </c>
      <c r="J614" t="s">
        <v>107</v>
      </c>
      <c r="K614" t="s">
        <v>107</v>
      </c>
      <c r="L614" s="4">
        <v>42614</v>
      </c>
    </row>
    <row r="615" spans="1:12" x14ac:dyDescent="0.25">
      <c r="A615" t="s">
        <v>9</v>
      </c>
      <c r="B615" s="3">
        <v>42615</v>
      </c>
      <c r="C615" s="2">
        <v>42615</v>
      </c>
      <c r="D615">
        <v>2016</v>
      </c>
      <c r="E615" t="s">
        <v>19</v>
      </c>
      <c r="F615" t="s">
        <v>61</v>
      </c>
      <c r="G615">
        <f t="shared" si="9"/>
        <v>2016</v>
      </c>
      <c r="H615" t="s">
        <v>19</v>
      </c>
      <c r="I615" t="s">
        <v>61</v>
      </c>
      <c r="J615" t="s">
        <v>107</v>
      </c>
      <c r="K615" t="s">
        <v>107</v>
      </c>
      <c r="L615" s="4">
        <v>42615</v>
      </c>
    </row>
    <row r="616" spans="1:12" x14ac:dyDescent="0.25">
      <c r="A616" t="s">
        <v>10</v>
      </c>
      <c r="B616" s="3">
        <v>42616</v>
      </c>
      <c r="C616" s="2">
        <v>42616</v>
      </c>
      <c r="D616">
        <v>2016</v>
      </c>
      <c r="E616" t="s">
        <v>19</v>
      </c>
      <c r="F616" t="s">
        <v>61</v>
      </c>
      <c r="G616">
        <f t="shared" si="9"/>
        <v>2016</v>
      </c>
      <c r="H616" t="s">
        <v>19</v>
      </c>
      <c r="I616" t="s">
        <v>61</v>
      </c>
      <c r="J616" t="s">
        <v>107</v>
      </c>
      <c r="K616" t="s">
        <v>107</v>
      </c>
      <c r="L616" s="4">
        <v>42616</v>
      </c>
    </row>
    <row r="617" spans="1:12" x14ac:dyDescent="0.25">
      <c r="A617" t="s">
        <v>11</v>
      </c>
      <c r="B617" s="3">
        <v>42617</v>
      </c>
      <c r="C617" s="2">
        <v>42617</v>
      </c>
      <c r="D617">
        <v>2016</v>
      </c>
      <c r="E617" t="s">
        <v>19</v>
      </c>
      <c r="F617" t="s">
        <v>61</v>
      </c>
      <c r="G617">
        <f t="shared" si="9"/>
        <v>2016</v>
      </c>
      <c r="H617" t="s">
        <v>19</v>
      </c>
      <c r="I617" t="s">
        <v>61</v>
      </c>
      <c r="J617" t="s">
        <v>107</v>
      </c>
      <c r="K617" t="s">
        <v>107</v>
      </c>
      <c r="L617" s="4">
        <v>42617</v>
      </c>
    </row>
    <row r="618" spans="1:12" x14ac:dyDescent="0.25">
      <c r="A618" t="s">
        <v>4</v>
      </c>
      <c r="B618" s="3">
        <v>42618</v>
      </c>
      <c r="C618" s="2">
        <v>42618</v>
      </c>
      <c r="D618">
        <v>2016</v>
      </c>
      <c r="E618" t="s">
        <v>19</v>
      </c>
      <c r="F618" t="s">
        <v>62</v>
      </c>
      <c r="G618">
        <f t="shared" si="9"/>
        <v>2016</v>
      </c>
      <c r="H618" t="s">
        <v>19</v>
      </c>
      <c r="I618" t="s">
        <v>62</v>
      </c>
      <c r="J618" t="s">
        <v>107</v>
      </c>
      <c r="K618" t="s">
        <v>107</v>
      </c>
      <c r="L618" s="4">
        <v>42618</v>
      </c>
    </row>
    <row r="619" spans="1:12" x14ac:dyDescent="0.25">
      <c r="A619" t="s">
        <v>6</v>
      </c>
      <c r="B619" s="3">
        <v>42619</v>
      </c>
      <c r="C619" s="2">
        <v>42619</v>
      </c>
      <c r="D619">
        <v>2016</v>
      </c>
      <c r="E619" t="s">
        <v>19</v>
      </c>
      <c r="F619" t="s">
        <v>62</v>
      </c>
      <c r="G619">
        <f t="shared" si="9"/>
        <v>2016</v>
      </c>
      <c r="H619" t="s">
        <v>19</v>
      </c>
      <c r="I619" t="s">
        <v>62</v>
      </c>
      <c r="J619" t="s">
        <v>107</v>
      </c>
      <c r="K619" t="s">
        <v>107</v>
      </c>
      <c r="L619" s="4">
        <v>42619</v>
      </c>
    </row>
    <row r="620" spans="1:12" x14ac:dyDescent="0.25">
      <c r="A620" t="s">
        <v>7</v>
      </c>
      <c r="B620" s="3">
        <v>42620</v>
      </c>
      <c r="C620" s="2">
        <v>42620</v>
      </c>
      <c r="D620">
        <v>2016</v>
      </c>
      <c r="E620" t="s">
        <v>19</v>
      </c>
      <c r="F620" t="s">
        <v>62</v>
      </c>
      <c r="G620">
        <f t="shared" si="9"/>
        <v>2016</v>
      </c>
      <c r="H620" t="s">
        <v>19</v>
      </c>
      <c r="I620" t="s">
        <v>62</v>
      </c>
      <c r="J620" t="s">
        <v>107</v>
      </c>
      <c r="K620" t="s">
        <v>107</v>
      </c>
      <c r="L620" s="4">
        <v>42620</v>
      </c>
    </row>
    <row r="621" spans="1:12" x14ac:dyDescent="0.25">
      <c r="A621" t="s">
        <v>8</v>
      </c>
      <c r="B621" s="3">
        <v>42621</v>
      </c>
      <c r="C621" s="2">
        <v>42621</v>
      </c>
      <c r="D621">
        <v>2016</v>
      </c>
      <c r="E621" t="s">
        <v>19</v>
      </c>
      <c r="F621" t="s">
        <v>62</v>
      </c>
      <c r="G621">
        <f t="shared" si="9"/>
        <v>2016</v>
      </c>
      <c r="H621" t="s">
        <v>19</v>
      </c>
      <c r="I621" t="s">
        <v>62</v>
      </c>
      <c r="J621" t="s">
        <v>107</v>
      </c>
      <c r="K621" t="s">
        <v>107</v>
      </c>
      <c r="L621" s="4">
        <v>42621</v>
      </c>
    </row>
    <row r="622" spans="1:12" x14ac:dyDescent="0.25">
      <c r="A622" t="s">
        <v>9</v>
      </c>
      <c r="B622" s="3">
        <v>42622</v>
      </c>
      <c r="C622" s="2">
        <v>42622</v>
      </c>
      <c r="D622">
        <v>2016</v>
      </c>
      <c r="E622" t="s">
        <v>19</v>
      </c>
      <c r="F622" t="s">
        <v>62</v>
      </c>
      <c r="G622">
        <f t="shared" si="9"/>
        <v>2016</v>
      </c>
      <c r="H622" t="s">
        <v>19</v>
      </c>
      <c r="I622" t="s">
        <v>62</v>
      </c>
      <c r="J622" t="s">
        <v>107</v>
      </c>
      <c r="K622" t="s">
        <v>107</v>
      </c>
      <c r="L622" s="4">
        <v>42622</v>
      </c>
    </row>
    <row r="623" spans="1:12" x14ac:dyDescent="0.25">
      <c r="A623" t="s">
        <v>10</v>
      </c>
      <c r="B623" s="3">
        <v>42623</v>
      </c>
      <c r="C623" s="2">
        <v>42623</v>
      </c>
      <c r="D623">
        <v>2016</v>
      </c>
      <c r="E623" t="s">
        <v>19</v>
      </c>
      <c r="F623" t="s">
        <v>62</v>
      </c>
      <c r="G623">
        <f t="shared" si="9"/>
        <v>2016</v>
      </c>
      <c r="H623" t="s">
        <v>19</v>
      </c>
      <c r="I623" t="s">
        <v>62</v>
      </c>
      <c r="J623" t="s">
        <v>107</v>
      </c>
      <c r="K623" t="s">
        <v>107</v>
      </c>
      <c r="L623" s="4">
        <v>42623</v>
      </c>
    </row>
    <row r="624" spans="1:12" x14ac:dyDescent="0.25">
      <c r="A624" t="s">
        <v>11</v>
      </c>
      <c r="B624" s="3">
        <v>42624</v>
      </c>
      <c r="C624" s="2">
        <v>42624</v>
      </c>
      <c r="D624">
        <v>2016</v>
      </c>
      <c r="E624" t="s">
        <v>19</v>
      </c>
      <c r="F624" t="s">
        <v>62</v>
      </c>
      <c r="G624">
        <f t="shared" si="9"/>
        <v>2016</v>
      </c>
      <c r="H624" t="s">
        <v>19</v>
      </c>
      <c r="I624" t="s">
        <v>62</v>
      </c>
      <c r="J624" t="s">
        <v>107</v>
      </c>
      <c r="K624" t="s">
        <v>107</v>
      </c>
      <c r="L624" s="4">
        <v>42624</v>
      </c>
    </row>
    <row r="625" spans="1:12" x14ac:dyDescent="0.25">
      <c r="A625" t="s">
        <v>4</v>
      </c>
      <c r="B625" s="3">
        <v>42625</v>
      </c>
      <c r="C625" s="2">
        <v>42625</v>
      </c>
      <c r="D625">
        <v>2016</v>
      </c>
      <c r="E625" t="s">
        <v>19</v>
      </c>
      <c r="F625" t="s">
        <v>63</v>
      </c>
      <c r="G625">
        <f t="shared" si="9"/>
        <v>2016</v>
      </c>
      <c r="H625" t="s">
        <v>19</v>
      </c>
      <c r="I625" t="s">
        <v>63</v>
      </c>
      <c r="J625" t="s">
        <v>107</v>
      </c>
      <c r="K625" t="s">
        <v>107</v>
      </c>
      <c r="L625" s="4">
        <v>42625</v>
      </c>
    </row>
    <row r="626" spans="1:12" x14ac:dyDescent="0.25">
      <c r="A626" t="s">
        <v>6</v>
      </c>
      <c r="B626" s="3">
        <v>42626</v>
      </c>
      <c r="C626" s="2">
        <v>42626</v>
      </c>
      <c r="D626">
        <v>2016</v>
      </c>
      <c r="E626" t="s">
        <v>19</v>
      </c>
      <c r="F626" t="s">
        <v>63</v>
      </c>
      <c r="G626">
        <f t="shared" si="9"/>
        <v>2016</v>
      </c>
      <c r="H626" t="s">
        <v>19</v>
      </c>
      <c r="I626" t="s">
        <v>63</v>
      </c>
      <c r="J626" t="s">
        <v>107</v>
      </c>
      <c r="K626" t="s">
        <v>107</v>
      </c>
      <c r="L626" s="4">
        <v>42626</v>
      </c>
    </row>
    <row r="627" spans="1:12" x14ac:dyDescent="0.25">
      <c r="A627" t="s">
        <v>7</v>
      </c>
      <c r="B627" s="3">
        <v>42627</v>
      </c>
      <c r="C627" s="2">
        <v>42627</v>
      </c>
      <c r="D627">
        <v>2016</v>
      </c>
      <c r="E627" t="s">
        <v>19</v>
      </c>
      <c r="F627" t="s">
        <v>63</v>
      </c>
      <c r="G627">
        <f t="shared" si="9"/>
        <v>2016</v>
      </c>
      <c r="H627" t="s">
        <v>19</v>
      </c>
      <c r="I627" t="s">
        <v>63</v>
      </c>
      <c r="J627" t="s">
        <v>107</v>
      </c>
      <c r="K627" t="s">
        <v>107</v>
      </c>
      <c r="L627" s="4">
        <v>42627</v>
      </c>
    </row>
    <row r="628" spans="1:12" x14ac:dyDescent="0.25">
      <c r="A628" t="s">
        <v>8</v>
      </c>
      <c r="B628" s="3">
        <v>42628</v>
      </c>
      <c r="C628" s="2">
        <v>42628</v>
      </c>
      <c r="D628">
        <v>2016</v>
      </c>
      <c r="E628" t="s">
        <v>19</v>
      </c>
      <c r="F628" t="s">
        <v>63</v>
      </c>
      <c r="G628">
        <f t="shared" si="9"/>
        <v>2016</v>
      </c>
      <c r="H628" t="s">
        <v>19</v>
      </c>
      <c r="I628" t="s">
        <v>63</v>
      </c>
      <c r="J628" t="s">
        <v>107</v>
      </c>
      <c r="K628" t="s">
        <v>107</v>
      </c>
      <c r="L628" s="4">
        <v>42628</v>
      </c>
    </row>
    <row r="629" spans="1:12" x14ac:dyDescent="0.25">
      <c r="A629" t="s">
        <v>9</v>
      </c>
      <c r="B629" s="3">
        <v>42629</v>
      </c>
      <c r="C629" s="2">
        <v>42629</v>
      </c>
      <c r="D629">
        <v>2016</v>
      </c>
      <c r="E629" t="s">
        <v>19</v>
      </c>
      <c r="F629" t="s">
        <v>63</v>
      </c>
      <c r="G629">
        <f t="shared" si="9"/>
        <v>2016</v>
      </c>
      <c r="H629" t="s">
        <v>19</v>
      </c>
      <c r="I629" t="s">
        <v>63</v>
      </c>
      <c r="J629" t="s">
        <v>107</v>
      </c>
      <c r="K629" t="s">
        <v>107</v>
      </c>
      <c r="L629" s="4">
        <v>42629</v>
      </c>
    </row>
    <row r="630" spans="1:12" x14ac:dyDescent="0.25">
      <c r="A630" t="s">
        <v>10</v>
      </c>
      <c r="B630" s="3">
        <v>42630</v>
      </c>
      <c r="C630" s="2">
        <v>42630</v>
      </c>
      <c r="D630">
        <v>2016</v>
      </c>
      <c r="E630" t="s">
        <v>19</v>
      </c>
      <c r="F630" t="s">
        <v>63</v>
      </c>
      <c r="G630">
        <f t="shared" si="9"/>
        <v>2016</v>
      </c>
      <c r="H630" t="s">
        <v>19</v>
      </c>
      <c r="I630" t="s">
        <v>63</v>
      </c>
      <c r="J630" t="s">
        <v>107</v>
      </c>
      <c r="K630" t="s">
        <v>107</v>
      </c>
      <c r="L630" s="4">
        <v>42630</v>
      </c>
    </row>
    <row r="631" spans="1:12" x14ac:dyDescent="0.25">
      <c r="A631" t="s">
        <v>11</v>
      </c>
      <c r="B631" s="3">
        <v>42631</v>
      </c>
      <c r="C631" s="2">
        <v>42631</v>
      </c>
      <c r="D631">
        <v>2016</v>
      </c>
      <c r="E631" t="s">
        <v>19</v>
      </c>
      <c r="F631" t="s">
        <v>63</v>
      </c>
      <c r="G631">
        <f t="shared" si="9"/>
        <v>2016</v>
      </c>
      <c r="H631" t="s">
        <v>19</v>
      </c>
      <c r="I631" t="s">
        <v>63</v>
      </c>
      <c r="J631" t="s">
        <v>107</v>
      </c>
      <c r="K631" t="s">
        <v>107</v>
      </c>
      <c r="L631" s="4">
        <v>42631</v>
      </c>
    </row>
    <row r="632" spans="1:12" x14ac:dyDescent="0.25">
      <c r="A632" t="s">
        <v>4</v>
      </c>
      <c r="B632" s="3">
        <v>42632</v>
      </c>
      <c r="C632" s="2">
        <v>42632</v>
      </c>
      <c r="D632">
        <v>2016</v>
      </c>
      <c r="E632" t="s">
        <v>19</v>
      </c>
      <c r="F632" t="s">
        <v>64</v>
      </c>
      <c r="G632">
        <f t="shared" si="9"/>
        <v>2016</v>
      </c>
      <c r="H632" t="s">
        <v>19</v>
      </c>
      <c r="I632" t="s">
        <v>64</v>
      </c>
      <c r="J632" t="s">
        <v>107</v>
      </c>
      <c r="K632" t="s">
        <v>107</v>
      </c>
      <c r="L632" s="4">
        <v>42632</v>
      </c>
    </row>
    <row r="633" spans="1:12" x14ac:dyDescent="0.25">
      <c r="A633" t="s">
        <v>6</v>
      </c>
      <c r="B633" s="3">
        <v>42633</v>
      </c>
      <c r="C633" s="2">
        <v>42633</v>
      </c>
      <c r="D633">
        <v>2016</v>
      </c>
      <c r="E633" t="s">
        <v>19</v>
      </c>
      <c r="F633" t="s">
        <v>64</v>
      </c>
      <c r="G633">
        <f t="shared" si="9"/>
        <v>2016</v>
      </c>
      <c r="H633" t="s">
        <v>19</v>
      </c>
      <c r="I633" t="s">
        <v>64</v>
      </c>
      <c r="J633" t="s">
        <v>107</v>
      </c>
      <c r="K633" t="s">
        <v>107</v>
      </c>
      <c r="L633" s="4">
        <v>42633</v>
      </c>
    </row>
    <row r="634" spans="1:12" x14ac:dyDescent="0.25">
      <c r="A634" t="s">
        <v>7</v>
      </c>
      <c r="B634" s="3">
        <v>42634</v>
      </c>
      <c r="C634" s="2">
        <v>42634</v>
      </c>
      <c r="D634">
        <v>2016</v>
      </c>
      <c r="E634" t="s">
        <v>19</v>
      </c>
      <c r="F634" t="s">
        <v>64</v>
      </c>
      <c r="G634">
        <f t="shared" si="9"/>
        <v>2016</v>
      </c>
      <c r="H634" t="s">
        <v>19</v>
      </c>
      <c r="I634" t="s">
        <v>64</v>
      </c>
      <c r="J634" t="s">
        <v>107</v>
      </c>
      <c r="K634" t="s">
        <v>107</v>
      </c>
      <c r="L634" s="4">
        <v>42634</v>
      </c>
    </row>
    <row r="635" spans="1:12" x14ac:dyDescent="0.25">
      <c r="A635" t="s">
        <v>8</v>
      </c>
      <c r="B635" s="3">
        <v>42635</v>
      </c>
      <c r="C635" s="2">
        <v>42635</v>
      </c>
      <c r="D635">
        <v>2016</v>
      </c>
      <c r="E635" t="s">
        <v>19</v>
      </c>
      <c r="F635" t="s">
        <v>64</v>
      </c>
      <c r="G635">
        <f t="shared" si="9"/>
        <v>2016</v>
      </c>
      <c r="H635" t="s">
        <v>19</v>
      </c>
      <c r="I635" t="s">
        <v>64</v>
      </c>
      <c r="J635" t="s">
        <v>107</v>
      </c>
      <c r="K635" t="s">
        <v>107</v>
      </c>
      <c r="L635" s="4">
        <v>42635</v>
      </c>
    </row>
    <row r="636" spans="1:12" x14ac:dyDescent="0.25">
      <c r="A636" t="s">
        <v>9</v>
      </c>
      <c r="B636" s="3">
        <v>42636</v>
      </c>
      <c r="C636" s="2">
        <v>42636</v>
      </c>
      <c r="D636">
        <v>2016</v>
      </c>
      <c r="E636" t="s">
        <v>19</v>
      </c>
      <c r="F636" t="s">
        <v>64</v>
      </c>
      <c r="G636">
        <f t="shared" si="9"/>
        <v>2016</v>
      </c>
      <c r="H636" t="s">
        <v>19</v>
      </c>
      <c r="I636" t="s">
        <v>64</v>
      </c>
      <c r="J636" t="s">
        <v>107</v>
      </c>
      <c r="K636" t="s">
        <v>107</v>
      </c>
      <c r="L636" s="4">
        <v>42636</v>
      </c>
    </row>
    <row r="637" spans="1:12" x14ac:dyDescent="0.25">
      <c r="A637" t="s">
        <v>10</v>
      </c>
      <c r="B637" s="3">
        <v>42637</v>
      </c>
      <c r="C637" s="2">
        <v>42637</v>
      </c>
      <c r="D637">
        <v>2016</v>
      </c>
      <c r="E637" t="s">
        <v>19</v>
      </c>
      <c r="F637" t="s">
        <v>64</v>
      </c>
      <c r="G637">
        <f t="shared" si="9"/>
        <v>2016</v>
      </c>
      <c r="H637" t="s">
        <v>19</v>
      </c>
      <c r="I637" t="s">
        <v>64</v>
      </c>
      <c r="J637" t="s">
        <v>107</v>
      </c>
      <c r="K637" t="s">
        <v>107</v>
      </c>
      <c r="L637" s="4">
        <v>42637</v>
      </c>
    </row>
    <row r="638" spans="1:12" x14ac:dyDescent="0.25">
      <c r="A638" t="s">
        <v>11</v>
      </c>
      <c r="B638" s="3">
        <v>42638</v>
      </c>
      <c r="C638" s="2">
        <v>42638</v>
      </c>
      <c r="D638">
        <v>2016</v>
      </c>
      <c r="E638" t="s">
        <v>19</v>
      </c>
      <c r="F638" t="s">
        <v>64</v>
      </c>
      <c r="G638">
        <f t="shared" si="9"/>
        <v>2016</v>
      </c>
      <c r="H638" t="s">
        <v>19</v>
      </c>
      <c r="I638" t="s">
        <v>64</v>
      </c>
      <c r="J638" t="s">
        <v>107</v>
      </c>
      <c r="K638" t="s">
        <v>107</v>
      </c>
      <c r="L638" s="4">
        <v>42638</v>
      </c>
    </row>
    <row r="639" spans="1:12" x14ac:dyDescent="0.25">
      <c r="A639" t="s">
        <v>4</v>
      </c>
      <c r="B639" s="3">
        <v>42639</v>
      </c>
      <c r="C639" s="2">
        <v>42639</v>
      </c>
      <c r="D639">
        <v>2016</v>
      </c>
      <c r="E639" t="s">
        <v>20</v>
      </c>
      <c r="F639" t="s">
        <v>65</v>
      </c>
      <c r="G639">
        <f t="shared" si="9"/>
        <v>2016</v>
      </c>
      <c r="H639" t="s">
        <v>19</v>
      </c>
      <c r="I639" t="s">
        <v>65</v>
      </c>
      <c r="J639" t="s">
        <v>108</v>
      </c>
      <c r="K639" t="s">
        <v>107</v>
      </c>
      <c r="L639" s="4">
        <v>42639</v>
      </c>
    </row>
    <row r="640" spans="1:12" x14ac:dyDescent="0.25">
      <c r="A640" t="s">
        <v>6</v>
      </c>
      <c r="B640" s="3">
        <v>42640</v>
      </c>
      <c r="C640" s="2">
        <v>42640</v>
      </c>
      <c r="D640">
        <v>2016</v>
      </c>
      <c r="E640" t="s">
        <v>20</v>
      </c>
      <c r="F640" t="s">
        <v>65</v>
      </c>
      <c r="G640">
        <f t="shared" si="9"/>
        <v>2016</v>
      </c>
      <c r="H640" t="s">
        <v>19</v>
      </c>
      <c r="I640" t="s">
        <v>65</v>
      </c>
      <c r="J640" t="s">
        <v>108</v>
      </c>
      <c r="K640" t="s">
        <v>107</v>
      </c>
      <c r="L640" s="4">
        <v>42640</v>
      </c>
    </row>
    <row r="641" spans="1:12" x14ac:dyDescent="0.25">
      <c r="A641" t="s">
        <v>7</v>
      </c>
      <c r="B641" s="3">
        <v>42641</v>
      </c>
      <c r="C641" s="2">
        <v>42641</v>
      </c>
      <c r="D641">
        <v>2016</v>
      </c>
      <c r="E641" t="s">
        <v>20</v>
      </c>
      <c r="F641" t="s">
        <v>65</v>
      </c>
      <c r="G641">
        <f t="shared" si="9"/>
        <v>2016</v>
      </c>
      <c r="H641" t="s">
        <v>19</v>
      </c>
      <c r="I641" t="s">
        <v>65</v>
      </c>
      <c r="J641" t="s">
        <v>108</v>
      </c>
      <c r="K641" t="s">
        <v>107</v>
      </c>
      <c r="L641" s="4">
        <v>42641</v>
      </c>
    </row>
    <row r="642" spans="1:12" x14ac:dyDescent="0.25">
      <c r="A642" t="s">
        <v>8</v>
      </c>
      <c r="B642" s="3">
        <v>42642</v>
      </c>
      <c r="C642" s="2">
        <v>42642</v>
      </c>
      <c r="D642">
        <v>2016</v>
      </c>
      <c r="E642" t="s">
        <v>20</v>
      </c>
      <c r="F642" t="s">
        <v>65</v>
      </c>
      <c r="G642">
        <f t="shared" si="9"/>
        <v>2016</v>
      </c>
      <c r="H642" t="s">
        <v>19</v>
      </c>
      <c r="I642" t="s">
        <v>65</v>
      </c>
      <c r="J642" t="s">
        <v>108</v>
      </c>
      <c r="K642" t="s">
        <v>107</v>
      </c>
      <c r="L642" s="4">
        <v>42642</v>
      </c>
    </row>
    <row r="643" spans="1:12" x14ac:dyDescent="0.25">
      <c r="A643" t="s">
        <v>9</v>
      </c>
      <c r="B643" s="3">
        <v>42643</v>
      </c>
      <c r="C643" s="2">
        <v>42643</v>
      </c>
      <c r="D643">
        <v>2016</v>
      </c>
      <c r="E643" t="s">
        <v>20</v>
      </c>
      <c r="F643" t="s">
        <v>65</v>
      </c>
      <c r="G643">
        <f t="shared" ref="G643:G706" si="10">YEAR(B643)</f>
        <v>2016</v>
      </c>
      <c r="H643" t="s">
        <v>19</v>
      </c>
      <c r="I643" t="s">
        <v>65</v>
      </c>
      <c r="J643" t="s">
        <v>108</v>
      </c>
      <c r="K643" t="s">
        <v>107</v>
      </c>
      <c r="L643" s="4">
        <v>42643</v>
      </c>
    </row>
    <row r="644" spans="1:12" x14ac:dyDescent="0.25">
      <c r="A644" t="s">
        <v>10</v>
      </c>
      <c r="B644" s="3">
        <v>42644</v>
      </c>
      <c r="C644" s="2">
        <v>42644</v>
      </c>
      <c r="D644">
        <v>2016</v>
      </c>
      <c r="E644" t="s">
        <v>20</v>
      </c>
      <c r="F644" t="s">
        <v>65</v>
      </c>
      <c r="G644">
        <f t="shared" si="10"/>
        <v>2016</v>
      </c>
      <c r="H644" t="s">
        <v>20</v>
      </c>
      <c r="I644" t="s">
        <v>65</v>
      </c>
      <c r="J644" t="s">
        <v>108</v>
      </c>
      <c r="K644" t="s">
        <v>108</v>
      </c>
      <c r="L644" s="4">
        <v>42644</v>
      </c>
    </row>
    <row r="645" spans="1:12" x14ac:dyDescent="0.25">
      <c r="A645" t="s">
        <v>11</v>
      </c>
      <c r="B645" s="3">
        <v>42645</v>
      </c>
      <c r="C645" s="2">
        <v>42645</v>
      </c>
      <c r="D645">
        <v>2016</v>
      </c>
      <c r="E645" t="s">
        <v>20</v>
      </c>
      <c r="F645" t="s">
        <v>65</v>
      </c>
      <c r="G645">
        <f t="shared" si="10"/>
        <v>2016</v>
      </c>
      <c r="H645" t="s">
        <v>20</v>
      </c>
      <c r="I645" t="s">
        <v>65</v>
      </c>
      <c r="J645" t="s">
        <v>108</v>
      </c>
      <c r="K645" t="s">
        <v>108</v>
      </c>
      <c r="L645" s="4">
        <v>42645</v>
      </c>
    </row>
    <row r="646" spans="1:12" x14ac:dyDescent="0.25">
      <c r="A646" t="s">
        <v>4</v>
      </c>
      <c r="B646" s="3">
        <v>42646</v>
      </c>
      <c r="C646" s="2">
        <v>42646</v>
      </c>
      <c r="D646">
        <v>2016</v>
      </c>
      <c r="E646" t="s">
        <v>20</v>
      </c>
      <c r="F646" t="s">
        <v>66</v>
      </c>
      <c r="G646">
        <f t="shared" si="10"/>
        <v>2016</v>
      </c>
      <c r="H646" t="s">
        <v>20</v>
      </c>
      <c r="I646" t="s">
        <v>66</v>
      </c>
      <c r="J646" t="s">
        <v>108</v>
      </c>
      <c r="K646" t="s">
        <v>108</v>
      </c>
      <c r="L646" s="4">
        <v>42646</v>
      </c>
    </row>
    <row r="647" spans="1:12" x14ac:dyDescent="0.25">
      <c r="A647" t="s">
        <v>6</v>
      </c>
      <c r="B647" s="3">
        <v>42647</v>
      </c>
      <c r="C647" s="2">
        <v>42647</v>
      </c>
      <c r="D647">
        <v>2016</v>
      </c>
      <c r="E647" t="s">
        <v>20</v>
      </c>
      <c r="F647" t="s">
        <v>66</v>
      </c>
      <c r="G647">
        <f t="shared" si="10"/>
        <v>2016</v>
      </c>
      <c r="H647" t="s">
        <v>20</v>
      </c>
      <c r="I647" t="s">
        <v>66</v>
      </c>
      <c r="J647" t="s">
        <v>108</v>
      </c>
      <c r="K647" t="s">
        <v>108</v>
      </c>
      <c r="L647" s="4">
        <v>42647</v>
      </c>
    </row>
    <row r="648" spans="1:12" x14ac:dyDescent="0.25">
      <c r="A648" t="s">
        <v>7</v>
      </c>
      <c r="B648" s="3">
        <v>42648</v>
      </c>
      <c r="C648" s="2">
        <v>42648</v>
      </c>
      <c r="D648">
        <v>2016</v>
      </c>
      <c r="E648" t="s">
        <v>20</v>
      </c>
      <c r="F648" t="s">
        <v>66</v>
      </c>
      <c r="G648">
        <f t="shared" si="10"/>
        <v>2016</v>
      </c>
      <c r="H648" t="s">
        <v>20</v>
      </c>
      <c r="I648" t="s">
        <v>66</v>
      </c>
      <c r="J648" t="s">
        <v>108</v>
      </c>
      <c r="K648" t="s">
        <v>108</v>
      </c>
      <c r="L648" s="4">
        <v>42648</v>
      </c>
    </row>
    <row r="649" spans="1:12" x14ac:dyDescent="0.25">
      <c r="A649" t="s">
        <v>8</v>
      </c>
      <c r="B649" s="3">
        <v>42649</v>
      </c>
      <c r="C649" s="2">
        <v>42649</v>
      </c>
      <c r="D649">
        <v>2016</v>
      </c>
      <c r="E649" t="s">
        <v>20</v>
      </c>
      <c r="F649" t="s">
        <v>66</v>
      </c>
      <c r="G649">
        <f t="shared" si="10"/>
        <v>2016</v>
      </c>
      <c r="H649" t="s">
        <v>20</v>
      </c>
      <c r="I649" t="s">
        <v>66</v>
      </c>
      <c r="J649" t="s">
        <v>108</v>
      </c>
      <c r="K649" t="s">
        <v>108</v>
      </c>
      <c r="L649" s="4">
        <v>42649</v>
      </c>
    </row>
    <row r="650" spans="1:12" x14ac:dyDescent="0.25">
      <c r="A650" t="s">
        <v>9</v>
      </c>
      <c r="B650" s="3">
        <v>42650</v>
      </c>
      <c r="C650" s="2">
        <v>42650</v>
      </c>
      <c r="D650">
        <v>2016</v>
      </c>
      <c r="E650" t="s">
        <v>20</v>
      </c>
      <c r="F650" t="s">
        <v>66</v>
      </c>
      <c r="G650">
        <f t="shared" si="10"/>
        <v>2016</v>
      </c>
      <c r="H650" t="s">
        <v>20</v>
      </c>
      <c r="I650" t="s">
        <v>66</v>
      </c>
      <c r="J650" t="s">
        <v>108</v>
      </c>
      <c r="K650" t="s">
        <v>108</v>
      </c>
      <c r="L650" s="4">
        <v>42650</v>
      </c>
    </row>
    <row r="651" spans="1:12" x14ac:dyDescent="0.25">
      <c r="A651" t="s">
        <v>10</v>
      </c>
      <c r="B651" s="3">
        <v>42651</v>
      </c>
      <c r="C651" s="2">
        <v>42651</v>
      </c>
      <c r="D651">
        <v>2016</v>
      </c>
      <c r="E651" t="s">
        <v>20</v>
      </c>
      <c r="F651" t="s">
        <v>66</v>
      </c>
      <c r="G651">
        <f t="shared" si="10"/>
        <v>2016</v>
      </c>
      <c r="H651" t="s">
        <v>20</v>
      </c>
      <c r="I651" t="s">
        <v>66</v>
      </c>
      <c r="J651" t="s">
        <v>108</v>
      </c>
      <c r="K651" t="s">
        <v>108</v>
      </c>
      <c r="L651" s="4">
        <v>42651</v>
      </c>
    </row>
    <row r="652" spans="1:12" x14ac:dyDescent="0.25">
      <c r="A652" t="s">
        <v>11</v>
      </c>
      <c r="B652" s="3">
        <v>42652</v>
      </c>
      <c r="C652" s="2">
        <v>42652</v>
      </c>
      <c r="D652">
        <v>2016</v>
      </c>
      <c r="E652" t="s">
        <v>20</v>
      </c>
      <c r="F652" t="s">
        <v>66</v>
      </c>
      <c r="G652">
        <f t="shared" si="10"/>
        <v>2016</v>
      </c>
      <c r="H652" t="s">
        <v>20</v>
      </c>
      <c r="I652" t="s">
        <v>66</v>
      </c>
      <c r="J652" t="s">
        <v>108</v>
      </c>
      <c r="K652" t="s">
        <v>108</v>
      </c>
      <c r="L652" s="4">
        <v>42652</v>
      </c>
    </row>
    <row r="653" spans="1:12" x14ac:dyDescent="0.25">
      <c r="A653" t="s">
        <v>4</v>
      </c>
      <c r="B653" s="3">
        <v>42653</v>
      </c>
      <c r="C653" s="2">
        <v>42653</v>
      </c>
      <c r="D653">
        <v>2016</v>
      </c>
      <c r="E653" t="s">
        <v>20</v>
      </c>
      <c r="F653" t="s">
        <v>67</v>
      </c>
      <c r="G653">
        <f t="shared" si="10"/>
        <v>2016</v>
      </c>
      <c r="H653" t="s">
        <v>20</v>
      </c>
      <c r="I653" t="s">
        <v>67</v>
      </c>
      <c r="J653" t="s">
        <v>108</v>
      </c>
      <c r="K653" t="s">
        <v>108</v>
      </c>
      <c r="L653" s="4">
        <v>42653</v>
      </c>
    </row>
    <row r="654" spans="1:12" x14ac:dyDescent="0.25">
      <c r="A654" t="s">
        <v>6</v>
      </c>
      <c r="B654" s="3">
        <v>42654</v>
      </c>
      <c r="C654" s="2">
        <v>42654</v>
      </c>
      <c r="D654">
        <v>2016</v>
      </c>
      <c r="E654" t="s">
        <v>20</v>
      </c>
      <c r="F654" t="s">
        <v>67</v>
      </c>
      <c r="G654">
        <f t="shared" si="10"/>
        <v>2016</v>
      </c>
      <c r="H654" t="s">
        <v>20</v>
      </c>
      <c r="I654" t="s">
        <v>67</v>
      </c>
      <c r="J654" t="s">
        <v>108</v>
      </c>
      <c r="K654" t="s">
        <v>108</v>
      </c>
      <c r="L654" s="4">
        <v>42654</v>
      </c>
    </row>
    <row r="655" spans="1:12" x14ac:dyDescent="0.25">
      <c r="A655" t="s">
        <v>7</v>
      </c>
      <c r="B655" s="3">
        <v>42655</v>
      </c>
      <c r="C655" s="2">
        <v>42655</v>
      </c>
      <c r="D655">
        <v>2016</v>
      </c>
      <c r="E655" t="s">
        <v>20</v>
      </c>
      <c r="F655" t="s">
        <v>67</v>
      </c>
      <c r="G655">
        <f t="shared" si="10"/>
        <v>2016</v>
      </c>
      <c r="H655" t="s">
        <v>20</v>
      </c>
      <c r="I655" t="s">
        <v>67</v>
      </c>
      <c r="J655" t="s">
        <v>108</v>
      </c>
      <c r="K655" t="s">
        <v>108</v>
      </c>
      <c r="L655" s="4">
        <v>42655</v>
      </c>
    </row>
    <row r="656" spans="1:12" x14ac:dyDescent="0.25">
      <c r="A656" t="s">
        <v>8</v>
      </c>
      <c r="B656" s="3">
        <v>42656</v>
      </c>
      <c r="C656" s="2">
        <v>42656</v>
      </c>
      <c r="D656">
        <v>2016</v>
      </c>
      <c r="E656" t="s">
        <v>20</v>
      </c>
      <c r="F656" t="s">
        <v>67</v>
      </c>
      <c r="G656">
        <f t="shared" si="10"/>
        <v>2016</v>
      </c>
      <c r="H656" t="s">
        <v>20</v>
      </c>
      <c r="I656" t="s">
        <v>67</v>
      </c>
      <c r="J656" t="s">
        <v>108</v>
      </c>
      <c r="K656" t="s">
        <v>108</v>
      </c>
      <c r="L656" s="4">
        <v>42656</v>
      </c>
    </row>
    <row r="657" spans="1:12" x14ac:dyDescent="0.25">
      <c r="A657" t="s">
        <v>9</v>
      </c>
      <c r="B657" s="3">
        <v>42657</v>
      </c>
      <c r="C657" s="2">
        <v>42657</v>
      </c>
      <c r="D657">
        <v>2016</v>
      </c>
      <c r="E657" t="s">
        <v>20</v>
      </c>
      <c r="F657" t="s">
        <v>67</v>
      </c>
      <c r="G657">
        <f t="shared" si="10"/>
        <v>2016</v>
      </c>
      <c r="H657" t="s">
        <v>20</v>
      </c>
      <c r="I657" t="s">
        <v>67</v>
      </c>
      <c r="J657" t="s">
        <v>108</v>
      </c>
      <c r="K657" t="s">
        <v>108</v>
      </c>
      <c r="L657" s="4">
        <v>42657</v>
      </c>
    </row>
    <row r="658" spans="1:12" x14ac:dyDescent="0.25">
      <c r="A658" t="s">
        <v>10</v>
      </c>
      <c r="B658" s="3">
        <v>42658</v>
      </c>
      <c r="C658" s="2">
        <v>42658</v>
      </c>
      <c r="D658">
        <v>2016</v>
      </c>
      <c r="E658" t="s">
        <v>20</v>
      </c>
      <c r="F658" t="s">
        <v>67</v>
      </c>
      <c r="G658">
        <f t="shared" si="10"/>
        <v>2016</v>
      </c>
      <c r="H658" t="s">
        <v>20</v>
      </c>
      <c r="I658" t="s">
        <v>67</v>
      </c>
      <c r="J658" t="s">
        <v>108</v>
      </c>
      <c r="K658" t="s">
        <v>108</v>
      </c>
      <c r="L658" s="4">
        <v>42658</v>
      </c>
    </row>
    <row r="659" spans="1:12" x14ac:dyDescent="0.25">
      <c r="A659" t="s">
        <v>11</v>
      </c>
      <c r="B659" s="3">
        <v>42659</v>
      </c>
      <c r="C659" s="2">
        <v>42659</v>
      </c>
      <c r="D659">
        <v>2016</v>
      </c>
      <c r="E659" t="s">
        <v>20</v>
      </c>
      <c r="F659" t="s">
        <v>67</v>
      </c>
      <c r="G659">
        <f t="shared" si="10"/>
        <v>2016</v>
      </c>
      <c r="H659" t="s">
        <v>20</v>
      </c>
      <c r="I659" t="s">
        <v>67</v>
      </c>
      <c r="J659" t="s">
        <v>108</v>
      </c>
      <c r="K659" t="s">
        <v>108</v>
      </c>
      <c r="L659" s="4">
        <v>42659</v>
      </c>
    </row>
    <row r="660" spans="1:12" x14ac:dyDescent="0.25">
      <c r="A660" t="s">
        <v>4</v>
      </c>
      <c r="B660" s="3">
        <v>42660</v>
      </c>
      <c r="C660" s="2">
        <v>42660</v>
      </c>
      <c r="D660">
        <v>2016</v>
      </c>
      <c r="E660" t="s">
        <v>20</v>
      </c>
      <c r="F660" t="s">
        <v>68</v>
      </c>
      <c r="G660">
        <f t="shared" si="10"/>
        <v>2016</v>
      </c>
      <c r="H660" t="s">
        <v>20</v>
      </c>
      <c r="I660" t="s">
        <v>68</v>
      </c>
      <c r="J660" t="s">
        <v>108</v>
      </c>
      <c r="K660" t="s">
        <v>108</v>
      </c>
      <c r="L660" s="4">
        <v>42660</v>
      </c>
    </row>
    <row r="661" spans="1:12" x14ac:dyDescent="0.25">
      <c r="A661" t="s">
        <v>6</v>
      </c>
      <c r="B661" s="3">
        <v>42661</v>
      </c>
      <c r="C661" s="2">
        <v>42661</v>
      </c>
      <c r="D661">
        <v>2016</v>
      </c>
      <c r="E661" t="s">
        <v>20</v>
      </c>
      <c r="F661" t="s">
        <v>68</v>
      </c>
      <c r="G661">
        <f t="shared" si="10"/>
        <v>2016</v>
      </c>
      <c r="H661" t="s">
        <v>20</v>
      </c>
      <c r="I661" t="s">
        <v>68</v>
      </c>
      <c r="J661" t="s">
        <v>108</v>
      </c>
      <c r="K661" t="s">
        <v>108</v>
      </c>
      <c r="L661" s="4">
        <v>42661</v>
      </c>
    </row>
    <row r="662" spans="1:12" x14ac:dyDescent="0.25">
      <c r="A662" t="s">
        <v>7</v>
      </c>
      <c r="B662" s="3">
        <v>42662</v>
      </c>
      <c r="C662" s="2">
        <v>42662</v>
      </c>
      <c r="D662">
        <v>2016</v>
      </c>
      <c r="E662" t="s">
        <v>20</v>
      </c>
      <c r="F662" t="s">
        <v>68</v>
      </c>
      <c r="G662">
        <f t="shared" si="10"/>
        <v>2016</v>
      </c>
      <c r="H662" t="s">
        <v>20</v>
      </c>
      <c r="I662" t="s">
        <v>68</v>
      </c>
      <c r="J662" t="s">
        <v>108</v>
      </c>
      <c r="K662" t="s">
        <v>108</v>
      </c>
      <c r="L662" s="4">
        <v>42662</v>
      </c>
    </row>
    <row r="663" spans="1:12" x14ac:dyDescent="0.25">
      <c r="A663" t="s">
        <v>8</v>
      </c>
      <c r="B663" s="3">
        <v>42663</v>
      </c>
      <c r="C663" s="2">
        <v>42663</v>
      </c>
      <c r="D663">
        <v>2016</v>
      </c>
      <c r="E663" t="s">
        <v>20</v>
      </c>
      <c r="F663" t="s">
        <v>68</v>
      </c>
      <c r="G663">
        <f t="shared" si="10"/>
        <v>2016</v>
      </c>
      <c r="H663" t="s">
        <v>20</v>
      </c>
      <c r="I663" t="s">
        <v>68</v>
      </c>
      <c r="J663" t="s">
        <v>108</v>
      </c>
      <c r="K663" t="s">
        <v>108</v>
      </c>
      <c r="L663" s="4">
        <v>42663</v>
      </c>
    </row>
    <row r="664" spans="1:12" x14ac:dyDescent="0.25">
      <c r="A664" t="s">
        <v>9</v>
      </c>
      <c r="B664" s="3">
        <v>42664</v>
      </c>
      <c r="C664" s="2">
        <v>42664</v>
      </c>
      <c r="D664">
        <v>2016</v>
      </c>
      <c r="E664" t="s">
        <v>20</v>
      </c>
      <c r="F664" t="s">
        <v>68</v>
      </c>
      <c r="G664">
        <f t="shared" si="10"/>
        <v>2016</v>
      </c>
      <c r="H664" t="s">
        <v>20</v>
      </c>
      <c r="I664" t="s">
        <v>68</v>
      </c>
      <c r="J664" t="s">
        <v>108</v>
      </c>
      <c r="K664" t="s">
        <v>108</v>
      </c>
      <c r="L664" s="4">
        <v>42664</v>
      </c>
    </row>
    <row r="665" spans="1:12" x14ac:dyDescent="0.25">
      <c r="A665" t="s">
        <v>10</v>
      </c>
      <c r="B665" s="3">
        <v>42665</v>
      </c>
      <c r="C665" s="2">
        <v>42665</v>
      </c>
      <c r="D665">
        <v>2016</v>
      </c>
      <c r="E665" t="s">
        <v>20</v>
      </c>
      <c r="F665" t="s">
        <v>68</v>
      </c>
      <c r="G665">
        <f t="shared" si="10"/>
        <v>2016</v>
      </c>
      <c r="H665" t="s">
        <v>20</v>
      </c>
      <c r="I665" t="s">
        <v>68</v>
      </c>
      <c r="J665" t="s">
        <v>108</v>
      </c>
      <c r="K665" t="s">
        <v>108</v>
      </c>
      <c r="L665" s="4">
        <v>42665</v>
      </c>
    </row>
    <row r="666" spans="1:12" x14ac:dyDescent="0.25">
      <c r="A666" t="s">
        <v>11</v>
      </c>
      <c r="B666" s="3">
        <v>42666</v>
      </c>
      <c r="C666" s="2">
        <v>42666</v>
      </c>
      <c r="D666">
        <v>2016</v>
      </c>
      <c r="E666" t="s">
        <v>20</v>
      </c>
      <c r="F666" t="s">
        <v>68</v>
      </c>
      <c r="G666">
        <f t="shared" si="10"/>
        <v>2016</v>
      </c>
      <c r="H666" t="s">
        <v>20</v>
      </c>
      <c r="I666" t="s">
        <v>68</v>
      </c>
      <c r="J666" t="s">
        <v>108</v>
      </c>
      <c r="K666" t="s">
        <v>108</v>
      </c>
      <c r="L666" s="4">
        <v>42666</v>
      </c>
    </row>
    <row r="667" spans="1:12" x14ac:dyDescent="0.25">
      <c r="A667" t="s">
        <v>4</v>
      </c>
      <c r="B667" s="3">
        <v>42667</v>
      </c>
      <c r="C667" s="2">
        <v>42667</v>
      </c>
      <c r="D667">
        <v>2016</v>
      </c>
      <c r="E667" t="s">
        <v>20</v>
      </c>
      <c r="F667" t="s">
        <v>69</v>
      </c>
      <c r="G667">
        <f t="shared" si="10"/>
        <v>2016</v>
      </c>
      <c r="H667" t="s">
        <v>20</v>
      </c>
      <c r="I667" t="s">
        <v>69</v>
      </c>
      <c r="J667" t="s">
        <v>108</v>
      </c>
      <c r="K667" t="s">
        <v>108</v>
      </c>
      <c r="L667" s="4">
        <v>42667</v>
      </c>
    </row>
    <row r="668" spans="1:12" x14ac:dyDescent="0.25">
      <c r="A668" t="s">
        <v>6</v>
      </c>
      <c r="B668" s="3">
        <v>42668</v>
      </c>
      <c r="C668" s="2">
        <v>42668</v>
      </c>
      <c r="D668">
        <v>2016</v>
      </c>
      <c r="E668" t="s">
        <v>20</v>
      </c>
      <c r="F668" t="s">
        <v>69</v>
      </c>
      <c r="G668">
        <f t="shared" si="10"/>
        <v>2016</v>
      </c>
      <c r="H668" t="s">
        <v>20</v>
      </c>
      <c r="I668" t="s">
        <v>69</v>
      </c>
      <c r="J668" t="s">
        <v>108</v>
      </c>
      <c r="K668" t="s">
        <v>108</v>
      </c>
      <c r="L668" s="4">
        <v>42668</v>
      </c>
    </row>
    <row r="669" spans="1:12" x14ac:dyDescent="0.25">
      <c r="A669" t="s">
        <v>7</v>
      </c>
      <c r="B669" s="3">
        <v>42669</v>
      </c>
      <c r="C669" s="2">
        <v>42669</v>
      </c>
      <c r="D669">
        <v>2016</v>
      </c>
      <c r="E669" t="s">
        <v>20</v>
      </c>
      <c r="F669" t="s">
        <v>69</v>
      </c>
      <c r="G669">
        <f t="shared" si="10"/>
        <v>2016</v>
      </c>
      <c r="H669" t="s">
        <v>20</v>
      </c>
      <c r="I669" t="s">
        <v>69</v>
      </c>
      <c r="J669" t="s">
        <v>108</v>
      </c>
      <c r="K669" t="s">
        <v>108</v>
      </c>
      <c r="L669" s="4">
        <v>42669</v>
      </c>
    </row>
    <row r="670" spans="1:12" x14ac:dyDescent="0.25">
      <c r="A670" t="s">
        <v>8</v>
      </c>
      <c r="B670" s="3">
        <v>42670</v>
      </c>
      <c r="C670" s="2">
        <v>42670</v>
      </c>
      <c r="D670">
        <v>2016</v>
      </c>
      <c r="E670" t="s">
        <v>20</v>
      </c>
      <c r="F670" t="s">
        <v>69</v>
      </c>
      <c r="G670">
        <f t="shared" si="10"/>
        <v>2016</v>
      </c>
      <c r="H670" t="s">
        <v>20</v>
      </c>
      <c r="I670" t="s">
        <v>69</v>
      </c>
      <c r="J670" t="s">
        <v>108</v>
      </c>
      <c r="K670" t="s">
        <v>108</v>
      </c>
      <c r="L670" s="4">
        <v>42670</v>
      </c>
    </row>
    <row r="671" spans="1:12" x14ac:dyDescent="0.25">
      <c r="A671" t="s">
        <v>9</v>
      </c>
      <c r="B671" s="3">
        <v>42671</v>
      </c>
      <c r="C671" s="2">
        <v>42671</v>
      </c>
      <c r="D671">
        <v>2016</v>
      </c>
      <c r="E671" t="s">
        <v>20</v>
      </c>
      <c r="F671" t="s">
        <v>69</v>
      </c>
      <c r="G671">
        <f t="shared" si="10"/>
        <v>2016</v>
      </c>
      <c r="H671" t="s">
        <v>20</v>
      </c>
      <c r="I671" t="s">
        <v>69</v>
      </c>
      <c r="J671" t="s">
        <v>108</v>
      </c>
      <c r="K671" t="s">
        <v>108</v>
      </c>
      <c r="L671" s="4">
        <v>42671</v>
      </c>
    </row>
    <row r="672" spans="1:12" x14ac:dyDescent="0.25">
      <c r="A672" t="s">
        <v>10</v>
      </c>
      <c r="B672" s="3">
        <v>42672</v>
      </c>
      <c r="C672" s="2">
        <v>42672</v>
      </c>
      <c r="D672">
        <v>2016</v>
      </c>
      <c r="E672" t="s">
        <v>20</v>
      </c>
      <c r="F672" t="s">
        <v>69</v>
      </c>
      <c r="G672">
        <f t="shared" si="10"/>
        <v>2016</v>
      </c>
      <c r="H672" t="s">
        <v>20</v>
      </c>
      <c r="I672" t="s">
        <v>69</v>
      </c>
      <c r="J672" t="s">
        <v>108</v>
      </c>
      <c r="K672" t="s">
        <v>108</v>
      </c>
      <c r="L672" s="4">
        <v>42672</v>
      </c>
    </row>
    <row r="673" spans="1:12" x14ac:dyDescent="0.25">
      <c r="A673" t="s">
        <v>11</v>
      </c>
      <c r="B673" s="3">
        <v>42673</v>
      </c>
      <c r="C673" s="2">
        <v>42673</v>
      </c>
      <c r="D673">
        <v>2016</v>
      </c>
      <c r="E673" t="s">
        <v>20</v>
      </c>
      <c r="F673" t="s">
        <v>69</v>
      </c>
      <c r="G673">
        <f t="shared" si="10"/>
        <v>2016</v>
      </c>
      <c r="H673" t="s">
        <v>20</v>
      </c>
      <c r="I673" t="s">
        <v>69</v>
      </c>
      <c r="J673" t="s">
        <v>108</v>
      </c>
      <c r="K673" t="s">
        <v>108</v>
      </c>
      <c r="L673" s="4">
        <v>42673</v>
      </c>
    </row>
    <row r="674" spans="1:12" x14ac:dyDescent="0.25">
      <c r="A674" t="s">
        <v>4</v>
      </c>
      <c r="B674" s="3">
        <v>42674</v>
      </c>
      <c r="C674" s="2">
        <v>42674</v>
      </c>
      <c r="D674">
        <v>2016</v>
      </c>
      <c r="E674" t="s">
        <v>21</v>
      </c>
      <c r="F674" t="s">
        <v>70</v>
      </c>
      <c r="G674">
        <f t="shared" si="10"/>
        <v>2016</v>
      </c>
      <c r="H674" t="s">
        <v>20</v>
      </c>
      <c r="I674" t="s">
        <v>70</v>
      </c>
      <c r="J674" t="s">
        <v>109</v>
      </c>
      <c r="K674" t="s">
        <v>108</v>
      </c>
      <c r="L674" s="4">
        <v>42674</v>
      </c>
    </row>
    <row r="675" spans="1:12" x14ac:dyDescent="0.25">
      <c r="A675" t="s">
        <v>6</v>
      </c>
      <c r="B675" s="3">
        <v>42675</v>
      </c>
      <c r="C675" s="2">
        <v>42675</v>
      </c>
      <c r="D675">
        <v>2016</v>
      </c>
      <c r="E675" t="s">
        <v>21</v>
      </c>
      <c r="F675" t="s">
        <v>70</v>
      </c>
      <c r="G675">
        <f t="shared" si="10"/>
        <v>2016</v>
      </c>
      <c r="H675" t="s">
        <v>21</v>
      </c>
      <c r="I675" t="s">
        <v>70</v>
      </c>
      <c r="J675" t="s">
        <v>109</v>
      </c>
      <c r="K675" t="s">
        <v>109</v>
      </c>
      <c r="L675" s="4">
        <v>42675</v>
      </c>
    </row>
    <row r="676" spans="1:12" x14ac:dyDescent="0.25">
      <c r="A676" t="s">
        <v>7</v>
      </c>
      <c r="B676" s="3">
        <v>42676</v>
      </c>
      <c r="C676" s="2">
        <v>42676</v>
      </c>
      <c r="D676">
        <v>2016</v>
      </c>
      <c r="E676" t="s">
        <v>21</v>
      </c>
      <c r="F676" t="s">
        <v>70</v>
      </c>
      <c r="G676">
        <f t="shared" si="10"/>
        <v>2016</v>
      </c>
      <c r="H676" t="s">
        <v>21</v>
      </c>
      <c r="I676" t="s">
        <v>70</v>
      </c>
      <c r="J676" t="s">
        <v>109</v>
      </c>
      <c r="K676" t="s">
        <v>109</v>
      </c>
      <c r="L676" s="4">
        <v>42676</v>
      </c>
    </row>
    <row r="677" spans="1:12" x14ac:dyDescent="0.25">
      <c r="A677" t="s">
        <v>8</v>
      </c>
      <c r="B677" s="3">
        <v>42677</v>
      </c>
      <c r="C677" s="2">
        <v>42677</v>
      </c>
      <c r="D677">
        <v>2016</v>
      </c>
      <c r="E677" t="s">
        <v>21</v>
      </c>
      <c r="F677" t="s">
        <v>70</v>
      </c>
      <c r="G677">
        <f t="shared" si="10"/>
        <v>2016</v>
      </c>
      <c r="H677" t="s">
        <v>21</v>
      </c>
      <c r="I677" t="s">
        <v>70</v>
      </c>
      <c r="J677" t="s">
        <v>109</v>
      </c>
      <c r="K677" t="s">
        <v>109</v>
      </c>
      <c r="L677" s="4">
        <v>42677</v>
      </c>
    </row>
    <row r="678" spans="1:12" x14ac:dyDescent="0.25">
      <c r="A678" t="s">
        <v>9</v>
      </c>
      <c r="B678" s="3">
        <v>42678</v>
      </c>
      <c r="C678" s="2">
        <v>42678</v>
      </c>
      <c r="D678">
        <v>2016</v>
      </c>
      <c r="E678" t="s">
        <v>21</v>
      </c>
      <c r="F678" t="s">
        <v>70</v>
      </c>
      <c r="G678">
        <f t="shared" si="10"/>
        <v>2016</v>
      </c>
      <c r="H678" t="s">
        <v>21</v>
      </c>
      <c r="I678" t="s">
        <v>70</v>
      </c>
      <c r="J678" t="s">
        <v>109</v>
      </c>
      <c r="K678" t="s">
        <v>109</v>
      </c>
      <c r="L678" s="4">
        <v>42678</v>
      </c>
    </row>
    <row r="679" spans="1:12" x14ac:dyDescent="0.25">
      <c r="A679" t="s">
        <v>10</v>
      </c>
      <c r="B679" s="3">
        <v>42679</v>
      </c>
      <c r="C679" s="2">
        <v>42679</v>
      </c>
      <c r="D679">
        <v>2016</v>
      </c>
      <c r="E679" t="s">
        <v>21</v>
      </c>
      <c r="F679" t="s">
        <v>70</v>
      </c>
      <c r="G679">
        <f t="shared" si="10"/>
        <v>2016</v>
      </c>
      <c r="H679" t="s">
        <v>21</v>
      </c>
      <c r="I679" t="s">
        <v>70</v>
      </c>
      <c r="J679" t="s">
        <v>109</v>
      </c>
      <c r="K679" t="s">
        <v>109</v>
      </c>
      <c r="L679" s="4">
        <v>42679</v>
      </c>
    </row>
    <row r="680" spans="1:12" x14ac:dyDescent="0.25">
      <c r="A680" t="s">
        <v>11</v>
      </c>
      <c r="B680" s="3">
        <v>42680</v>
      </c>
      <c r="C680" s="2">
        <v>42680</v>
      </c>
      <c r="D680">
        <v>2016</v>
      </c>
      <c r="E680" t="s">
        <v>21</v>
      </c>
      <c r="F680" t="s">
        <v>70</v>
      </c>
      <c r="G680">
        <f t="shared" si="10"/>
        <v>2016</v>
      </c>
      <c r="H680" t="s">
        <v>21</v>
      </c>
      <c r="I680" t="s">
        <v>70</v>
      </c>
      <c r="J680" t="s">
        <v>109</v>
      </c>
      <c r="K680" t="s">
        <v>109</v>
      </c>
      <c r="L680" s="4">
        <v>42680</v>
      </c>
    </row>
    <row r="681" spans="1:12" x14ac:dyDescent="0.25">
      <c r="A681" t="s">
        <v>4</v>
      </c>
      <c r="B681" s="3">
        <v>42681</v>
      </c>
      <c r="C681" s="2">
        <v>42681</v>
      </c>
      <c r="D681">
        <v>2016</v>
      </c>
      <c r="E681" t="s">
        <v>21</v>
      </c>
      <c r="F681" t="s">
        <v>71</v>
      </c>
      <c r="G681">
        <f t="shared" si="10"/>
        <v>2016</v>
      </c>
      <c r="H681" t="s">
        <v>21</v>
      </c>
      <c r="I681" t="s">
        <v>71</v>
      </c>
      <c r="J681" t="s">
        <v>109</v>
      </c>
      <c r="K681" t="s">
        <v>109</v>
      </c>
      <c r="L681" s="4">
        <v>42681</v>
      </c>
    </row>
    <row r="682" spans="1:12" x14ac:dyDescent="0.25">
      <c r="A682" t="s">
        <v>6</v>
      </c>
      <c r="B682" s="3">
        <v>42682</v>
      </c>
      <c r="C682" s="2">
        <v>42682</v>
      </c>
      <c r="D682">
        <v>2016</v>
      </c>
      <c r="E682" t="s">
        <v>21</v>
      </c>
      <c r="F682" t="s">
        <v>71</v>
      </c>
      <c r="G682">
        <f t="shared" si="10"/>
        <v>2016</v>
      </c>
      <c r="H682" t="s">
        <v>21</v>
      </c>
      <c r="I682" t="s">
        <v>71</v>
      </c>
      <c r="J682" t="s">
        <v>109</v>
      </c>
      <c r="K682" t="s">
        <v>109</v>
      </c>
      <c r="L682" s="4">
        <v>42682</v>
      </c>
    </row>
    <row r="683" spans="1:12" x14ac:dyDescent="0.25">
      <c r="A683" t="s">
        <v>7</v>
      </c>
      <c r="B683" s="3">
        <v>42683</v>
      </c>
      <c r="C683" s="2">
        <v>42683</v>
      </c>
      <c r="D683">
        <v>2016</v>
      </c>
      <c r="E683" t="s">
        <v>21</v>
      </c>
      <c r="F683" t="s">
        <v>71</v>
      </c>
      <c r="G683">
        <f t="shared" si="10"/>
        <v>2016</v>
      </c>
      <c r="H683" t="s">
        <v>21</v>
      </c>
      <c r="I683" t="s">
        <v>71</v>
      </c>
      <c r="J683" t="s">
        <v>109</v>
      </c>
      <c r="K683" t="s">
        <v>109</v>
      </c>
      <c r="L683" s="4">
        <v>42683</v>
      </c>
    </row>
    <row r="684" spans="1:12" x14ac:dyDescent="0.25">
      <c r="A684" t="s">
        <v>8</v>
      </c>
      <c r="B684" s="3">
        <v>42684</v>
      </c>
      <c r="C684" s="2">
        <v>42684</v>
      </c>
      <c r="D684">
        <v>2016</v>
      </c>
      <c r="E684" t="s">
        <v>21</v>
      </c>
      <c r="F684" t="s">
        <v>71</v>
      </c>
      <c r="G684">
        <f t="shared" si="10"/>
        <v>2016</v>
      </c>
      <c r="H684" t="s">
        <v>21</v>
      </c>
      <c r="I684" t="s">
        <v>71</v>
      </c>
      <c r="J684" t="s">
        <v>109</v>
      </c>
      <c r="K684" t="s">
        <v>109</v>
      </c>
      <c r="L684" s="4">
        <v>42684</v>
      </c>
    </row>
    <row r="685" spans="1:12" x14ac:dyDescent="0.25">
      <c r="A685" t="s">
        <v>9</v>
      </c>
      <c r="B685" s="3">
        <v>42685</v>
      </c>
      <c r="C685" s="2">
        <v>42685</v>
      </c>
      <c r="D685">
        <v>2016</v>
      </c>
      <c r="E685" t="s">
        <v>21</v>
      </c>
      <c r="F685" t="s">
        <v>71</v>
      </c>
      <c r="G685">
        <f t="shared" si="10"/>
        <v>2016</v>
      </c>
      <c r="H685" t="s">
        <v>21</v>
      </c>
      <c r="I685" t="s">
        <v>71</v>
      </c>
      <c r="J685" t="s">
        <v>109</v>
      </c>
      <c r="K685" t="s">
        <v>109</v>
      </c>
      <c r="L685" s="4">
        <v>42685</v>
      </c>
    </row>
    <row r="686" spans="1:12" x14ac:dyDescent="0.25">
      <c r="A686" t="s">
        <v>10</v>
      </c>
      <c r="B686" s="3">
        <v>42686</v>
      </c>
      <c r="C686" s="2">
        <v>42686</v>
      </c>
      <c r="D686">
        <v>2016</v>
      </c>
      <c r="E686" t="s">
        <v>21</v>
      </c>
      <c r="F686" t="s">
        <v>71</v>
      </c>
      <c r="G686">
        <f t="shared" si="10"/>
        <v>2016</v>
      </c>
      <c r="H686" t="s">
        <v>21</v>
      </c>
      <c r="I686" t="s">
        <v>71</v>
      </c>
      <c r="J686" t="s">
        <v>109</v>
      </c>
      <c r="K686" t="s">
        <v>109</v>
      </c>
      <c r="L686" s="4">
        <v>42686</v>
      </c>
    </row>
    <row r="687" spans="1:12" x14ac:dyDescent="0.25">
      <c r="A687" t="s">
        <v>11</v>
      </c>
      <c r="B687" s="3">
        <v>42687</v>
      </c>
      <c r="C687" s="2">
        <v>42687</v>
      </c>
      <c r="D687">
        <v>2016</v>
      </c>
      <c r="E687" t="s">
        <v>21</v>
      </c>
      <c r="F687" t="s">
        <v>71</v>
      </c>
      <c r="G687">
        <f t="shared" si="10"/>
        <v>2016</v>
      </c>
      <c r="H687" t="s">
        <v>21</v>
      </c>
      <c r="I687" t="s">
        <v>71</v>
      </c>
      <c r="J687" t="s">
        <v>109</v>
      </c>
      <c r="K687" t="s">
        <v>109</v>
      </c>
      <c r="L687" s="4">
        <v>42687</v>
      </c>
    </row>
    <row r="688" spans="1:12" x14ac:dyDescent="0.25">
      <c r="A688" t="s">
        <v>4</v>
      </c>
      <c r="B688" s="3">
        <v>42688</v>
      </c>
      <c r="C688" s="2">
        <v>42688</v>
      </c>
      <c r="D688">
        <v>2016</v>
      </c>
      <c r="E688" t="s">
        <v>21</v>
      </c>
      <c r="F688" t="s">
        <v>72</v>
      </c>
      <c r="G688">
        <f t="shared" si="10"/>
        <v>2016</v>
      </c>
      <c r="H688" t="s">
        <v>21</v>
      </c>
      <c r="I688" t="s">
        <v>72</v>
      </c>
      <c r="J688" t="s">
        <v>109</v>
      </c>
      <c r="K688" t="s">
        <v>109</v>
      </c>
      <c r="L688" s="4">
        <v>42688</v>
      </c>
    </row>
    <row r="689" spans="1:12" x14ac:dyDescent="0.25">
      <c r="A689" t="s">
        <v>6</v>
      </c>
      <c r="B689" s="3">
        <v>42689</v>
      </c>
      <c r="C689" s="2">
        <v>42689</v>
      </c>
      <c r="D689">
        <v>2016</v>
      </c>
      <c r="E689" t="s">
        <v>21</v>
      </c>
      <c r="F689" t="s">
        <v>72</v>
      </c>
      <c r="G689">
        <f t="shared" si="10"/>
        <v>2016</v>
      </c>
      <c r="H689" t="s">
        <v>21</v>
      </c>
      <c r="I689" t="s">
        <v>72</v>
      </c>
      <c r="J689" t="s">
        <v>109</v>
      </c>
      <c r="K689" t="s">
        <v>109</v>
      </c>
      <c r="L689" s="4">
        <v>42689</v>
      </c>
    </row>
    <row r="690" spans="1:12" x14ac:dyDescent="0.25">
      <c r="A690" t="s">
        <v>7</v>
      </c>
      <c r="B690" s="3">
        <v>42690</v>
      </c>
      <c r="C690" s="2">
        <v>42690</v>
      </c>
      <c r="D690">
        <v>2016</v>
      </c>
      <c r="E690" t="s">
        <v>21</v>
      </c>
      <c r="F690" t="s">
        <v>72</v>
      </c>
      <c r="G690">
        <f t="shared" si="10"/>
        <v>2016</v>
      </c>
      <c r="H690" t="s">
        <v>21</v>
      </c>
      <c r="I690" t="s">
        <v>72</v>
      </c>
      <c r="J690" t="s">
        <v>109</v>
      </c>
      <c r="K690" t="s">
        <v>109</v>
      </c>
      <c r="L690" s="4">
        <v>42690</v>
      </c>
    </row>
    <row r="691" spans="1:12" x14ac:dyDescent="0.25">
      <c r="A691" t="s">
        <v>8</v>
      </c>
      <c r="B691" s="3">
        <v>42691</v>
      </c>
      <c r="C691" s="2">
        <v>42691</v>
      </c>
      <c r="D691">
        <v>2016</v>
      </c>
      <c r="E691" t="s">
        <v>21</v>
      </c>
      <c r="F691" t="s">
        <v>72</v>
      </c>
      <c r="G691">
        <f t="shared" si="10"/>
        <v>2016</v>
      </c>
      <c r="H691" t="s">
        <v>21</v>
      </c>
      <c r="I691" t="s">
        <v>72</v>
      </c>
      <c r="J691" t="s">
        <v>109</v>
      </c>
      <c r="K691" t="s">
        <v>109</v>
      </c>
      <c r="L691" s="4">
        <v>42691</v>
      </c>
    </row>
    <row r="692" spans="1:12" x14ac:dyDescent="0.25">
      <c r="A692" t="s">
        <v>9</v>
      </c>
      <c r="B692" s="3">
        <v>42692</v>
      </c>
      <c r="C692" s="2">
        <v>42692</v>
      </c>
      <c r="D692">
        <v>2016</v>
      </c>
      <c r="E692" t="s">
        <v>21</v>
      </c>
      <c r="F692" t="s">
        <v>72</v>
      </c>
      <c r="G692">
        <f t="shared" si="10"/>
        <v>2016</v>
      </c>
      <c r="H692" t="s">
        <v>21</v>
      </c>
      <c r="I692" t="s">
        <v>72</v>
      </c>
      <c r="J692" t="s">
        <v>109</v>
      </c>
      <c r="K692" t="s">
        <v>109</v>
      </c>
      <c r="L692" s="4">
        <v>42692</v>
      </c>
    </row>
    <row r="693" spans="1:12" x14ac:dyDescent="0.25">
      <c r="A693" t="s">
        <v>10</v>
      </c>
      <c r="B693" s="3">
        <v>42693</v>
      </c>
      <c r="C693" s="2">
        <v>42693</v>
      </c>
      <c r="D693">
        <v>2016</v>
      </c>
      <c r="E693" t="s">
        <v>21</v>
      </c>
      <c r="F693" t="s">
        <v>72</v>
      </c>
      <c r="G693">
        <f t="shared" si="10"/>
        <v>2016</v>
      </c>
      <c r="H693" t="s">
        <v>21</v>
      </c>
      <c r="I693" t="s">
        <v>72</v>
      </c>
      <c r="J693" t="s">
        <v>109</v>
      </c>
      <c r="K693" t="s">
        <v>109</v>
      </c>
      <c r="L693" s="4">
        <v>42693</v>
      </c>
    </row>
    <row r="694" spans="1:12" x14ac:dyDescent="0.25">
      <c r="A694" t="s">
        <v>11</v>
      </c>
      <c r="B694" s="3">
        <v>42694</v>
      </c>
      <c r="C694" s="2">
        <v>42694</v>
      </c>
      <c r="D694">
        <v>2016</v>
      </c>
      <c r="E694" t="s">
        <v>21</v>
      </c>
      <c r="F694" t="s">
        <v>72</v>
      </c>
      <c r="G694">
        <f t="shared" si="10"/>
        <v>2016</v>
      </c>
      <c r="H694" t="s">
        <v>21</v>
      </c>
      <c r="I694" t="s">
        <v>72</v>
      </c>
      <c r="J694" t="s">
        <v>109</v>
      </c>
      <c r="K694" t="s">
        <v>109</v>
      </c>
      <c r="L694" s="4">
        <v>42694</v>
      </c>
    </row>
    <row r="695" spans="1:12" x14ac:dyDescent="0.25">
      <c r="A695" t="s">
        <v>4</v>
      </c>
      <c r="B695" s="3">
        <v>42695</v>
      </c>
      <c r="C695" s="2">
        <v>42695</v>
      </c>
      <c r="D695">
        <v>2016</v>
      </c>
      <c r="E695" t="s">
        <v>21</v>
      </c>
      <c r="F695" t="s">
        <v>73</v>
      </c>
      <c r="G695">
        <f t="shared" si="10"/>
        <v>2016</v>
      </c>
      <c r="H695" t="s">
        <v>21</v>
      </c>
      <c r="I695" t="s">
        <v>73</v>
      </c>
      <c r="J695" t="s">
        <v>109</v>
      </c>
      <c r="K695" t="s">
        <v>109</v>
      </c>
      <c r="L695" s="4">
        <v>42695</v>
      </c>
    </row>
    <row r="696" spans="1:12" x14ac:dyDescent="0.25">
      <c r="A696" t="s">
        <v>6</v>
      </c>
      <c r="B696" s="3">
        <v>42696</v>
      </c>
      <c r="C696" s="2">
        <v>42696</v>
      </c>
      <c r="D696">
        <v>2016</v>
      </c>
      <c r="E696" t="s">
        <v>21</v>
      </c>
      <c r="F696" t="s">
        <v>73</v>
      </c>
      <c r="G696">
        <f t="shared" si="10"/>
        <v>2016</v>
      </c>
      <c r="H696" t="s">
        <v>21</v>
      </c>
      <c r="I696" t="s">
        <v>73</v>
      </c>
      <c r="J696" t="s">
        <v>109</v>
      </c>
      <c r="K696" t="s">
        <v>109</v>
      </c>
      <c r="L696" s="4">
        <v>42696</v>
      </c>
    </row>
    <row r="697" spans="1:12" x14ac:dyDescent="0.25">
      <c r="A697" t="s">
        <v>7</v>
      </c>
      <c r="B697" s="3">
        <v>42697</v>
      </c>
      <c r="C697" s="2">
        <v>42697</v>
      </c>
      <c r="D697">
        <v>2016</v>
      </c>
      <c r="E697" t="s">
        <v>21</v>
      </c>
      <c r="F697" t="s">
        <v>73</v>
      </c>
      <c r="G697">
        <f t="shared" si="10"/>
        <v>2016</v>
      </c>
      <c r="H697" t="s">
        <v>21</v>
      </c>
      <c r="I697" t="s">
        <v>73</v>
      </c>
      <c r="J697" t="s">
        <v>109</v>
      </c>
      <c r="K697" t="s">
        <v>109</v>
      </c>
      <c r="L697" s="4">
        <v>42697</v>
      </c>
    </row>
    <row r="698" spans="1:12" x14ac:dyDescent="0.25">
      <c r="A698" t="s">
        <v>8</v>
      </c>
      <c r="B698" s="3">
        <v>42698</v>
      </c>
      <c r="C698" s="2">
        <v>42698</v>
      </c>
      <c r="D698">
        <v>2016</v>
      </c>
      <c r="E698" t="s">
        <v>21</v>
      </c>
      <c r="F698" t="s">
        <v>73</v>
      </c>
      <c r="G698">
        <f t="shared" si="10"/>
        <v>2016</v>
      </c>
      <c r="H698" t="s">
        <v>21</v>
      </c>
      <c r="I698" t="s">
        <v>73</v>
      </c>
      <c r="J698" t="s">
        <v>109</v>
      </c>
      <c r="K698" t="s">
        <v>109</v>
      </c>
      <c r="L698" s="4">
        <v>42698</v>
      </c>
    </row>
    <row r="699" spans="1:12" x14ac:dyDescent="0.25">
      <c r="A699" t="s">
        <v>9</v>
      </c>
      <c r="B699" s="3">
        <v>42699</v>
      </c>
      <c r="C699" s="2">
        <v>42699</v>
      </c>
      <c r="D699">
        <v>2016</v>
      </c>
      <c r="E699" t="s">
        <v>21</v>
      </c>
      <c r="F699" t="s">
        <v>73</v>
      </c>
      <c r="G699">
        <f t="shared" si="10"/>
        <v>2016</v>
      </c>
      <c r="H699" t="s">
        <v>21</v>
      </c>
      <c r="I699" t="s">
        <v>73</v>
      </c>
      <c r="J699" t="s">
        <v>109</v>
      </c>
      <c r="K699" t="s">
        <v>109</v>
      </c>
      <c r="L699" s="4">
        <v>42699</v>
      </c>
    </row>
    <row r="700" spans="1:12" x14ac:dyDescent="0.25">
      <c r="A700" t="s">
        <v>10</v>
      </c>
      <c r="B700" s="3">
        <v>42700</v>
      </c>
      <c r="C700" s="2">
        <v>42700</v>
      </c>
      <c r="D700">
        <v>2016</v>
      </c>
      <c r="E700" t="s">
        <v>21</v>
      </c>
      <c r="F700" t="s">
        <v>73</v>
      </c>
      <c r="G700">
        <f t="shared" si="10"/>
        <v>2016</v>
      </c>
      <c r="H700" t="s">
        <v>21</v>
      </c>
      <c r="I700" t="s">
        <v>73</v>
      </c>
      <c r="J700" t="s">
        <v>109</v>
      </c>
      <c r="K700" t="s">
        <v>109</v>
      </c>
      <c r="L700" s="4">
        <v>42700</v>
      </c>
    </row>
    <row r="701" spans="1:12" x14ac:dyDescent="0.25">
      <c r="A701" t="s">
        <v>11</v>
      </c>
      <c r="B701" s="3">
        <v>42701</v>
      </c>
      <c r="C701" s="2">
        <v>42701</v>
      </c>
      <c r="D701">
        <v>2016</v>
      </c>
      <c r="E701" t="s">
        <v>21</v>
      </c>
      <c r="F701" t="s">
        <v>73</v>
      </c>
      <c r="G701">
        <f t="shared" si="10"/>
        <v>2016</v>
      </c>
      <c r="H701" t="s">
        <v>21</v>
      </c>
      <c r="I701" t="s">
        <v>73</v>
      </c>
      <c r="J701" t="s">
        <v>109</v>
      </c>
      <c r="K701" t="s">
        <v>109</v>
      </c>
      <c r="L701" s="4">
        <v>42701</v>
      </c>
    </row>
    <row r="702" spans="1:12" x14ac:dyDescent="0.25">
      <c r="A702" t="s">
        <v>4</v>
      </c>
      <c r="B702" s="3">
        <v>42702</v>
      </c>
      <c r="C702" s="2">
        <v>42702</v>
      </c>
      <c r="D702">
        <v>2016</v>
      </c>
      <c r="E702" t="s">
        <v>22</v>
      </c>
      <c r="F702" t="s">
        <v>74</v>
      </c>
      <c r="G702">
        <f t="shared" si="10"/>
        <v>2016</v>
      </c>
      <c r="H702" t="s">
        <v>21</v>
      </c>
      <c r="I702" t="s">
        <v>74</v>
      </c>
      <c r="J702" t="s">
        <v>110</v>
      </c>
      <c r="K702" t="s">
        <v>109</v>
      </c>
      <c r="L702" s="4">
        <v>42702</v>
      </c>
    </row>
    <row r="703" spans="1:12" x14ac:dyDescent="0.25">
      <c r="A703" t="s">
        <v>6</v>
      </c>
      <c r="B703" s="3">
        <v>42703</v>
      </c>
      <c r="C703" s="2">
        <v>42703</v>
      </c>
      <c r="D703">
        <v>2016</v>
      </c>
      <c r="E703" t="s">
        <v>22</v>
      </c>
      <c r="F703" t="s">
        <v>74</v>
      </c>
      <c r="G703">
        <f t="shared" si="10"/>
        <v>2016</v>
      </c>
      <c r="H703" t="s">
        <v>21</v>
      </c>
      <c r="I703" t="s">
        <v>74</v>
      </c>
      <c r="J703" t="s">
        <v>110</v>
      </c>
      <c r="K703" t="s">
        <v>109</v>
      </c>
      <c r="L703" s="4">
        <v>42703</v>
      </c>
    </row>
    <row r="704" spans="1:12" x14ac:dyDescent="0.25">
      <c r="A704" t="s">
        <v>7</v>
      </c>
      <c r="B704" s="3">
        <v>42704</v>
      </c>
      <c r="C704" s="2">
        <v>42704</v>
      </c>
      <c r="D704">
        <v>2016</v>
      </c>
      <c r="E704" t="s">
        <v>22</v>
      </c>
      <c r="F704" t="s">
        <v>74</v>
      </c>
      <c r="G704">
        <f t="shared" si="10"/>
        <v>2016</v>
      </c>
      <c r="H704" t="s">
        <v>21</v>
      </c>
      <c r="I704" t="s">
        <v>74</v>
      </c>
      <c r="J704" t="s">
        <v>110</v>
      </c>
      <c r="K704" t="s">
        <v>109</v>
      </c>
      <c r="L704" s="4">
        <v>42704</v>
      </c>
    </row>
    <row r="705" spans="1:12" x14ac:dyDescent="0.25">
      <c r="A705" t="s">
        <v>8</v>
      </c>
      <c r="B705" s="3">
        <v>42705</v>
      </c>
      <c r="C705" s="2">
        <v>42705</v>
      </c>
      <c r="D705">
        <v>2016</v>
      </c>
      <c r="E705" t="s">
        <v>22</v>
      </c>
      <c r="F705" t="s">
        <v>74</v>
      </c>
      <c r="G705">
        <f t="shared" si="10"/>
        <v>2016</v>
      </c>
      <c r="H705" t="s">
        <v>22</v>
      </c>
      <c r="I705" t="s">
        <v>74</v>
      </c>
      <c r="J705" t="s">
        <v>110</v>
      </c>
      <c r="K705" t="s">
        <v>110</v>
      </c>
      <c r="L705" s="4">
        <v>42705</v>
      </c>
    </row>
    <row r="706" spans="1:12" x14ac:dyDescent="0.25">
      <c r="A706" t="s">
        <v>9</v>
      </c>
      <c r="B706" s="3">
        <v>42706</v>
      </c>
      <c r="C706" s="2">
        <v>42706</v>
      </c>
      <c r="D706">
        <v>2016</v>
      </c>
      <c r="E706" t="s">
        <v>22</v>
      </c>
      <c r="F706" t="s">
        <v>74</v>
      </c>
      <c r="G706">
        <f t="shared" si="10"/>
        <v>2016</v>
      </c>
      <c r="H706" t="s">
        <v>22</v>
      </c>
      <c r="I706" t="s">
        <v>74</v>
      </c>
      <c r="J706" t="s">
        <v>110</v>
      </c>
      <c r="K706" t="s">
        <v>110</v>
      </c>
      <c r="L706" s="4">
        <v>42706</v>
      </c>
    </row>
    <row r="707" spans="1:12" x14ac:dyDescent="0.25">
      <c r="A707" t="s">
        <v>10</v>
      </c>
      <c r="B707" s="3">
        <v>42707</v>
      </c>
      <c r="C707" s="2">
        <v>42707</v>
      </c>
      <c r="D707">
        <v>2016</v>
      </c>
      <c r="E707" t="s">
        <v>22</v>
      </c>
      <c r="F707" t="s">
        <v>74</v>
      </c>
      <c r="G707">
        <f t="shared" ref="G707:G770" si="11">YEAR(B707)</f>
        <v>2016</v>
      </c>
      <c r="H707" t="s">
        <v>22</v>
      </c>
      <c r="I707" t="s">
        <v>74</v>
      </c>
      <c r="J707" t="s">
        <v>110</v>
      </c>
      <c r="K707" t="s">
        <v>110</v>
      </c>
      <c r="L707" s="4">
        <v>42707</v>
      </c>
    </row>
    <row r="708" spans="1:12" x14ac:dyDescent="0.25">
      <c r="A708" t="s">
        <v>11</v>
      </c>
      <c r="B708" s="3">
        <v>42708</v>
      </c>
      <c r="C708" s="2">
        <v>42708</v>
      </c>
      <c r="D708">
        <v>2016</v>
      </c>
      <c r="E708" t="s">
        <v>22</v>
      </c>
      <c r="F708" t="s">
        <v>74</v>
      </c>
      <c r="G708">
        <f t="shared" si="11"/>
        <v>2016</v>
      </c>
      <c r="H708" t="s">
        <v>22</v>
      </c>
      <c r="I708" t="s">
        <v>74</v>
      </c>
      <c r="J708" t="s">
        <v>110</v>
      </c>
      <c r="K708" t="s">
        <v>110</v>
      </c>
      <c r="L708" s="4">
        <v>42708</v>
      </c>
    </row>
    <row r="709" spans="1:12" x14ac:dyDescent="0.25">
      <c r="A709" t="s">
        <v>4</v>
      </c>
      <c r="B709" s="3">
        <v>42709</v>
      </c>
      <c r="C709" s="2">
        <v>42709</v>
      </c>
      <c r="D709">
        <v>2016</v>
      </c>
      <c r="E709" t="s">
        <v>22</v>
      </c>
      <c r="F709" t="s">
        <v>75</v>
      </c>
      <c r="G709">
        <f t="shared" si="11"/>
        <v>2016</v>
      </c>
      <c r="H709" t="s">
        <v>22</v>
      </c>
      <c r="I709" t="s">
        <v>75</v>
      </c>
      <c r="J709" t="s">
        <v>110</v>
      </c>
      <c r="K709" t="s">
        <v>110</v>
      </c>
      <c r="L709" s="4">
        <v>42709</v>
      </c>
    </row>
    <row r="710" spans="1:12" x14ac:dyDescent="0.25">
      <c r="A710" t="s">
        <v>6</v>
      </c>
      <c r="B710" s="3">
        <v>42710</v>
      </c>
      <c r="C710" s="2">
        <v>42710</v>
      </c>
      <c r="D710">
        <v>2016</v>
      </c>
      <c r="E710" t="s">
        <v>22</v>
      </c>
      <c r="F710" t="s">
        <v>75</v>
      </c>
      <c r="G710">
        <f t="shared" si="11"/>
        <v>2016</v>
      </c>
      <c r="H710" t="s">
        <v>22</v>
      </c>
      <c r="I710" t="s">
        <v>75</v>
      </c>
      <c r="J710" t="s">
        <v>110</v>
      </c>
      <c r="K710" t="s">
        <v>110</v>
      </c>
      <c r="L710" s="4">
        <v>42710</v>
      </c>
    </row>
    <row r="711" spans="1:12" x14ac:dyDescent="0.25">
      <c r="A711" t="s">
        <v>7</v>
      </c>
      <c r="B711" s="3">
        <v>42711</v>
      </c>
      <c r="C711" s="2">
        <v>42711</v>
      </c>
      <c r="D711">
        <v>2016</v>
      </c>
      <c r="E711" t="s">
        <v>22</v>
      </c>
      <c r="F711" t="s">
        <v>75</v>
      </c>
      <c r="G711">
        <f t="shared" si="11"/>
        <v>2016</v>
      </c>
      <c r="H711" t="s">
        <v>22</v>
      </c>
      <c r="I711" t="s">
        <v>75</v>
      </c>
      <c r="J711" t="s">
        <v>110</v>
      </c>
      <c r="K711" t="s">
        <v>110</v>
      </c>
      <c r="L711" s="4">
        <v>42711</v>
      </c>
    </row>
    <row r="712" spans="1:12" x14ac:dyDescent="0.25">
      <c r="A712" t="s">
        <v>8</v>
      </c>
      <c r="B712" s="3">
        <v>42712</v>
      </c>
      <c r="C712" s="2">
        <v>42712</v>
      </c>
      <c r="D712">
        <v>2016</v>
      </c>
      <c r="E712" t="s">
        <v>22</v>
      </c>
      <c r="F712" t="s">
        <v>75</v>
      </c>
      <c r="G712">
        <f t="shared" si="11"/>
        <v>2016</v>
      </c>
      <c r="H712" t="s">
        <v>22</v>
      </c>
      <c r="I712" t="s">
        <v>75</v>
      </c>
      <c r="J712" t="s">
        <v>110</v>
      </c>
      <c r="K712" t="s">
        <v>110</v>
      </c>
      <c r="L712" s="4">
        <v>42712</v>
      </c>
    </row>
    <row r="713" spans="1:12" x14ac:dyDescent="0.25">
      <c r="A713" t="s">
        <v>9</v>
      </c>
      <c r="B713" s="3">
        <v>42713</v>
      </c>
      <c r="C713" s="2">
        <v>42713</v>
      </c>
      <c r="D713">
        <v>2016</v>
      </c>
      <c r="E713" t="s">
        <v>22</v>
      </c>
      <c r="F713" t="s">
        <v>75</v>
      </c>
      <c r="G713">
        <f t="shared" si="11"/>
        <v>2016</v>
      </c>
      <c r="H713" t="s">
        <v>22</v>
      </c>
      <c r="I713" t="s">
        <v>75</v>
      </c>
      <c r="J713" t="s">
        <v>110</v>
      </c>
      <c r="K713" t="s">
        <v>110</v>
      </c>
      <c r="L713" s="4">
        <v>42713</v>
      </c>
    </row>
    <row r="714" spans="1:12" x14ac:dyDescent="0.25">
      <c r="A714" t="s">
        <v>10</v>
      </c>
      <c r="B714" s="3">
        <v>42714</v>
      </c>
      <c r="C714" s="2">
        <v>42714</v>
      </c>
      <c r="D714">
        <v>2016</v>
      </c>
      <c r="E714" t="s">
        <v>22</v>
      </c>
      <c r="F714" t="s">
        <v>75</v>
      </c>
      <c r="G714">
        <f t="shared" si="11"/>
        <v>2016</v>
      </c>
      <c r="H714" t="s">
        <v>22</v>
      </c>
      <c r="I714" t="s">
        <v>75</v>
      </c>
      <c r="J714" t="s">
        <v>110</v>
      </c>
      <c r="K714" t="s">
        <v>110</v>
      </c>
      <c r="L714" s="4">
        <v>42714</v>
      </c>
    </row>
    <row r="715" spans="1:12" x14ac:dyDescent="0.25">
      <c r="A715" t="s">
        <v>11</v>
      </c>
      <c r="B715" s="3">
        <v>42715</v>
      </c>
      <c r="C715" s="2">
        <v>42715</v>
      </c>
      <c r="D715">
        <v>2016</v>
      </c>
      <c r="E715" t="s">
        <v>22</v>
      </c>
      <c r="F715" t="s">
        <v>75</v>
      </c>
      <c r="G715">
        <f t="shared" si="11"/>
        <v>2016</v>
      </c>
      <c r="H715" t="s">
        <v>22</v>
      </c>
      <c r="I715" t="s">
        <v>75</v>
      </c>
      <c r="J715" t="s">
        <v>110</v>
      </c>
      <c r="K715" t="s">
        <v>110</v>
      </c>
      <c r="L715" s="4">
        <v>42715</v>
      </c>
    </row>
    <row r="716" spans="1:12" x14ac:dyDescent="0.25">
      <c r="A716" t="s">
        <v>4</v>
      </c>
      <c r="B716" s="3">
        <v>42716</v>
      </c>
      <c r="C716" s="2">
        <v>42716</v>
      </c>
      <c r="D716">
        <v>2016</v>
      </c>
      <c r="E716" t="s">
        <v>22</v>
      </c>
      <c r="F716" t="s">
        <v>76</v>
      </c>
      <c r="G716">
        <f t="shared" si="11"/>
        <v>2016</v>
      </c>
      <c r="H716" t="s">
        <v>22</v>
      </c>
      <c r="I716" t="s">
        <v>76</v>
      </c>
      <c r="J716" t="s">
        <v>110</v>
      </c>
      <c r="K716" t="s">
        <v>110</v>
      </c>
      <c r="L716" s="4">
        <v>42716</v>
      </c>
    </row>
    <row r="717" spans="1:12" x14ac:dyDescent="0.25">
      <c r="A717" t="s">
        <v>6</v>
      </c>
      <c r="B717" s="3">
        <v>42717</v>
      </c>
      <c r="C717" s="2">
        <v>42717</v>
      </c>
      <c r="D717">
        <v>2016</v>
      </c>
      <c r="E717" t="s">
        <v>22</v>
      </c>
      <c r="F717" t="s">
        <v>76</v>
      </c>
      <c r="G717">
        <f t="shared" si="11"/>
        <v>2016</v>
      </c>
      <c r="H717" t="s">
        <v>22</v>
      </c>
      <c r="I717" t="s">
        <v>76</v>
      </c>
      <c r="J717" t="s">
        <v>110</v>
      </c>
      <c r="K717" t="s">
        <v>110</v>
      </c>
      <c r="L717" s="4">
        <v>42717</v>
      </c>
    </row>
    <row r="718" spans="1:12" x14ac:dyDescent="0.25">
      <c r="A718" t="s">
        <v>7</v>
      </c>
      <c r="B718" s="3">
        <v>42718</v>
      </c>
      <c r="C718" s="2">
        <v>42718</v>
      </c>
      <c r="D718">
        <v>2016</v>
      </c>
      <c r="E718" t="s">
        <v>22</v>
      </c>
      <c r="F718" t="s">
        <v>76</v>
      </c>
      <c r="G718">
        <f t="shared" si="11"/>
        <v>2016</v>
      </c>
      <c r="H718" t="s">
        <v>22</v>
      </c>
      <c r="I718" t="s">
        <v>76</v>
      </c>
      <c r="J718" t="s">
        <v>110</v>
      </c>
      <c r="K718" t="s">
        <v>110</v>
      </c>
      <c r="L718" s="4">
        <v>42718</v>
      </c>
    </row>
    <row r="719" spans="1:12" x14ac:dyDescent="0.25">
      <c r="A719" t="s">
        <v>8</v>
      </c>
      <c r="B719" s="3">
        <v>42719</v>
      </c>
      <c r="C719" s="2">
        <v>42719</v>
      </c>
      <c r="D719">
        <v>2016</v>
      </c>
      <c r="E719" t="s">
        <v>22</v>
      </c>
      <c r="F719" t="s">
        <v>76</v>
      </c>
      <c r="G719">
        <f t="shared" si="11"/>
        <v>2016</v>
      </c>
      <c r="H719" t="s">
        <v>22</v>
      </c>
      <c r="I719" t="s">
        <v>76</v>
      </c>
      <c r="J719" t="s">
        <v>110</v>
      </c>
      <c r="K719" t="s">
        <v>110</v>
      </c>
      <c r="L719" s="4">
        <v>42719</v>
      </c>
    </row>
    <row r="720" spans="1:12" x14ac:dyDescent="0.25">
      <c r="A720" t="s">
        <v>9</v>
      </c>
      <c r="B720" s="3">
        <v>42720</v>
      </c>
      <c r="C720" s="2">
        <v>42720</v>
      </c>
      <c r="D720">
        <v>2016</v>
      </c>
      <c r="E720" t="s">
        <v>22</v>
      </c>
      <c r="F720" t="s">
        <v>76</v>
      </c>
      <c r="G720">
        <f t="shared" si="11"/>
        <v>2016</v>
      </c>
      <c r="H720" t="s">
        <v>22</v>
      </c>
      <c r="I720" t="s">
        <v>76</v>
      </c>
      <c r="J720" t="s">
        <v>110</v>
      </c>
      <c r="K720" t="s">
        <v>110</v>
      </c>
      <c r="L720" s="4">
        <v>42720</v>
      </c>
    </row>
    <row r="721" spans="1:12" x14ac:dyDescent="0.25">
      <c r="A721" t="s">
        <v>10</v>
      </c>
      <c r="B721" s="3">
        <v>42721</v>
      </c>
      <c r="C721" s="2">
        <v>42721</v>
      </c>
      <c r="D721">
        <v>2016</v>
      </c>
      <c r="E721" t="s">
        <v>22</v>
      </c>
      <c r="F721" t="s">
        <v>76</v>
      </c>
      <c r="G721">
        <f t="shared" si="11"/>
        <v>2016</v>
      </c>
      <c r="H721" t="s">
        <v>22</v>
      </c>
      <c r="I721" t="s">
        <v>76</v>
      </c>
      <c r="J721" t="s">
        <v>110</v>
      </c>
      <c r="K721" t="s">
        <v>110</v>
      </c>
      <c r="L721" s="4">
        <v>42721</v>
      </c>
    </row>
    <row r="722" spans="1:12" x14ac:dyDescent="0.25">
      <c r="A722" t="s">
        <v>11</v>
      </c>
      <c r="B722" s="3">
        <v>42722</v>
      </c>
      <c r="C722" s="2">
        <v>42722</v>
      </c>
      <c r="D722">
        <v>2016</v>
      </c>
      <c r="E722" t="s">
        <v>22</v>
      </c>
      <c r="F722" t="s">
        <v>76</v>
      </c>
      <c r="G722">
        <f t="shared" si="11"/>
        <v>2016</v>
      </c>
      <c r="H722" t="s">
        <v>22</v>
      </c>
      <c r="I722" t="s">
        <v>76</v>
      </c>
      <c r="J722" t="s">
        <v>110</v>
      </c>
      <c r="K722" t="s">
        <v>110</v>
      </c>
      <c r="L722" s="4">
        <v>42722</v>
      </c>
    </row>
    <row r="723" spans="1:12" x14ac:dyDescent="0.25">
      <c r="A723" t="s">
        <v>4</v>
      </c>
      <c r="B723" s="3">
        <v>42723</v>
      </c>
      <c r="C723" s="2">
        <v>42723</v>
      </c>
      <c r="D723">
        <v>2016</v>
      </c>
      <c r="E723" t="s">
        <v>22</v>
      </c>
      <c r="F723" t="s">
        <v>77</v>
      </c>
      <c r="G723">
        <f t="shared" si="11"/>
        <v>2016</v>
      </c>
      <c r="H723" t="s">
        <v>22</v>
      </c>
      <c r="I723" t="s">
        <v>77</v>
      </c>
      <c r="J723" t="s">
        <v>110</v>
      </c>
      <c r="K723" t="s">
        <v>110</v>
      </c>
      <c r="L723" s="4">
        <v>42723</v>
      </c>
    </row>
    <row r="724" spans="1:12" x14ac:dyDescent="0.25">
      <c r="A724" t="s">
        <v>6</v>
      </c>
      <c r="B724" s="3">
        <v>42724</v>
      </c>
      <c r="C724" s="2">
        <v>42724</v>
      </c>
      <c r="D724">
        <v>2016</v>
      </c>
      <c r="E724" t="s">
        <v>22</v>
      </c>
      <c r="F724" t="s">
        <v>77</v>
      </c>
      <c r="G724">
        <f t="shared" si="11"/>
        <v>2016</v>
      </c>
      <c r="H724" t="s">
        <v>22</v>
      </c>
      <c r="I724" t="s">
        <v>77</v>
      </c>
      <c r="J724" t="s">
        <v>110</v>
      </c>
      <c r="K724" t="s">
        <v>110</v>
      </c>
      <c r="L724" s="4">
        <v>42724</v>
      </c>
    </row>
    <row r="725" spans="1:12" x14ac:dyDescent="0.25">
      <c r="A725" t="s">
        <v>7</v>
      </c>
      <c r="B725" s="3">
        <v>42725</v>
      </c>
      <c r="C725" s="2">
        <v>42725</v>
      </c>
      <c r="D725">
        <v>2016</v>
      </c>
      <c r="E725" t="s">
        <v>22</v>
      </c>
      <c r="F725" t="s">
        <v>77</v>
      </c>
      <c r="G725">
        <f t="shared" si="11"/>
        <v>2016</v>
      </c>
      <c r="H725" t="s">
        <v>22</v>
      </c>
      <c r="I725" t="s">
        <v>77</v>
      </c>
      <c r="J725" t="s">
        <v>110</v>
      </c>
      <c r="K725" t="s">
        <v>110</v>
      </c>
      <c r="L725" s="4">
        <v>42725</v>
      </c>
    </row>
    <row r="726" spans="1:12" x14ac:dyDescent="0.25">
      <c r="A726" t="s">
        <v>8</v>
      </c>
      <c r="B726" s="3">
        <v>42726</v>
      </c>
      <c r="C726" s="2">
        <v>42726</v>
      </c>
      <c r="D726">
        <v>2016</v>
      </c>
      <c r="E726" t="s">
        <v>22</v>
      </c>
      <c r="F726" t="s">
        <v>77</v>
      </c>
      <c r="G726">
        <f t="shared" si="11"/>
        <v>2016</v>
      </c>
      <c r="H726" t="s">
        <v>22</v>
      </c>
      <c r="I726" t="s">
        <v>77</v>
      </c>
      <c r="J726" t="s">
        <v>110</v>
      </c>
      <c r="K726" t="s">
        <v>110</v>
      </c>
      <c r="L726" s="4">
        <v>42726</v>
      </c>
    </row>
    <row r="727" spans="1:12" x14ac:dyDescent="0.25">
      <c r="A727" t="s">
        <v>9</v>
      </c>
      <c r="B727" s="3">
        <v>42727</v>
      </c>
      <c r="C727" s="2">
        <v>42727</v>
      </c>
      <c r="D727">
        <v>2016</v>
      </c>
      <c r="E727" t="s">
        <v>22</v>
      </c>
      <c r="F727" t="s">
        <v>77</v>
      </c>
      <c r="G727">
        <f t="shared" si="11"/>
        <v>2016</v>
      </c>
      <c r="H727" t="s">
        <v>22</v>
      </c>
      <c r="I727" t="s">
        <v>77</v>
      </c>
      <c r="J727" t="s">
        <v>110</v>
      </c>
      <c r="K727" t="s">
        <v>110</v>
      </c>
      <c r="L727" s="4">
        <v>42727</v>
      </c>
    </row>
    <row r="728" spans="1:12" x14ac:dyDescent="0.25">
      <c r="A728" t="s">
        <v>10</v>
      </c>
      <c r="B728" s="3">
        <v>42728</v>
      </c>
      <c r="C728" s="2">
        <v>42728</v>
      </c>
      <c r="D728">
        <v>2016</v>
      </c>
      <c r="E728" t="s">
        <v>22</v>
      </c>
      <c r="F728" t="s">
        <v>77</v>
      </c>
      <c r="G728">
        <f t="shared" si="11"/>
        <v>2016</v>
      </c>
      <c r="H728" t="s">
        <v>22</v>
      </c>
      <c r="I728" t="s">
        <v>77</v>
      </c>
      <c r="J728" t="s">
        <v>110</v>
      </c>
      <c r="K728" t="s">
        <v>110</v>
      </c>
      <c r="L728" s="4">
        <v>42728</v>
      </c>
    </row>
    <row r="729" spans="1:12" x14ac:dyDescent="0.25">
      <c r="A729" t="s">
        <v>11</v>
      </c>
      <c r="B729" s="3">
        <v>42729</v>
      </c>
      <c r="C729" s="2">
        <v>42729</v>
      </c>
      <c r="D729">
        <v>2016</v>
      </c>
      <c r="E729" t="s">
        <v>22</v>
      </c>
      <c r="F729" t="s">
        <v>77</v>
      </c>
      <c r="G729">
        <f t="shared" si="11"/>
        <v>2016</v>
      </c>
      <c r="H729" t="s">
        <v>22</v>
      </c>
      <c r="I729" t="s">
        <v>77</v>
      </c>
      <c r="J729" t="s">
        <v>110</v>
      </c>
      <c r="K729" t="s">
        <v>110</v>
      </c>
      <c r="L729" s="4">
        <v>42729</v>
      </c>
    </row>
    <row r="730" spans="1:12" x14ac:dyDescent="0.25">
      <c r="A730" t="s">
        <v>4</v>
      </c>
      <c r="B730" s="3">
        <v>42730</v>
      </c>
      <c r="C730" s="2">
        <v>42730</v>
      </c>
      <c r="D730">
        <v>2017</v>
      </c>
      <c r="E730" t="s">
        <v>5</v>
      </c>
      <c r="F730" t="s">
        <v>26</v>
      </c>
      <c r="G730">
        <f t="shared" si="11"/>
        <v>2016</v>
      </c>
      <c r="H730" t="s">
        <v>22</v>
      </c>
      <c r="I730" t="s">
        <v>78</v>
      </c>
      <c r="J730" t="s">
        <v>111</v>
      </c>
      <c r="K730" t="s">
        <v>110</v>
      </c>
      <c r="L730" s="4">
        <v>42730</v>
      </c>
    </row>
    <row r="731" spans="1:12" x14ac:dyDescent="0.25">
      <c r="A731" t="s">
        <v>6</v>
      </c>
      <c r="B731" s="3">
        <v>42731</v>
      </c>
      <c r="C731" s="2">
        <v>42731</v>
      </c>
      <c r="D731">
        <v>2017</v>
      </c>
      <c r="E731" t="s">
        <v>5</v>
      </c>
      <c r="F731" t="s">
        <v>26</v>
      </c>
      <c r="G731">
        <f t="shared" si="11"/>
        <v>2016</v>
      </c>
      <c r="H731" t="s">
        <v>22</v>
      </c>
      <c r="I731" t="s">
        <v>78</v>
      </c>
      <c r="J731" t="s">
        <v>111</v>
      </c>
      <c r="K731" t="s">
        <v>110</v>
      </c>
      <c r="L731" s="4">
        <v>42731</v>
      </c>
    </row>
    <row r="732" spans="1:12" x14ac:dyDescent="0.25">
      <c r="A732" t="s">
        <v>7</v>
      </c>
      <c r="B732" s="3">
        <v>42732</v>
      </c>
      <c r="C732" s="2">
        <v>42732</v>
      </c>
      <c r="D732">
        <v>2017</v>
      </c>
      <c r="E732" t="s">
        <v>5</v>
      </c>
      <c r="F732" t="s">
        <v>26</v>
      </c>
      <c r="G732">
        <f t="shared" si="11"/>
        <v>2016</v>
      </c>
      <c r="H732" t="s">
        <v>22</v>
      </c>
      <c r="I732" t="s">
        <v>78</v>
      </c>
      <c r="J732" t="s">
        <v>111</v>
      </c>
      <c r="K732" t="s">
        <v>110</v>
      </c>
      <c r="L732" s="4">
        <v>42732</v>
      </c>
    </row>
    <row r="733" spans="1:12" x14ac:dyDescent="0.25">
      <c r="A733" t="s">
        <v>8</v>
      </c>
      <c r="B733" s="3">
        <v>42733</v>
      </c>
      <c r="C733" s="2">
        <v>42733</v>
      </c>
      <c r="D733">
        <v>2017</v>
      </c>
      <c r="E733" t="s">
        <v>5</v>
      </c>
      <c r="F733" t="s">
        <v>26</v>
      </c>
      <c r="G733">
        <f t="shared" si="11"/>
        <v>2016</v>
      </c>
      <c r="H733" t="s">
        <v>22</v>
      </c>
      <c r="I733" t="s">
        <v>78</v>
      </c>
      <c r="J733" t="s">
        <v>111</v>
      </c>
      <c r="K733" t="s">
        <v>110</v>
      </c>
      <c r="L733" s="4">
        <v>42733</v>
      </c>
    </row>
    <row r="734" spans="1:12" x14ac:dyDescent="0.25">
      <c r="A734" t="s">
        <v>9</v>
      </c>
      <c r="B734" s="3">
        <v>42734</v>
      </c>
      <c r="C734" s="2">
        <v>42734</v>
      </c>
      <c r="D734">
        <v>2017</v>
      </c>
      <c r="E734" t="s">
        <v>5</v>
      </c>
      <c r="F734" t="s">
        <v>26</v>
      </c>
      <c r="G734">
        <f t="shared" si="11"/>
        <v>2016</v>
      </c>
      <c r="H734" t="s">
        <v>22</v>
      </c>
      <c r="I734" t="s">
        <v>78</v>
      </c>
      <c r="J734" t="s">
        <v>111</v>
      </c>
      <c r="K734" t="s">
        <v>110</v>
      </c>
      <c r="L734" s="4">
        <v>42734</v>
      </c>
    </row>
    <row r="735" spans="1:12" x14ac:dyDescent="0.25">
      <c r="A735" t="s">
        <v>10</v>
      </c>
      <c r="B735" s="3">
        <v>42735</v>
      </c>
      <c r="C735" s="2">
        <v>42735</v>
      </c>
      <c r="D735">
        <v>2017</v>
      </c>
      <c r="E735" t="s">
        <v>5</v>
      </c>
      <c r="F735" t="s">
        <v>26</v>
      </c>
      <c r="G735">
        <f t="shared" si="11"/>
        <v>2016</v>
      </c>
      <c r="H735" t="s">
        <v>22</v>
      </c>
      <c r="I735" t="s">
        <v>78</v>
      </c>
      <c r="J735" t="s">
        <v>111</v>
      </c>
      <c r="K735" t="s">
        <v>110</v>
      </c>
      <c r="L735" s="4">
        <v>42735</v>
      </c>
    </row>
    <row r="736" spans="1:12" x14ac:dyDescent="0.25">
      <c r="A736" t="s">
        <v>11</v>
      </c>
      <c r="B736" s="3">
        <v>42736</v>
      </c>
      <c r="C736" s="2">
        <v>42736</v>
      </c>
      <c r="D736">
        <v>2017</v>
      </c>
      <c r="E736" t="s">
        <v>5</v>
      </c>
      <c r="F736" t="s">
        <v>26</v>
      </c>
      <c r="G736">
        <f t="shared" si="11"/>
        <v>2017</v>
      </c>
      <c r="H736" t="s">
        <v>5</v>
      </c>
      <c r="I736" t="s">
        <v>26</v>
      </c>
      <c r="J736" t="s">
        <v>111</v>
      </c>
      <c r="K736" t="s">
        <v>111</v>
      </c>
      <c r="L736" s="4">
        <v>42736</v>
      </c>
    </row>
    <row r="737" spans="1:12" x14ac:dyDescent="0.25">
      <c r="A737" t="s">
        <v>4</v>
      </c>
      <c r="B737" s="3">
        <v>42737</v>
      </c>
      <c r="C737" s="2">
        <v>42737</v>
      </c>
      <c r="D737">
        <v>2017</v>
      </c>
      <c r="E737" t="s">
        <v>5</v>
      </c>
      <c r="F737" t="s">
        <v>27</v>
      </c>
      <c r="G737">
        <f t="shared" si="11"/>
        <v>2017</v>
      </c>
      <c r="H737" t="s">
        <v>5</v>
      </c>
      <c r="I737" t="s">
        <v>27</v>
      </c>
      <c r="J737" t="s">
        <v>111</v>
      </c>
      <c r="K737" t="s">
        <v>111</v>
      </c>
      <c r="L737" s="4">
        <v>42737</v>
      </c>
    </row>
    <row r="738" spans="1:12" x14ac:dyDescent="0.25">
      <c r="A738" t="s">
        <v>6</v>
      </c>
      <c r="B738" s="3">
        <v>42738</v>
      </c>
      <c r="C738" s="2">
        <v>42738</v>
      </c>
      <c r="D738">
        <v>2017</v>
      </c>
      <c r="E738" t="s">
        <v>5</v>
      </c>
      <c r="F738" t="s">
        <v>27</v>
      </c>
      <c r="G738">
        <f t="shared" si="11"/>
        <v>2017</v>
      </c>
      <c r="H738" t="s">
        <v>5</v>
      </c>
      <c r="I738" t="s">
        <v>27</v>
      </c>
      <c r="J738" t="s">
        <v>111</v>
      </c>
      <c r="K738" t="s">
        <v>111</v>
      </c>
      <c r="L738" s="4">
        <v>42738</v>
      </c>
    </row>
    <row r="739" spans="1:12" x14ac:dyDescent="0.25">
      <c r="A739" t="s">
        <v>7</v>
      </c>
      <c r="B739" s="3">
        <v>42739</v>
      </c>
      <c r="C739" s="2">
        <v>42739</v>
      </c>
      <c r="D739">
        <v>2017</v>
      </c>
      <c r="E739" t="s">
        <v>5</v>
      </c>
      <c r="F739" t="s">
        <v>27</v>
      </c>
      <c r="G739">
        <f t="shared" si="11"/>
        <v>2017</v>
      </c>
      <c r="H739" t="s">
        <v>5</v>
      </c>
      <c r="I739" t="s">
        <v>27</v>
      </c>
      <c r="J739" t="s">
        <v>111</v>
      </c>
      <c r="K739" t="s">
        <v>111</v>
      </c>
      <c r="L739" s="4">
        <v>42739</v>
      </c>
    </row>
    <row r="740" spans="1:12" x14ac:dyDescent="0.25">
      <c r="A740" t="s">
        <v>8</v>
      </c>
      <c r="B740" s="3">
        <v>42740</v>
      </c>
      <c r="C740" s="2">
        <v>42740</v>
      </c>
      <c r="D740">
        <v>2017</v>
      </c>
      <c r="E740" t="s">
        <v>5</v>
      </c>
      <c r="F740" t="s">
        <v>27</v>
      </c>
      <c r="G740">
        <f t="shared" si="11"/>
        <v>2017</v>
      </c>
      <c r="H740" t="s">
        <v>5</v>
      </c>
      <c r="I740" t="s">
        <v>27</v>
      </c>
      <c r="J740" t="s">
        <v>111</v>
      </c>
      <c r="K740" t="s">
        <v>111</v>
      </c>
      <c r="L740" s="4">
        <v>42740</v>
      </c>
    </row>
    <row r="741" spans="1:12" x14ac:dyDescent="0.25">
      <c r="A741" t="s">
        <v>9</v>
      </c>
      <c r="B741" s="3">
        <v>42741</v>
      </c>
      <c r="C741" s="2">
        <v>42741</v>
      </c>
      <c r="D741">
        <v>2017</v>
      </c>
      <c r="E741" t="s">
        <v>5</v>
      </c>
      <c r="F741" t="s">
        <v>27</v>
      </c>
      <c r="G741">
        <f t="shared" si="11"/>
        <v>2017</v>
      </c>
      <c r="H741" t="s">
        <v>5</v>
      </c>
      <c r="I741" t="s">
        <v>27</v>
      </c>
      <c r="J741" t="s">
        <v>111</v>
      </c>
      <c r="K741" t="s">
        <v>111</v>
      </c>
      <c r="L741" s="4">
        <v>42741</v>
      </c>
    </row>
    <row r="742" spans="1:12" x14ac:dyDescent="0.25">
      <c r="A742" t="s">
        <v>10</v>
      </c>
      <c r="B742" s="3">
        <v>42742</v>
      </c>
      <c r="C742" s="2">
        <v>42742</v>
      </c>
      <c r="D742">
        <v>2017</v>
      </c>
      <c r="E742" t="s">
        <v>5</v>
      </c>
      <c r="F742" t="s">
        <v>27</v>
      </c>
      <c r="G742">
        <f t="shared" si="11"/>
        <v>2017</v>
      </c>
      <c r="H742" t="s">
        <v>5</v>
      </c>
      <c r="I742" t="s">
        <v>27</v>
      </c>
      <c r="J742" t="s">
        <v>111</v>
      </c>
      <c r="K742" t="s">
        <v>111</v>
      </c>
      <c r="L742" s="4">
        <v>42742</v>
      </c>
    </row>
    <row r="743" spans="1:12" x14ac:dyDescent="0.25">
      <c r="A743" t="s">
        <v>11</v>
      </c>
      <c r="B743" s="3">
        <v>42743</v>
      </c>
      <c r="C743" s="2">
        <v>42743</v>
      </c>
      <c r="D743">
        <v>2017</v>
      </c>
      <c r="E743" t="s">
        <v>5</v>
      </c>
      <c r="F743" t="s">
        <v>27</v>
      </c>
      <c r="G743">
        <f t="shared" si="11"/>
        <v>2017</v>
      </c>
      <c r="H743" t="s">
        <v>5</v>
      </c>
      <c r="I743" t="s">
        <v>27</v>
      </c>
      <c r="J743" t="s">
        <v>111</v>
      </c>
      <c r="K743" t="s">
        <v>111</v>
      </c>
      <c r="L743" s="4">
        <v>42743</v>
      </c>
    </row>
    <row r="744" spans="1:12" x14ac:dyDescent="0.25">
      <c r="A744" t="s">
        <v>4</v>
      </c>
      <c r="B744" s="3">
        <v>42744</v>
      </c>
      <c r="C744" s="2">
        <v>42744</v>
      </c>
      <c r="D744">
        <v>2017</v>
      </c>
      <c r="E744" t="s">
        <v>5</v>
      </c>
      <c r="F744" t="s">
        <v>28</v>
      </c>
      <c r="G744">
        <f t="shared" si="11"/>
        <v>2017</v>
      </c>
      <c r="H744" t="s">
        <v>5</v>
      </c>
      <c r="I744" t="s">
        <v>28</v>
      </c>
      <c r="J744" t="s">
        <v>111</v>
      </c>
      <c r="K744" t="s">
        <v>111</v>
      </c>
      <c r="L744" s="4">
        <v>42744</v>
      </c>
    </row>
    <row r="745" spans="1:12" x14ac:dyDescent="0.25">
      <c r="A745" t="s">
        <v>6</v>
      </c>
      <c r="B745" s="3">
        <v>42745</v>
      </c>
      <c r="C745" s="2">
        <v>42745</v>
      </c>
      <c r="D745">
        <v>2017</v>
      </c>
      <c r="E745" t="s">
        <v>5</v>
      </c>
      <c r="F745" t="s">
        <v>28</v>
      </c>
      <c r="G745">
        <f t="shared" si="11"/>
        <v>2017</v>
      </c>
      <c r="H745" t="s">
        <v>5</v>
      </c>
      <c r="I745" t="s">
        <v>28</v>
      </c>
      <c r="J745" t="s">
        <v>111</v>
      </c>
      <c r="K745" t="s">
        <v>111</v>
      </c>
      <c r="L745" s="4">
        <v>42745</v>
      </c>
    </row>
    <row r="746" spans="1:12" x14ac:dyDescent="0.25">
      <c r="A746" t="s">
        <v>7</v>
      </c>
      <c r="B746" s="3">
        <v>42746</v>
      </c>
      <c r="C746" s="2">
        <v>42746</v>
      </c>
      <c r="D746">
        <v>2017</v>
      </c>
      <c r="E746" t="s">
        <v>5</v>
      </c>
      <c r="F746" t="s">
        <v>28</v>
      </c>
      <c r="G746">
        <f t="shared" si="11"/>
        <v>2017</v>
      </c>
      <c r="H746" t="s">
        <v>5</v>
      </c>
      <c r="I746" t="s">
        <v>28</v>
      </c>
      <c r="J746" t="s">
        <v>111</v>
      </c>
      <c r="K746" t="s">
        <v>111</v>
      </c>
      <c r="L746" s="4">
        <v>42746</v>
      </c>
    </row>
    <row r="747" spans="1:12" x14ac:dyDescent="0.25">
      <c r="A747" t="s">
        <v>8</v>
      </c>
      <c r="B747" s="3">
        <v>42747</v>
      </c>
      <c r="C747" s="2">
        <v>42747</v>
      </c>
      <c r="D747">
        <v>2017</v>
      </c>
      <c r="E747" t="s">
        <v>5</v>
      </c>
      <c r="F747" t="s">
        <v>28</v>
      </c>
      <c r="G747">
        <f t="shared" si="11"/>
        <v>2017</v>
      </c>
      <c r="H747" t="s">
        <v>5</v>
      </c>
      <c r="I747" t="s">
        <v>28</v>
      </c>
      <c r="J747" t="s">
        <v>111</v>
      </c>
      <c r="K747" t="s">
        <v>111</v>
      </c>
      <c r="L747" s="4">
        <v>42747</v>
      </c>
    </row>
    <row r="748" spans="1:12" x14ac:dyDescent="0.25">
      <c r="A748" t="s">
        <v>9</v>
      </c>
      <c r="B748" s="3">
        <v>42748</v>
      </c>
      <c r="C748" s="2">
        <v>42748</v>
      </c>
      <c r="D748">
        <v>2017</v>
      </c>
      <c r="E748" t="s">
        <v>5</v>
      </c>
      <c r="F748" t="s">
        <v>28</v>
      </c>
      <c r="G748">
        <f t="shared" si="11"/>
        <v>2017</v>
      </c>
      <c r="H748" t="s">
        <v>5</v>
      </c>
      <c r="I748" t="s">
        <v>28</v>
      </c>
      <c r="J748" t="s">
        <v>111</v>
      </c>
      <c r="K748" t="s">
        <v>111</v>
      </c>
      <c r="L748" s="4">
        <v>42748</v>
      </c>
    </row>
    <row r="749" spans="1:12" x14ac:dyDescent="0.25">
      <c r="A749" t="s">
        <v>10</v>
      </c>
      <c r="B749" s="3">
        <v>42749</v>
      </c>
      <c r="C749" s="2">
        <v>42749</v>
      </c>
      <c r="D749">
        <v>2017</v>
      </c>
      <c r="E749" t="s">
        <v>5</v>
      </c>
      <c r="F749" t="s">
        <v>28</v>
      </c>
      <c r="G749">
        <f t="shared" si="11"/>
        <v>2017</v>
      </c>
      <c r="H749" t="s">
        <v>5</v>
      </c>
      <c r="I749" t="s">
        <v>28</v>
      </c>
      <c r="J749" t="s">
        <v>111</v>
      </c>
      <c r="K749" t="s">
        <v>111</v>
      </c>
      <c r="L749" s="4">
        <v>42749</v>
      </c>
    </row>
    <row r="750" spans="1:12" x14ac:dyDescent="0.25">
      <c r="A750" t="s">
        <v>11</v>
      </c>
      <c r="B750" s="3">
        <v>42750</v>
      </c>
      <c r="C750" s="2">
        <v>42750</v>
      </c>
      <c r="D750">
        <v>2017</v>
      </c>
      <c r="E750" t="s">
        <v>5</v>
      </c>
      <c r="F750" t="s">
        <v>28</v>
      </c>
      <c r="G750">
        <f t="shared" si="11"/>
        <v>2017</v>
      </c>
      <c r="H750" t="s">
        <v>5</v>
      </c>
      <c r="I750" t="s">
        <v>28</v>
      </c>
      <c r="J750" t="s">
        <v>111</v>
      </c>
      <c r="K750" t="s">
        <v>111</v>
      </c>
      <c r="L750" s="4">
        <v>42750</v>
      </c>
    </row>
    <row r="751" spans="1:12" x14ac:dyDescent="0.25">
      <c r="A751" t="s">
        <v>4</v>
      </c>
      <c r="B751" s="3">
        <v>42751</v>
      </c>
      <c r="C751" s="2">
        <v>42751</v>
      </c>
      <c r="D751">
        <v>2017</v>
      </c>
      <c r="E751" t="s">
        <v>5</v>
      </c>
      <c r="F751" t="s">
        <v>29</v>
      </c>
      <c r="G751">
        <f t="shared" si="11"/>
        <v>2017</v>
      </c>
      <c r="H751" t="s">
        <v>5</v>
      </c>
      <c r="I751" t="s">
        <v>29</v>
      </c>
      <c r="J751" t="s">
        <v>111</v>
      </c>
      <c r="K751" t="s">
        <v>111</v>
      </c>
      <c r="L751" s="4">
        <v>42751</v>
      </c>
    </row>
    <row r="752" spans="1:12" x14ac:dyDescent="0.25">
      <c r="A752" t="s">
        <v>6</v>
      </c>
      <c r="B752" s="3">
        <v>42752</v>
      </c>
      <c r="C752" s="2">
        <v>42752</v>
      </c>
      <c r="D752">
        <v>2017</v>
      </c>
      <c r="E752" t="s">
        <v>5</v>
      </c>
      <c r="F752" t="s">
        <v>29</v>
      </c>
      <c r="G752">
        <f t="shared" si="11"/>
        <v>2017</v>
      </c>
      <c r="H752" t="s">
        <v>5</v>
      </c>
      <c r="I752" t="s">
        <v>29</v>
      </c>
      <c r="J752" t="s">
        <v>111</v>
      </c>
      <c r="K752" t="s">
        <v>111</v>
      </c>
      <c r="L752" s="4">
        <v>42752</v>
      </c>
    </row>
    <row r="753" spans="1:12" x14ac:dyDescent="0.25">
      <c r="A753" t="s">
        <v>7</v>
      </c>
      <c r="B753" s="3">
        <v>42753</v>
      </c>
      <c r="C753" s="2">
        <v>42753</v>
      </c>
      <c r="D753">
        <v>2017</v>
      </c>
      <c r="E753" t="s">
        <v>5</v>
      </c>
      <c r="F753" t="s">
        <v>29</v>
      </c>
      <c r="G753">
        <f t="shared" si="11"/>
        <v>2017</v>
      </c>
      <c r="H753" t="s">
        <v>5</v>
      </c>
      <c r="I753" t="s">
        <v>29</v>
      </c>
      <c r="J753" t="s">
        <v>111</v>
      </c>
      <c r="K753" t="s">
        <v>111</v>
      </c>
      <c r="L753" s="4">
        <v>42753</v>
      </c>
    </row>
    <row r="754" spans="1:12" x14ac:dyDescent="0.25">
      <c r="A754" t="s">
        <v>8</v>
      </c>
      <c r="B754" s="3">
        <v>42754</v>
      </c>
      <c r="C754" s="2">
        <v>42754</v>
      </c>
      <c r="D754">
        <v>2017</v>
      </c>
      <c r="E754" t="s">
        <v>5</v>
      </c>
      <c r="F754" t="s">
        <v>29</v>
      </c>
      <c r="G754">
        <f t="shared" si="11"/>
        <v>2017</v>
      </c>
      <c r="H754" t="s">
        <v>5</v>
      </c>
      <c r="I754" t="s">
        <v>29</v>
      </c>
      <c r="J754" t="s">
        <v>111</v>
      </c>
      <c r="K754" t="s">
        <v>111</v>
      </c>
      <c r="L754" s="4">
        <v>42754</v>
      </c>
    </row>
    <row r="755" spans="1:12" x14ac:dyDescent="0.25">
      <c r="A755" t="s">
        <v>9</v>
      </c>
      <c r="B755" s="3">
        <v>42755</v>
      </c>
      <c r="C755" s="2">
        <v>42755</v>
      </c>
      <c r="D755">
        <v>2017</v>
      </c>
      <c r="E755" t="s">
        <v>5</v>
      </c>
      <c r="F755" t="s">
        <v>29</v>
      </c>
      <c r="G755">
        <f t="shared" si="11"/>
        <v>2017</v>
      </c>
      <c r="H755" t="s">
        <v>5</v>
      </c>
      <c r="I755" t="s">
        <v>29</v>
      </c>
      <c r="J755" t="s">
        <v>111</v>
      </c>
      <c r="K755" t="s">
        <v>111</v>
      </c>
      <c r="L755" s="4">
        <v>42755</v>
      </c>
    </row>
    <row r="756" spans="1:12" x14ac:dyDescent="0.25">
      <c r="A756" t="s">
        <v>10</v>
      </c>
      <c r="B756" s="3">
        <v>42756</v>
      </c>
      <c r="C756" s="2">
        <v>42756</v>
      </c>
      <c r="D756">
        <v>2017</v>
      </c>
      <c r="E756" t="s">
        <v>5</v>
      </c>
      <c r="F756" t="s">
        <v>29</v>
      </c>
      <c r="G756">
        <f t="shared" si="11"/>
        <v>2017</v>
      </c>
      <c r="H756" t="s">
        <v>5</v>
      </c>
      <c r="I756" t="s">
        <v>29</v>
      </c>
      <c r="J756" t="s">
        <v>111</v>
      </c>
      <c r="K756" t="s">
        <v>111</v>
      </c>
      <c r="L756" s="4">
        <v>42756</v>
      </c>
    </row>
    <row r="757" spans="1:12" x14ac:dyDescent="0.25">
      <c r="A757" t="s">
        <v>11</v>
      </c>
      <c r="B757" s="3">
        <v>42757</v>
      </c>
      <c r="C757" s="2">
        <v>42757</v>
      </c>
      <c r="D757">
        <v>2017</v>
      </c>
      <c r="E757" t="s">
        <v>5</v>
      </c>
      <c r="F757" t="s">
        <v>29</v>
      </c>
      <c r="G757">
        <f t="shared" si="11"/>
        <v>2017</v>
      </c>
      <c r="H757" t="s">
        <v>5</v>
      </c>
      <c r="I757" t="s">
        <v>29</v>
      </c>
      <c r="J757" t="s">
        <v>111</v>
      </c>
      <c r="K757" t="s">
        <v>111</v>
      </c>
      <c r="L757" s="4">
        <v>42757</v>
      </c>
    </row>
    <row r="758" spans="1:12" x14ac:dyDescent="0.25">
      <c r="A758" t="s">
        <v>4</v>
      </c>
      <c r="B758" s="3">
        <v>42758</v>
      </c>
      <c r="C758" s="2">
        <v>42758</v>
      </c>
      <c r="D758">
        <v>2017</v>
      </c>
      <c r="E758" t="s">
        <v>5</v>
      </c>
      <c r="F758" t="s">
        <v>30</v>
      </c>
      <c r="G758">
        <f t="shared" si="11"/>
        <v>2017</v>
      </c>
      <c r="H758" t="s">
        <v>5</v>
      </c>
      <c r="I758" t="s">
        <v>30</v>
      </c>
      <c r="J758" t="s">
        <v>111</v>
      </c>
      <c r="K758" t="s">
        <v>111</v>
      </c>
      <c r="L758" s="4">
        <v>42758</v>
      </c>
    </row>
    <row r="759" spans="1:12" x14ac:dyDescent="0.25">
      <c r="A759" t="s">
        <v>6</v>
      </c>
      <c r="B759" s="3">
        <v>42759</v>
      </c>
      <c r="C759" s="2">
        <v>42759</v>
      </c>
      <c r="D759">
        <v>2017</v>
      </c>
      <c r="E759" t="s">
        <v>5</v>
      </c>
      <c r="F759" t="s">
        <v>30</v>
      </c>
      <c r="G759">
        <f t="shared" si="11"/>
        <v>2017</v>
      </c>
      <c r="H759" t="s">
        <v>5</v>
      </c>
      <c r="I759" t="s">
        <v>30</v>
      </c>
      <c r="J759" t="s">
        <v>111</v>
      </c>
      <c r="K759" t="s">
        <v>111</v>
      </c>
      <c r="L759" s="4">
        <v>42759</v>
      </c>
    </row>
    <row r="760" spans="1:12" x14ac:dyDescent="0.25">
      <c r="A760" t="s">
        <v>7</v>
      </c>
      <c r="B760" s="3">
        <v>42760</v>
      </c>
      <c r="C760" s="2">
        <v>42760</v>
      </c>
      <c r="D760">
        <v>2017</v>
      </c>
      <c r="E760" t="s">
        <v>5</v>
      </c>
      <c r="F760" t="s">
        <v>30</v>
      </c>
      <c r="G760">
        <f t="shared" si="11"/>
        <v>2017</v>
      </c>
      <c r="H760" t="s">
        <v>5</v>
      </c>
      <c r="I760" t="s">
        <v>30</v>
      </c>
      <c r="J760" t="s">
        <v>111</v>
      </c>
      <c r="K760" t="s">
        <v>111</v>
      </c>
      <c r="L760" s="4">
        <v>42760</v>
      </c>
    </row>
    <row r="761" spans="1:12" x14ac:dyDescent="0.25">
      <c r="A761" t="s">
        <v>8</v>
      </c>
      <c r="B761" s="3">
        <v>42761</v>
      </c>
      <c r="C761" s="2">
        <v>42761</v>
      </c>
      <c r="D761">
        <v>2017</v>
      </c>
      <c r="E761" t="s">
        <v>5</v>
      </c>
      <c r="F761" t="s">
        <v>30</v>
      </c>
      <c r="G761">
        <f t="shared" si="11"/>
        <v>2017</v>
      </c>
      <c r="H761" t="s">
        <v>5</v>
      </c>
      <c r="I761" t="s">
        <v>30</v>
      </c>
      <c r="J761" t="s">
        <v>111</v>
      </c>
      <c r="K761" t="s">
        <v>111</v>
      </c>
      <c r="L761" s="4">
        <v>42761</v>
      </c>
    </row>
    <row r="762" spans="1:12" x14ac:dyDescent="0.25">
      <c r="A762" t="s">
        <v>9</v>
      </c>
      <c r="B762" s="3">
        <v>42762</v>
      </c>
      <c r="C762" s="2">
        <v>42762</v>
      </c>
      <c r="D762">
        <v>2017</v>
      </c>
      <c r="E762" t="s">
        <v>5</v>
      </c>
      <c r="F762" t="s">
        <v>30</v>
      </c>
      <c r="G762">
        <f t="shared" si="11"/>
        <v>2017</v>
      </c>
      <c r="H762" t="s">
        <v>5</v>
      </c>
      <c r="I762" t="s">
        <v>30</v>
      </c>
      <c r="J762" t="s">
        <v>111</v>
      </c>
      <c r="K762" t="s">
        <v>111</v>
      </c>
      <c r="L762" s="4">
        <v>42762</v>
      </c>
    </row>
    <row r="763" spans="1:12" x14ac:dyDescent="0.25">
      <c r="A763" t="s">
        <v>10</v>
      </c>
      <c r="B763" s="3">
        <v>42763</v>
      </c>
      <c r="C763" s="2">
        <v>42763</v>
      </c>
      <c r="D763">
        <v>2017</v>
      </c>
      <c r="E763" t="s">
        <v>5</v>
      </c>
      <c r="F763" t="s">
        <v>30</v>
      </c>
      <c r="G763">
        <f t="shared" si="11"/>
        <v>2017</v>
      </c>
      <c r="H763" t="s">
        <v>5</v>
      </c>
      <c r="I763" t="s">
        <v>30</v>
      </c>
      <c r="J763" t="s">
        <v>111</v>
      </c>
      <c r="K763" t="s">
        <v>111</v>
      </c>
      <c r="L763" s="4">
        <v>42763</v>
      </c>
    </row>
    <row r="764" spans="1:12" x14ac:dyDescent="0.25">
      <c r="A764" t="s">
        <v>11</v>
      </c>
      <c r="B764" s="3">
        <v>42764</v>
      </c>
      <c r="C764" s="2">
        <v>42764</v>
      </c>
      <c r="D764">
        <v>2017</v>
      </c>
      <c r="E764" t="s">
        <v>5</v>
      </c>
      <c r="F764" t="s">
        <v>30</v>
      </c>
      <c r="G764">
        <f t="shared" si="11"/>
        <v>2017</v>
      </c>
      <c r="H764" t="s">
        <v>5</v>
      </c>
      <c r="I764" t="s">
        <v>30</v>
      </c>
      <c r="J764" t="s">
        <v>111</v>
      </c>
      <c r="K764" t="s">
        <v>111</v>
      </c>
      <c r="L764" s="4">
        <v>42764</v>
      </c>
    </row>
    <row r="765" spans="1:12" x14ac:dyDescent="0.25">
      <c r="A765" t="s">
        <v>4</v>
      </c>
      <c r="B765" s="3">
        <v>42765</v>
      </c>
      <c r="C765" s="2">
        <v>42765</v>
      </c>
      <c r="D765">
        <v>2017</v>
      </c>
      <c r="E765" t="s">
        <v>12</v>
      </c>
      <c r="F765" t="s">
        <v>31</v>
      </c>
      <c r="G765">
        <f t="shared" si="11"/>
        <v>2017</v>
      </c>
      <c r="H765" t="s">
        <v>5</v>
      </c>
      <c r="I765" t="s">
        <v>31</v>
      </c>
      <c r="J765" t="s">
        <v>112</v>
      </c>
      <c r="K765" t="s">
        <v>111</v>
      </c>
      <c r="L765" s="4">
        <v>42765</v>
      </c>
    </row>
    <row r="766" spans="1:12" x14ac:dyDescent="0.25">
      <c r="A766" t="s">
        <v>6</v>
      </c>
      <c r="B766" s="3">
        <v>42766</v>
      </c>
      <c r="C766" s="2">
        <v>42766</v>
      </c>
      <c r="D766">
        <v>2017</v>
      </c>
      <c r="E766" t="s">
        <v>12</v>
      </c>
      <c r="F766" t="s">
        <v>31</v>
      </c>
      <c r="G766">
        <f t="shared" si="11"/>
        <v>2017</v>
      </c>
      <c r="H766" t="s">
        <v>5</v>
      </c>
      <c r="I766" t="s">
        <v>31</v>
      </c>
      <c r="J766" t="s">
        <v>112</v>
      </c>
      <c r="K766" t="s">
        <v>111</v>
      </c>
      <c r="L766" s="4">
        <v>42766</v>
      </c>
    </row>
    <row r="767" spans="1:12" x14ac:dyDescent="0.25">
      <c r="A767" t="s">
        <v>7</v>
      </c>
      <c r="B767" s="3">
        <v>42767</v>
      </c>
      <c r="C767" s="2">
        <v>42767</v>
      </c>
      <c r="D767">
        <v>2017</v>
      </c>
      <c r="E767" t="s">
        <v>12</v>
      </c>
      <c r="F767" t="s">
        <v>31</v>
      </c>
      <c r="G767">
        <f t="shared" si="11"/>
        <v>2017</v>
      </c>
      <c r="H767" t="s">
        <v>12</v>
      </c>
      <c r="I767" t="s">
        <v>31</v>
      </c>
      <c r="J767" t="s">
        <v>112</v>
      </c>
      <c r="K767" t="s">
        <v>112</v>
      </c>
      <c r="L767" s="4">
        <v>42767</v>
      </c>
    </row>
    <row r="768" spans="1:12" x14ac:dyDescent="0.25">
      <c r="A768" t="s">
        <v>8</v>
      </c>
      <c r="B768" s="3">
        <v>42768</v>
      </c>
      <c r="C768" s="2">
        <v>42768</v>
      </c>
      <c r="D768">
        <v>2017</v>
      </c>
      <c r="E768" t="s">
        <v>12</v>
      </c>
      <c r="F768" t="s">
        <v>31</v>
      </c>
      <c r="G768">
        <f t="shared" si="11"/>
        <v>2017</v>
      </c>
      <c r="H768" t="s">
        <v>12</v>
      </c>
      <c r="I768" t="s">
        <v>31</v>
      </c>
      <c r="J768" t="s">
        <v>112</v>
      </c>
      <c r="K768" t="s">
        <v>112</v>
      </c>
      <c r="L768" s="4">
        <v>42768</v>
      </c>
    </row>
    <row r="769" spans="1:12" x14ac:dyDescent="0.25">
      <c r="A769" t="s">
        <v>9</v>
      </c>
      <c r="B769" s="3">
        <v>42769</v>
      </c>
      <c r="C769" s="2">
        <v>42769</v>
      </c>
      <c r="D769">
        <v>2017</v>
      </c>
      <c r="E769" t="s">
        <v>12</v>
      </c>
      <c r="F769" t="s">
        <v>31</v>
      </c>
      <c r="G769">
        <f t="shared" si="11"/>
        <v>2017</v>
      </c>
      <c r="H769" t="s">
        <v>12</v>
      </c>
      <c r="I769" t="s">
        <v>31</v>
      </c>
      <c r="J769" t="s">
        <v>112</v>
      </c>
      <c r="K769" t="s">
        <v>112</v>
      </c>
      <c r="L769" s="4">
        <v>42769</v>
      </c>
    </row>
    <row r="770" spans="1:12" x14ac:dyDescent="0.25">
      <c r="A770" t="s">
        <v>10</v>
      </c>
      <c r="B770" s="3">
        <v>42770</v>
      </c>
      <c r="C770" s="2">
        <v>42770</v>
      </c>
      <c r="D770">
        <v>2017</v>
      </c>
      <c r="E770" t="s">
        <v>12</v>
      </c>
      <c r="F770" t="s">
        <v>31</v>
      </c>
      <c r="G770">
        <f t="shared" si="11"/>
        <v>2017</v>
      </c>
      <c r="H770" t="s">
        <v>12</v>
      </c>
      <c r="I770" t="s">
        <v>31</v>
      </c>
      <c r="J770" t="s">
        <v>112</v>
      </c>
      <c r="K770" t="s">
        <v>112</v>
      </c>
      <c r="L770" s="4">
        <v>42770</v>
      </c>
    </row>
    <row r="771" spans="1:12" x14ac:dyDescent="0.25">
      <c r="A771" t="s">
        <v>11</v>
      </c>
      <c r="B771" s="3">
        <v>42771</v>
      </c>
      <c r="C771" s="2">
        <v>42771</v>
      </c>
      <c r="D771">
        <v>2017</v>
      </c>
      <c r="E771" t="s">
        <v>12</v>
      </c>
      <c r="F771" t="s">
        <v>31</v>
      </c>
      <c r="G771">
        <f t="shared" ref="G771:G834" si="12">YEAR(B771)</f>
        <v>2017</v>
      </c>
      <c r="H771" t="s">
        <v>12</v>
      </c>
      <c r="I771" t="s">
        <v>31</v>
      </c>
      <c r="J771" t="s">
        <v>112</v>
      </c>
      <c r="K771" t="s">
        <v>112</v>
      </c>
      <c r="L771" s="4">
        <v>42771</v>
      </c>
    </row>
    <row r="772" spans="1:12" x14ac:dyDescent="0.25">
      <c r="A772" t="s">
        <v>4</v>
      </c>
      <c r="B772" s="3">
        <v>42772</v>
      </c>
      <c r="C772" s="2">
        <v>42772</v>
      </c>
      <c r="D772">
        <v>2017</v>
      </c>
      <c r="E772" t="s">
        <v>12</v>
      </c>
      <c r="F772" t="s">
        <v>32</v>
      </c>
      <c r="G772">
        <f t="shared" si="12"/>
        <v>2017</v>
      </c>
      <c r="H772" t="s">
        <v>12</v>
      </c>
      <c r="I772" t="s">
        <v>32</v>
      </c>
      <c r="J772" t="s">
        <v>112</v>
      </c>
      <c r="K772" t="s">
        <v>112</v>
      </c>
      <c r="L772" s="4">
        <v>42772</v>
      </c>
    </row>
    <row r="773" spans="1:12" x14ac:dyDescent="0.25">
      <c r="A773" t="s">
        <v>6</v>
      </c>
      <c r="B773" s="3">
        <v>42773</v>
      </c>
      <c r="C773" s="2">
        <v>42773</v>
      </c>
      <c r="D773">
        <v>2017</v>
      </c>
      <c r="E773" t="s">
        <v>12</v>
      </c>
      <c r="F773" t="s">
        <v>32</v>
      </c>
      <c r="G773">
        <f t="shared" si="12"/>
        <v>2017</v>
      </c>
      <c r="H773" t="s">
        <v>12</v>
      </c>
      <c r="I773" t="s">
        <v>32</v>
      </c>
      <c r="J773" t="s">
        <v>112</v>
      </c>
      <c r="K773" t="s">
        <v>112</v>
      </c>
      <c r="L773" s="4">
        <v>42773</v>
      </c>
    </row>
    <row r="774" spans="1:12" x14ac:dyDescent="0.25">
      <c r="A774" t="s">
        <v>7</v>
      </c>
      <c r="B774" s="3">
        <v>42774</v>
      </c>
      <c r="C774" s="2">
        <v>42774</v>
      </c>
      <c r="D774">
        <v>2017</v>
      </c>
      <c r="E774" t="s">
        <v>12</v>
      </c>
      <c r="F774" t="s">
        <v>32</v>
      </c>
      <c r="G774">
        <f t="shared" si="12"/>
        <v>2017</v>
      </c>
      <c r="H774" t="s">
        <v>12</v>
      </c>
      <c r="I774" t="s">
        <v>32</v>
      </c>
      <c r="J774" t="s">
        <v>112</v>
      </c>
      <c r="K774" t="s">
        <v>112</v>
      </c>
      <c r="L774" s="4">
        <v>42774</v>
      </c>
    </row>
    <row r="775" spans="1:12" x14ac:dyDescent="0.25">
      <c r="A775" t="s">
        <v>8</v>
      </c>
      <c r="B775" s="3">
        <v>42775</v>
      </c>
      <c r="C775" s="2">
        <v>42775</v>
      </c>
      <c r="D775">
        <v>2017</v>
      </c>
      <c r="E775" t="s">
        <v>12</v>
      </c>
      <c r="F775" t="s">
        <v>32</v>
      </c>
      <c r="G775">
        <f t="shared" si="12"/>
        <v>2017</v>
      </c>
      <c r="H775" t="s">
        <v>12</v>
      </c>
      <c r="I775" t="s">
        <v>32</v>
      </c>
      <c r="J775" t="s">
        <v>112</v>
      </c>
      <c r="K775" t="s">
        <v>112</v>
      </c>
      <c r="L775" s="4">
        <v>42775</v>
      </c>
    </row>
    <row r="776" spans="1:12" x14ac:dyDescent="0.25">
      <c r="A776" t="s">
        <v>9</v>
      </c>
      <c r="B776" s="3">
        <v>42776</v>
      </c>
      <c r="C776" s="2">
        <v>42776</v>
      </c>
      <c r="D776">
        <v>2017</v>
      </c>
      <c r="E776" t="s">
        <v>12</v>
      </c>
      <c r="F776" t="s">
        <v>32</v>
      </c>
      <c r="G776">
        <f t="shared" si="12"/>
        <v>2017</v>
      </c>
      <c r="H776" t="s">
        <v>12</v>
      </c>
      <c r="I776" t="s">
        <v>32</v>
      </c>
      <c r="J776" t="s">
        <v>112</v>
      </c>
      <c r="K776" t="s">
        <v>112</v>
      </c>
      <c r="L776" s="4">
        <v>42776</v>
      </c>
    </row>
    <row r="777" spans="1:12" x14ac:dyDescent="0.25">
      <c r="A777" t="s">
        <v>10</v>
      </c>
      <c r="B777" s="3">
        <v>42777</v>
      </c>
      <c r="C777" s="2">
        <v>42777</v>
      </c>
      <c r="D777">
        <v>2017</v>
      </c>
      <c r="E777" t="s">
        <v>12</v>
      </c>
      <c r="F777" t="s">
        <v>32</v>
      </c>
      <c r="G777">
        <f t="shared" si="12"/>
        <v>2017</v>
      </c>
      <c r="H777" t="s">
        <v>12</v>
      </c>
      <c r="I777" t="s">
        <v>32</v>
      </c>
      <c r="J777" t="s">
        <v>112</v>
      </c>
      <c r="K777" t="s">
        <v>112</v>
      </c>
      <c r="L777" s="4">
        <v>42777</v>
      </c>
    </row>
    <row r="778" spans="1:12" x14ac:dyDescent="0.25">
      <c r="A778" t="s">
        <v>11</v>
      </c>
      <c r="B778" s="3">
        <v>42778</v>
      </c>
      <c r="C778" s="2">
        <v>42778</v>
      </c>
      <c r="D778">
        <v>2017</v>
      </c>
      <c r="E778" t="s">
        <v>12</v>
      </c>
      <c r="F778" t="s">
        <v>32</v>
      </c>
      <c r="G778">
        <f t="shared" si="12"/>
        <v>2017</v>
      </c>
      <c r="H778" t="s">
        <v>12</v>
      </c>
      <c r="I778" t="s">
        <v>32</v>
      </c>
      <c r="J778" t="s">
        <v>112</v>
      </c>
      <c r="K778" t="s">
        <v>112</v>
      </c>
      <c r="L778" s="4">
        <v>42778</v>
      </c>
    </row>
    <row r="779" spans="1:12" x14ac:dyDescent="0.25">
      <c r="A779" t="s">
        <v>4</v>
      </c>
      <c r="B779" s="3">
        <v>42779</v>
      </c>
      <c r="C779" s="2">
        <v>42779</v>
      </c>
      <c r="D779">
        <v>2017</v>
      </c>
      <c r="E779" t="s">
        <v>12</v>
      </c>
      <c r="F779" t="s">
        <v>33</v>
      </c>
      <c r="G779">
        <f t="shared" si="12"/>
        <v>2017</v>
      </c>
      <c r="H779" t="s">
        <v>12</v>
      </c>
      <c r="I779" t="s">
        <v>33</v>
      </c>
      <c r="J779" t="s">
        <v>112</v>
      </c>
      <c r="K779" t="s">
        <v>112</v>
      </c>
      <c r="L779" s="4">
        <v>42779</v>
      </c>
    </row>
    <row r="780" spans="1:12" x14ac:dyDescent="0.25">
      <c r="A780" t="s">
        <v>6</v>
      </c>
      <c r="B780" s="3">
        <v>42780</v>
      </c>
      <c r="C780" s="2">
        <v>42780</v>
      </c>
      <c r="D780">
        <v>2017</v>
      </c>
      <c r="E780" t="s">
        <v>12</v>
      </c>
      <c r="F780" t="s">
        <v>33</v>
      </c>
      <c r="G780">
        <f t="shared" si="12"/>
        <v>2017</v>
      </c>
      <c r="H780" t="s">
        <v>12</v>
      </c>
      <c r="I780" t="s">
        <v>33</v>
      </c>
      <c r="J780" t="s">
        <v>112</v>
      </c>
      <c r="K780" t="s">
        <v>112</v>
      </c>
      <c r="L780" s="4">
        <v>42780</v>
      </c>
    </row>
    <row r="781" spans="1:12" x14ac:dyDescent="0.25">
      <c r="A781" t="s">
        <v>7</v>
      </c>
      <c r="B781" s="3">
        <v>42781</v>
      </c>
      <c r="C781" s="2">
        <v>42781</v>
      </c>
      <c r="D781">
        <v>2017</v>
      </c>
      <c r="E781" t="s">
        <v>12</v>
      </c>
      <c r="F781" t="s">
        <v>33</v>
      </c>
      <c r="G781">
        <f t="shared" si="12"/>
        <v>2017</v>
      </c>
      <c r="H781" t="s">
        <v>12</v>
      </c>
      <c r="I781" t="s">
        <v>33</v>
      </c>
      <c r="J781" t="s">
        <v>112</v>
      </c>
      <c r="K781" t="s">
        <v>112</v>
      </c>
      <c r="L781" s="4">
        <v>42781</v>
      </c>
    </row>
    <row r="782" spans="1:12" x14ac:dyDescent="0.25">
      <c r="A782" t="s">
        <v>8</v>
      </c>
      <c r="B782" s="3">
        <v>42782</v>
      </c>
      <c r="C782" s="2">
        <v>42782</v>
      </c>
      <c r="D782">
        <v>2017</v>
      </c>
      <c r="E782" t="s">
        <v>12</v>
      </c>
      <c r="F782" t="s">
        <v>33</v>
      </c>
      <c r="G782">
        <f t="shared" si="12"/>
        <v>2017</v>
      </c>
      <c r="H782" t="s">
        <v>12</v>
      </c>
      <c r="I782" t="s">
        <v>33</v>
      </c>
      <c r="J782" t="s">
        <v>112</v>
      </c>
      <c r="K782" t="s">
        <v>112</v>
      </c>
      <c r="L782" s="4">
        <v>42782</v>
      </c>
    </row>
    <row r="783" spans="1:12" x14ac:dyDescent="0.25">
      <c r="A783" t="s">
        <v>9</v>
      </c>
      <c r="B783" s="3">
        <v>42783</v>
      </c>
      <c r="C783" s="2">
        <v>42783</v>
      </c>
      <c r="D783">
        <v>2017</v>
      </c>
      <c r="E783" t="s">
        <v>12</v>
      </c>
      <c r="F783" t="s">
        <v>33</v>
      </c>
      <c r="G783">
        <f t="shared" si="12"/>
        <v>2017</v>
      </c>
      <c r="H783" t="s">
        <v>12</v>
      </c>
      <c r="I783" t="s">
        <v>33</v>
      </c>
      <c r="J783" t="s">
        <v>112</v>
      </c>
      <c r="K783" t="s">
        <v>112</v>
      </c>
      <c r="L783" s="4">
        <v>42783</v>
      </c>
    </row>
    <row r="784" spans="1:12" x14ac:dyDescent="0.25">
      <c r="A784" t="s">
        <v>10</v>
      </c>
      <c r="B784" s="3">
        <v>42784</v>
      </c>
      <c r="C784" s="2">
        <v>42784</v>
      </c>
      <c r="D784">
        <v>2017</v>
      </c>
      <c r="E784" t="s">
        <v>12</v>
      </c>
      <c r="F784" t="s">
        <v>33</v>
      </c>
      <c r="G784">
        <f t="shared" si="12"/>
        <v>2017</v>
      </c>
      <c r="H784" t="s">
        <v>12</v>
      </c>
      <c r="I784" t="s">
        <v>33</v>
      </c>
      <c r="J784" t="s">
        <v>112</v>
      </c>
      <c r="K784" t="s">
        <v>112</v>
      </c>
      <c r="L784" s="4">
        <v>42784</v>
      </c>
    </row>
    <row r="785" spans="1:12" x14ac:dyDescent="0.25">
      <c r="A785" t="s">
        <v>11</v>
      </c>
      <c r="B785" s="3">
        <v>42785</v>
      </c>
      <c r="C785" s="2">
        <v>42785</v>
      </c>
      <c r="D785">
        <v>2017</v>
      </c>
      <c r="E785" t="s">
        <v>12</v>
      </c>
      <c r="F785" t="s">
        <v>33</v>
      </c>
      <c r="G785">
        <f t="shared" si="12"/>
        <v>2017</v>
      </c>
      <c r="H785" t="s">
        <v>12</v>
      </c>
      <c r="I785" t="s">
        <v>33</v>
      </c>
      <c r="J785" t="s">
        <v>112</v>
      </c>
      <c r="K785" t="s">
        <v>112</v>
      </c>
      <c r="L785" s="4">
        <v>42785</v>
      </c>
    </row>
    <row r="786" spans="1:12" x14ac:dyDescent="0.25">
      <c r="A786" t="s">
        <v>4</v>
      </c>
      <c r="B786" s="3">
        <v>42786</v>
      </c>
      <c r="C786" s="2">
        <v>42786</v>
      </c>
      <c r="D786">
        <v>2017</v>
      </c>
      <c r="E786" t="s">
        <v>12</v>
      </c>
      <c r="F786" t="s">
        <v>34</v>
      </c>
      <c r="G786">
        <f t="shared" si="12"/>
        <v>2017</v>
      </c>
      <c r="H786" t="s">
        <v>12</v>
      </c>
      <c r="I786" t="s">
        <v>34</v>
      </c>
      <c r="J786" t="s">
        <v>112</v>
      </c>
      <c r="K786" t="s">
        <v>112</v>
      </c>
      <c r="L786" s="4">
        <v>42786</v>
      </c>
    </row>
    <row r="787" spans="1:12" x14ac:dyDescent="0.25">
      <c r="A787" t="s">
        <v>6</v>
      </c>
      <c r="B787" s="3">
        <v>42787</v>
      </c>
      <c r="C787" s="2">
        <v>42787</v>
      </c>
      <c r="D787">
        <v>2017</v>
      </c>
      <c r="E787" t="s">
        <v>12</v>
      </c>
      <c r="F787" t="s">
        <v>34</v>
      </c>
      <c r="G787">
        <f t="shared" si="12"/>
        <v>2017</v>
      </c>
      <c r="H787" t="s">
        <v>12</v>
      </c>
      <c r="I787" t="s">
        <v>34</v>
      </c>
      <c r="J787" t="s">
        <v>112</v>
      </c>
      <c r="K787" t="s">
        <v>112</v>
      </c>
      <c r="L787" s="4">
        <v>42787</v>
      </c>
    </row>
    <row r="788" spans="1:12" x14ac:dyDescent="0.25">
      <c r="A788" t="s">
        <v>7</v>
      </c>
      <c r="B788" s="3">
        <v>42788</v>
      </c>
      <c r="C788" s="2">
        <v>42788</v>
      </c>
      <c r="D788">
        <v>2017</v>
      </c>
      <c r="E788" t="s">
        <v>12</v>
      </c>
      <c r="F788" t="s">
        <v>34</v>
      </c>
      <c r="G788">
        <f t="shared" si="12"/>
        <v>2017</v>
      </c>
      <c r="H788" t="s">
        <v>12</v>
      </c>
      <c r="I788" t="s">
        <v>34</v>
      </c>
      <c r="J788" t="s">
        <v>112</v>
      </c>
      <c r="K788" t="s">
        <v>112</v>
      </c>
      <c r="L788" s="4">
        <v>42788</v>
      </c>
    </row>
    <row r="789" spans="1:12" x14ac:dyDescent="0.25">
      <c r="A789" t="s">
        <v>8</v>
      </c>
      <c r="B789" s="3">
        <v>42789</v>
      </c>
      <c r="C789" s="2">
        <v>42789</v>
      </c>
      <c r="D789">
        <v>2017</v>
      </c>
      <c r="E789" t="s">
        <v>12</v>
      </c>
      <c r="F789" t="s">
        <v>34</v>
      </c>
      <c r="G789">
        <f t="shared" si="12"/>
        <v>2017</v>
      </c>
      <c r="H789" t="s">
        <v>12</v>
      </c>
      <c r="I789" t="s">
        <v>34</v>
      </c>
      <c r="J789" t="s">
        <v>112</v>
      </c>
      <c r="K789" t="s">
        <v>112</v>
      </c>
      <c r="L789" s="4">
        <v>42789</v>
      </c>
    </row>
    <row r="790" spans="1:12" x14ac:dyDescent="0.25">
      <c r="A790" t="s">
        <v>9</v>
      </c>
      <c r="B790" s="3">
        <v>42790</v>
      </c>
      <c r="C790" s="2">
        <v>42790</v>
      </c>
      <c r="D790">
        <v>2017</v>
      </c>
      <c r="E790" t="s">
        <v>12</v>
      </c>
      <c r="F790" t="s">
        <v>34</v>
      </c>
      <c r="G790">
        <f t="shared" si="12"/>
        <v>2017</v>
      </c>
      <c r="H790" t="s">
        <v>12</v>
      </c>
      <c r="I790" t="s">
        <v>34</v>
      </c>
      <c r="J790" t="s">
        <v>112</v>
      </c>
      <c r="K790" t="s">
        <v>112</v>
      </c>
      <c r="L790" s="4">
        <v>42790</v>
      </c>
    </row>
    <row r="791" spans="1:12" x14ac:dyDescent="0.25">
      <c r="A791" t="s">
        <v>10</v>
      </c>
      <c r="B791" s="3">
        <v>42791</v>
      </c>
      <c r="C791" s="2">
        <v>42791</v>
      </c>
      <c r="D791">
        <v>2017</v>
      </c>
      <c r="E791" t="s">
        <v>12</v>
      </c>
      <c r="F791" t="s">
        <v>34</v>
      </c>
      <c r="G791">
        <f t="shared" si="12"/>
        <v>2017</v>
      </c>
      <c r="H791" t="s">
        <v>12</v>
      </c>
      <c r="I791" t="s">
        <v>34</v>
      </c>
      <c r="J791" t="s">
        <v>112</v>
      </c>
      <c r="K791" t="s">
        <v>112</v>
      </c>
      <c r="L791" s="4">
        <v>42791</v>
      </c>
    </row>
    <row r="792" spans="1:12" x14ac:dyDescent="0.25">
      <c r="A792" t="s">
        <v>11</v>
      </c>
      <c r="B792" s="3">
        <v>42792</v>
      </c>
      <c r="C792" s="2">
        <v>42792</v>
      </c>
      <c r="D792">
        <v>2017</v>
      </c>
      <c r="E792" t="s">
        <v>12</v>
      </c>
      <c r="F792" t="s">
        <v>34</v>
      </c>
      <c r="G792">
        <f t="shared" si="12"/>
        <v>2017</v>
      </c>
      <c r="H792" t="s">
        <v>12</v>
      </c>
      <c r="I792" t="s">
        <v>34</v>
      </c>
      <c r="J792" t="s">
        <v>112</v>
      </c>
      <c r="K792" t="s">
        <v>112</v>
      </c>
      <c r="L792" s="4">
        <v>42792</v>
      </c>
    </row>
    <row r="793" spans="1:12" x14ac:dyDescent="0.25">
      <c r="A793" t="s">
        <v>4</v>
      </c>
      <c r="B793" s="3">
        <v>42793</v>
      </c>
      <c r="C793" s="2">
        <v>42793</v>
      </c>
      <c r="D793">
        <v>2017</v>
      </c>
      <c r="E793" t="s">
        <v>13</v>
      </c>
      <c r="F793" t="s">
        <v>35</v>
      </c>
      <c r="G793">
        <f t="shared" si="12"/>
        <v>2017</v>
      </c>
      <c r="H793" t="s">
        <v>12</v>
      </c>
      <c r="I793" t="s">
        <v>35</v>
      </c>
      <c r="J793" t="s">
        <v>113</v>
      </c>
      <c r="K793" t="s">
        <v>112</v>
      </c>
      <c r="L793" s="4">
        <v>42793</v>
      </c>
    </row>
    <row r="794" spans="1:12" x14ac:dyDescent="0.25">
      <c r="A794" t="s">
        <v>6</v>
      </c>
      <c r="B794" s="3">
        <v>42794</v>
      </c>
      <c r="C794" s="2">
        <v>42794</v>
      </c>
      <c r="D794">
        <v>2017</v>
      </c>
      <c r="E794" t="s">
        <v>13</v>
      </c>
      <c r="F794" t="s">
        <v>35</v>
      </c>
      <c r="G794">
        <f t="shared" si="12"/>
        <v>2017</v>
      </c>
      <c r="H794" t="s">
        <v>12</v>
      </c>
      <c r="I794" t="s">
        <v>35</v>
      </c>
      <c r="J794" t="s">
        <v>113</v>
      </c>
      <c r="K794" t="s">
        <v>112</v>
      </c>
      <c r="L794" s="4">
        <v>42794</v>
      </c>
    </row>
    <row r="795" spans="1:12" x14ac:dyDescent="0.25">
      <c r="A795" t="s">
        <v>7</v>
      </c>
      <c r="B795" s="3">
        <v>42795</v>
      </c>
      <c r="C795" s="2">
        <v>42795</v>
      </c>
      <c r="D795">
        <v>2017</v>
      </c>
      <c r="E795" t="s">
        <v>13</v>
      </c>
      <c r="F795" t="s">
        <v>35</v>
      </c>
      <c r="G795">
        <f t="shared" si="12"/>
        <v>2017</v>
      </c>
      <c r="H795" t="s">
        <v>13</v>
      </c>
      <c r="I795" t="s">
        <v>35</v>
      </c>
      <c r="J795" t="s">
        <v>113</v>
      </c>
      <c r="K795" t="s">
        <v>113</v>
      </c>
      <c r="L795" s="4">
        <v>42795</v>
      </c>
    </row>
    <row r="796" spans="1:12" x14ac:dyDescent="0.25">
      <c r="A796" t="s">
        <v>8</v>
      </c>
      <c r="B796" s="3">
        <v>42796</v>
      </c>
      <c r="C796" s="2">
        <v>42796</v>
      </c>
      <c r="D796">
        <v>2017</v>
      </c>
      <c r="E796" t="s">
        <v>13</v>
      </c>
      <c r="F796" t="s">
        <v>35</v>
      </c>
      <c r="G796">
        <f t="shared" si="12"/>
        <v>2017</v>
      </c>
      <c r="H796" t="s">
        <v>13</v>
      </c>
      <c r="I796" t="s">
        <v>35</v>
      </c>
      <c r="J796" t="s">
        <v>113</v>
      </c>
      <c r="K796" t="s">
        <v>113</v>
      </c>
      <c r="L796" s="4">
        <v>42796</v>
      </c>
    </row>
    <row r="797" spans="1:12" x14ac:dyDescent="0.25">
      <c r="A797" t="s">
        <v>9</v>
      </c>
      <c r="B797" s="3">
        <v>42797</v>
      </c>
      <c r="C797" s="2">
        <v>42797</v>
      </c>
      <c r="D797">
        <v>2017</v>
      </c>
      <c r="E797" t="s">
        <v>13</v>
      </c>
      <c r="F797" t="s">
        <v>35</v>
      </c>
      <c r="G797">
        <f t="shared" si="12"/>
        <v>2017</v>
      </c>
      <c r="H797" t="s">
        <v>13</v>
      </c>
      <c r="I797" t="s">
        <v>35</v>
      </c>
      <c r="J797" t="s">
        <v>113</v>
      </c>
      <c r="K797" t="s">
        <v>113</v>
      </c>
      <c r="L797" s="4">
        <v>42797</v>
      </c>
    </row>
    <row r="798" spans="1:12" x14ac:dyDescent="0.25">
      <c r="A798" t="s">
        <v>10</v>
      </c>
      <c r="B798" s="3">
        <v>42798</v>
      </c>
      <c r="C798" s="2">
        <v>42798</v>
      </c>
      <c r="D798">
        <v>2017</v>
      </c>
      <c r="E798" t="s">
        <v>13</v>
      </c>
      <c r="F798" t="s">
        <v>35</v>
      </c>
      <c r="G798">
        <f t="shared" si="12"/>
        <v>2017</v>
      </c>
      <c r="H798" t="s">
        <v>13</v>
      </c>
      <c r="I798" t="s">
        <v>35</v>
      </c>
      <c r="J798" t="s">
        <v>113</v>
      </c>
      <c r="K798" t="s">
        <v>113</v>
      </c>
      <c r="L798" s="4">
        <v>42798</v>
      </c>
    </row>
    <row r="799" spans="1:12" x14ac:dyDescent="0.25">
      <c r="A799" t="s">
        <v>11</v>
      </c>
      <c r="B799" s="3">
        <v>42799</v>
      </c>
      <c r="C799" s="2">
        <v>42799</v>
      </c>
      <c r="D799">
        <v>2017</v>
      </c>
      <c r="E799" t="s">
        <v>13</v>
      </c>
      <c r="F799" t="s">
        <v>35</v>
      </c>
      <c r="G799">
        <f t="shared" si="12"/>
        <v>2017</v>
      </c>
      <c r="H799" t="s">
        <v>13</v>
      </c>
      <c r="I799" t="s">
        <v>35</v>
      </c>
      <c r="J799" t="s">
        <v>113</v>
      </c>
      <c r="K799" t="s">
        <v>113</v>
      </c>
      <c r="L799" s="4">
        <v>42799</v>
      </c>
    </row>
    <row r="800" spans="1:12" x14ac:dyDescent="0.25">
      <c r="A800" t="s">
        <v>4</v>
      </c>
      <c r="B800" s="3">
        <v>42800</v>
      </c>
      <c r="C800" s="2">
        <v>42800</v>
      </c>
      <c r="D800">
        <v>2017</v>
      </c>
      <c r="E800" t="s">
        <v>13</v>
      </c>
      <c r="F800" t="s">
        <v>36</v>
      </c>
      <c r="G800">
        <f t="shared" si="12"/>
        <v>2017</v>
      </c>
      <c r="H800" t="s">
        <v>13</v>
      </c>
      <c r="I800" t="s">
        <v>36</v>
      </c>
      <c r="J800" t="s">
        <v>113</v>
      </c>
      <c r="K800" t="s">
        <v>113</v>
      </c>
      <c r="L800" s="4">
        <v>42800</v>
      </c>
    </row>
    <row r="801" spans="1:12" x14ac:dyDescent="0.25">
      <c r="A801" t="s">
        <v>6</v>
      </c>
      <c r="B801" s="3">
        <v>42801</v>
      </c>
      <c r="C801" s="2">
        <v>42801</v>
      </c>
      <c r="D801">
        <v>2017</v>
      </c>
      <c r="E801" t="s">
        <v>13</v>
      </c>
      <c r="F801" t="s">
        <v>36</v>
      </c>
      <c r="G801">
        <f t="shared" si="12"/>
        <v>2017</v>
      </c>
      <c r="H801" t="s">
        <v>13</v>
      </c>
      <c r="I801" t="s">
        <v>36</v>
      </c>
      <c r="J801" t="s">
        <v>113</v>
      </c>
      <c r="K801" t="s">
        <v>113</v>
      </c>
      <c r="L801" s="4">
        <v>42801</v>
      </c>
    </row>
    <row r="802" spans="1:12" x14ac:dyDescent="0.25">
      <c r="A802" t="s">
        <v>7</v>
      </c>
      <c r="B802" s="3">
        <v>42802</v>
      </c>
      <c r="C802" s="2">
        <v>42802</v>
      </c>
      <c r="D802">
        <v>2017</v>
      </c>
      <c r="E802" t="s">
        <v>13</v>
      </c>
      <c r="F802" t="s">
        <v>36</v>
      </c>
      <c r="G802">
        <f t="shared" si="12"/>
        <v>2017</v>
      </c>
      <c r="H802" t="s">
        <v>13</v>
      </c>
      <c r="I802" t="s">
        <v>36</v>
      </c>
      <c r="J802" t="s">
        <v>113</v>
      </c>
      <c r="K802" t="s">
        <v>113</v>
      </c>
      <c r="L802" s="4">
        <v>42802</v>
      </c>
    </row>
    <row r="803" spans="1:12" x14ac:dyDescent="0.25">
      <c r="A803" t="s">
        <v>8</v>
      </c>
      <c r="B803" s="3">
        <v>42803</v>
      </c>
      <c r="C803" s="2">
        <v>42803</v>
      </c>
      <c r="D803">
        <v>2017</v>
      </c>
      <c r="E803" t="s">
        <v>13</v>
      </c>
      <c r="F803" t="s">
        <v>36</v>
      </c>
      <c r="G803">
        <f t="shared" si="12"/>
        <v>2017</v>
      </c>
      <c r="H803" t="s">
        <v>13</v>
      </c>
      <c r="I803" t="s">
        <v>36</v>
      </c>
      <c r="J803" t="s">
        <v>113</v>
      </c>
      <c r="K803" t="s">
        <v>113</v>
      </c>
      <c r="L803" s="4">
        <v>42803</v>
      </c>
    </row>
    <row r="804" spans="1:12" x14ac:dyDescent="0.25">
      <c r="A804" t="s">
        <v>9</v>
      </c>
      <c r="B804" s="3">
        <v>42804</v>
      </c>
      <c r="C804" s="2">
        <v>42804</v>
      </c>
      <c r="D804">
        <v>2017</v>
      </c>
      <c r="E804" t="s">
        <v>13</v>
      </c>
      <c r="F804" t="s">
        <v>36</v>
      </c>
      <c r="G804">
        <f t="shared" si="12"/>
        <v>2017</v>
      </c>
      <c r="H804" t="s">
        <v>13</v>
      </c>
      <c r="I804" t="s">
        <v>36</v>
      </c>
      <c r="J804" t="s">
        <v>113</v>
      </c>
      <c r="K804" t="s">
        <v>113</v>
      </c>
      <c r="L804" s="4">
        <v>42804</v>
      </c>
    </row>
    <row r="805" spans="1:12" x14ac:dyDescent="0.25">
      <c r="A805" t="s">
        <v>10</v>
      </c>
      <c r="B805" s="3">
        <v>42805</v>
      </c>
      <c r="C805" s="2">
        <v>42805</v>
      </c>
      <c r="D805">
        <v>2017</v>
      </c>
      <c r="E805" t="s">
        <v>13</v>
      </c>
      <c r="F805" t="s">
        <v>36</v>
      </c>
      <c r="G805">
        <f t="shared" si="12"/>
        <v>2017</v>
      </c>
      <c r="H805" t="s">
        <v>13</v>
      </c>
      <c r="I805" t="s">
        <v>36</v>
      </c>
      <c r="J805" t="s">
        <v>113</v>
      </c>
      <c r="K805" t="s">
        <v>113</v>
      </c>
      <c r="L805" s="4">
        <v>42805</v>
      </c>
    </row>
    <row r="806" spans="1:12" x14ac:dyDescent="0.25">
      <c r="A806" t="s">
        <v>11</v>
      </c>
      <c r="B806" s="3">
        <v>42806</v>
      </c>
      <c r="C806" s="2">
        <v>42806</v>
      </c>
      <c r="D806">
        <v>2017</v>
      </c>
      <c r="E806" t="s">
        <v>13</v>
      </c>
      <c r="F806" t="s">
        <v>36</v>
      </c>
      <c r="G806">
        <f t="shared" si="12"/>
        <v>2017</v>
      </c>
      <c r="H806" t="s">
        <v>13</v>
      </c>
      <c r="I806" t="s">
        <v>36</v>
      </c>
      <c r="J806" t="s">
        <v>113</v>
      </c>
      <c r="K806" t="s">
        <v>113</v>
      </c>
      <c r="L806" s="4">
        <v>42806</v>
      </c>
    </row>
    <row r="807" spans="1:12" x14ac:dyDescent="0.25">
      <c r="A807" t="s">
        <v>4</v>
      </c>
      <c r="B807" s="3">
        <v>42807</v>
      </c>
      <c r="C807" s="2">
        <v>42807</v>
      </c>
      <c r="D807">
        <v>2017</v>
      </c>
      <c r="E807" t="s">
        <v>13</v>
      </c>
      <c r="F807" t="s">
        <v>37</v>
      </c>
      <c r="G807">
        <f t="shared" si="12"/>
        <v>2017</v>
      </c>
      <c r="H807" t="s">
        <v>13</v>
      </c>
      <c r="I807" t="s">
        <v>37</v>
      </c>
      <c r="J807" t="s">
        <v>113</v>
      </c>
      <c r="K807" t="s">
        <v>113</v>
      </c>
      <c r="L807" s="4">
        <v>42807</v>
      </c>
    </row>
    <row r="808" spans="1:12" x14ac:dyDescent="0.25">
      <c r="A808" t="s">
        <v>6</v>
      </c>
      <c r="B808" s="3">
        <v>42808</v>
      </c>
      <c r="C808" s="2">
        <v>42808</v>
      </c>
      <c r="D808">
        <v>2017</v>
      </c>
      <c r="E808" t="s">
        <v>13</v>
      </c>
      <c r="F808" t="s">
        <v>37</v>
      </c>
      <c r="G808">
        <f t="shared" si="12"/>
        <v>2017</v>
      </c>
      <c r="H808" t="s">
        <v>13</v>
      </c>
      <c r="I808" t="s">
        <v>37</v>
      </c>
      <c r="J808" t="s">
        <v>113</v>
      </c>
      <c r="K808" t="s">
        <v>113</v>
      </c>
      <c r="L808" s="4">
        <v>42808</v>
      </c>
    </row>
    <row r="809" spans="1:12" x14ac:dyDescent="0.25">
      <c r="A809" t="s">
        <v>7</v>
      </c>
      <c r="B809" s="3">
        <v>42809</v>
      </c>
      <c r="C809" s="2">
        <v>42809</v>
      </c>
      <c r="D809">
        <v>2017</v>
      </c>
      <c r="E809" t="s">
        <v>13</v>
      </c>
      <c r="F809" t="s">
        <v>37</v>
      </c>
      <c r="G809">
        <f t="shared" si="12"/>
        <v>2017</v>
      </c>
      <c r="H809" t="s">
        <v>13</v>
      </c>
      <c r="I809" t="s">
        <v>37</v>
      </c>
      <c r="J809" t="s">
        <v>113</v>
      </c>
      <c r="K809" t="s">
        <v>113</v>
      </c>
      <c r="L809" s="4">
        <v>42809</v>
      </c>
    </row>
    <row r="810" spans="1:12" x14ac:dyDescent="0.25">
      <c r="A810" t="s">
        <v>8</v>
      </c>
      <c r="B810" s="3">
        <v>42810</v>
      </c>
      <c r="C810" s="2">
        <v>42810</v>
      </c>
      <c r="D810">
        <v>2017</v>
      </c>
      <c r="E810" t="s">
        <v>13</v>
      </c>
      <c r="F810" t="s">
        <v>37</v>
      </c>
      <c r="G810">
        <f t="shared" si="12"/>
        <v>2017</v>
      </c>
      <c r="H810" t="s">
        <v>13</v>
      </c>
      <c r="I810" t="s">
        <v>37</v>
      </c>
      <c r="J810" t="s">
        <v>113</v>
      </c>
      <c r="K810" t="s">
        <v>113</v>
      </c>
      <c r="L810" s="4">
        <v>42810</v>
      </c>
    </row>
    <row r="811" spans="1:12" x14ac:dyDescent="0.25">
      <c r="A811" t="s">
        <v>9</v>
      </c>
      <c r="B811" s="3">
        <v>42811</v>
      </c>
      <c r="C811" s="2">
        <v>42811</v>
      </c>
      <c r="D811">
        <v>2017</v>
      </c>
      <c r="E811" t="s">
        <v>13</v>
      </c>
      <c r="F811" t="s">
        <v>37</v>
      </c>
      <c r="G811">
        <f t="shared" si="12"/>
        <v>2017</v>
      </c>
      <c r="H811" t="s">
        <v>13</v>
      </c>
      <c r="I811" t="s">
        <v>37</v>
      </c>
      <c r="J811" t="s">
        <v>113</v>
      </c>
      <c r="K811" t="s">
        <v>113</v>
      </c>
      <c r="L811" s="4">
        <v>42811</v>
      </c>
    </row>
    <row r="812" spans="1:12" x14ac:dyDescent="0.25">
      <c r="A812" t="s">
        <v>10</v>
      </c>
      <c r="B812" s="3">
        <v>42812</v>
      </c>
      <c r="C812" s="2">
        <v>42812</v>
      </c>
      <c r="D812">
        <v>2017</v>
      </c>
      <c r="E812" t="s">
        <v>13</v>
      </c>
      <c r="F812" t="s">
        <v>37</v>
      </c>
      <c r="G812">
        <f t="shared" si="12"/>
        <v>2017</v>
      </c>
      <c r="H812" t="s">
        <v>13</v>
      </c>
      <c r="I812" t="s">
        <v>37</v>
      </c>
      <c r="J812" t="s">
        <v>113</v>
      </c>
      <c r="K812" t="s">
        <v>113</v>
      </c>
      <c r="L812" s="4">
        <v>42812</v>
      </c>
    </row>
    <row r="813" spans="1:12" x14ac:dyDescent="0.25">
      <c r="A813" t="s">
        <v>11</v>
      </c>
      <c r="B813" s="3">
        <v>42813</v>
      </c>
      <c r="C813" s="2">
        <v>42813</v>
      </c>
      <c r="D813">
        <v>2017</v>
      </c>
      <c r="E813" t="s">
        <v>13</v>
      </c>
      <c r="F813" t="s">
        <v>37</v>
      </c>
      <c r="G813">
        <f t="shared" si="12"/>
        <v>2017</v>
      </c>
      <c r="H813" t="s">
        <v>13</v>
      </c>
      <c r="I813" t="s">
        <v>37</v>
      </c>
      <c r="J813" t="s">
        <v>113</v>
      </c>
      <c r="K813" t="s">
        <v>113</v>
      </c>
      <c r="L813" s="4">
        <v>42813</v>
      </c>
    </row>
    <row r="814" spans="1:12" x14ac:dyDescent="0.25">
      <c r="A814" t="s">
        <v>4</v>
      </c>
      <c r="B814" s="3">
        <v>42814</v>
      </c>
      <c r="C814" s="2">
        <v>42814</v>
      </c>
      <c r="D814">
        <v>2017</v>
      </c>
      <c r="E814" t="s">
        <v>13</v>
      </c>
      <c r="F814" t="s">
        <v>38</v>
      </c>
      <c r="G814">
        <f t="shared" si="12"/>
        <v>2017</v>
      </c>
      <c r="H814" t="s">
        <v>13</v>
      </c>
      <c r="I814" t="s">
        <v>38</v>
      </c>
      <c r="J814" t="s">
        <v>113</v>
      </c>
      <c r="K814" t="s">
        <v>113</v>
      </c>
      <c r="L814" s="4">
        <v>42814</v>
      </c>
    </row>
    <row r="815" spans="1:12" x14ac:dyDescent="0.25">
      <c r="A815" t="s">
        <v>6</v>
      </c>
      <c r="B815" s="3">
        <v>42815</v>
      </c>
      <c r="C815" s="2">
        <v>42815</v>
      </c>
      <c r="D815">
        <v>2017</v>
      </c>
      <c r="E815" t="s">
        <v>13</v>
      </c>
      <c r="F815" t="s">
        <v>38</v>
      </c>
      <c r="G815">
        <f t="shared" si="12"/>
        <v>2017</v>
      </c>
      <c r="H815" t="s">
        <v>13</v>
      </c>
      <c r="I815" t="s">
        <v>38</v>
      </c>
      <c r="J815" t="s">
        <v>113</v>
      </c>
      <c r="K815" t="s">
        <v>113</v>
      </c>
      <c r="L815" s="4">
        <v>42815</v>
      </c>
    </row>
    <row r="816" spans="1:12" x14ac:dyDescent="0.25">
      <c r="A816" t="s">
        <v>7</v>
      </c>
      <c r="B816" s="3">
        <v>42816</v>
      </c>
      <c r="C816" s="2">
        <v>42816</v>
      </c>
      <c r="D816">
        <v>2017</v>
      </c>
      <c r="E816" t="s">
        <v>13</v>
      </c>
      <c r="F816" t="s">
        <v>38</v>
      </c>
      <c r="G816">
        <f t="shared" si="12"/>
        <v>2017</v>
      </c>
      <c r="H816" t="s">
        <v>13</v>
      </c>
      <c r="I816" t="s">
        <v>38</v>
      </c>
      <c r="J816" t="s">
        <v>113</v>
      </c>
      <c r="K816" t="s">
        <v>113</v>
      </c>
      <c r="L816" s="4">
        <v>42816</v>
      </c>
    </row>
    <row r="817" spans="1:12" x14ac:dyDescent="0.25">
      <c r="A817" t="s">
        <v>8</v>
      </c>
      <c r="B817" s="3">
        <v>42817</v>
      </c>
      <c r="C817" s="2">
        <v>42817</v>
      </c>
      <c r="D817">
        <v>2017</v>
      </c>
      <c r="E817" t="s">
        <v>13</v>
      </c>
      <c r="F817" t="s">
        <v>38</v>
      </c>
      <c r="G817">
        <f t="shared" si="12"/>
        <v>2017</v>
      </c>
      <c r="H817" t="s">
        <v>13</v>
      </c>
      <c r="I817" t="s">
        <v>38</v>
      </c>
      <c r="J817" t="s">
        <v>113</v>
      </c>
      <c r="K817" t="s">
        <v>113</v>
      </c>
      <c r="L817" s="4">
        <v>42817</v>
      </c>
    </row>
    <row r="818" spans="1:12" x14ac:dyDescent="0.25">
      <c r="A818" t="s">
        <v>9</v>
      </c>
      <c r="B818" s="3">
        <v>42818</v>
      </c>
      <c r="C818" s="2">
        <v>42818</v>
      </c>
      <c r="D818">
        <v>2017</v>
      </c>
      <c r="E818" t="s">
        <v>13</v>
      </c>
      <c r="F818" t="s">
        <v>38</v>
      </c>
      <c r="G818">
        <f t="shared" si="12"/>
        <v>2017</v>
      </c>
      <c r="H818" t="s">
        <v>13</v>
      </c>
      <c r="I818" t="s">
        <v>38</v>
      </c>
      <c r="J818" t="s">
        <v>113</v>
      </c>
      <c r="K818" t="s">
        <v>113</v>
      </c>
      <c r="L818" s="4">
        <v>42818</v>
      </c>
    </row>
    <row r="819" spans="1:12" x14ac:dyDescent="0.25">
      <c r="A819" t="s">
        <v>10</v>
      </c>
      <c r="B819" s="3">
        <v>42819</v>
      </c>
      <c r="C819" s="2">
        <v>42819</v>
      </c>
      <c r="D819">
        <v>2017</v>
      </c>
      <c r="E819" t="s">
        <v>13</v>
      </c>
      <c r="F819" t="s">
        <v>38</v>
      </c>
      <c r="G819">
        <f t="shared" si="12"/>
        <v>2017</v>
      </c>
      <c r="H819" t="s">
        <v>13</v>
      </c>
      <c r="I819" t="s">
        <v>38</v>
      </c>
      <c r="J819" t="s">
        <v>113</v>
      </c>
      <c r="K819" t="s">
        <v>113</v>
      </c>
      <c r="L819" s="4">
        <v>42819</v>
      </c>
    </row>
    <row r="820" spans="1:12" x14ac:dyDescent="0.25">
      <c r="A820" t="s">
        <v>11</v>
      </c>
      <c r="B820" s="3">
        <v>42820</v>
      </c>
      <c r="C820" s="2">
        <v>42820</v>
      </c>
      <c r="D820">
        <v>2017</v>
      </c>
      <c r="E820" t="s">
        <v>13</v>
      </c>
      <c r="F820" t="s">
        <v>38</v>
      </c>
      <c r="G820">
        <f t="shared" si="12"/>
        <v>2017</v>
      </c>
      <c r="H820" t="s">
        <v>13</v>
      </c>
      <c r="I820" t="s">
        <v>38</v>
      </c>
      <c r="J820" t="s">
        <v>113</v>
      </c>
      <c r="K820" t="s">
        <v>113</v>
      </c>
      <c r="L820" s="4">
        <v>42820</v>
      </c>
    </row>
    <row r="821" spans="1:12" x14ac:dyDescent="0.25">
      <c r="A821" t="s">
        <v>4</v>
      </c>
      <c r="B821" s="3">
        <v>42821</v>
      </c>
      <c r="C821" s="2">
        <v>42821</v>
      </c>
      <c r="D821">
        <v>2017</v>
      </c>
      <c r="E821" t="s">
        <v>14</v>
      </c>
      <c r="F821" t="s">
        <v>39</v>
      </c>
      <c r="G821">
        <f t="shared" si="12"/>
        <v>2017</v>
      </c>
      <c r="H821" t="s">
        <v>13</v>
      </c>
      <c r="I821" t="s">
        <v>39</v>
      </c>
      <c r="J821" t="s">
        <v>114</v>
      </c>
      <c r="K821" t="s">
        <v>113</v>
      </c>
      <c r="L821" s="4">
        <v>42821</v>
      </c>
    </row>
    <row r="822" spans="1:12" x14ac:dyDescent="0.25">
      <c r="A822" t="s">
        <v>6</v>
      </c>
      <c r="B822" s="3">
        <v>42822</v>
      </c>
      <c r="C822" s="2">
        <v>42822</v>
      </c>
      <c r="D822">
        <v>2017</v>
      </c>
      <c r="E822" t="s">
        <v>14</v>
      </c>
      <c r="F822" t="s">
        <v>39</v>
      </c>
      <c r="G822">
        <f t="shared" si="12"/>
        <v>2017</v>
      </c>
      <c r="H822" t="s">
        <v>13</v>
      </c>
      <c r="I822" t="s">
        <v>39</v>
      </c>
      <c r="J822" t="s">
        <v>114</v>
      </c>
      <c r="K822" t="s">
        <v>113</v>
      </c>
      <c r="L822" s="4">
        <v>42822</v>
      </c>
    </row>
    <row r="823" spans="1:12" x14ac:dyDescent="0.25">
      <c r="A823" t="s">
        <v>7</v>
      </c>
      <c r="B823" s="3">
        <v>42823</v>
      </c>
      <c r="C823" s="2">
        <v>42823</v>
      </c>
      <c r="D823">
        <v>2017</v>
      </c>
      <c r="E823" t="s">
        <v>14</v>
      </c>
      <c r="F823" t="s">
        <v>39</v>
      </c>
      <c r="G823">
        <f t="shared" si="12"/>
        <v>2017</v>
      </c>
      <c r="H823" t="s">
        <v>13</v>
      </c>
      <c r="I823" t="s">
        <v>39</v>
      </c>
      <c r="J823" t="s">
        <v>114</v>
      </c>
      <c r="K823" t="s">
        <v>113</v>
      </c>
      <c r="L823" s="4">
        <v>42823</v>
      </c>
    </row>
    <row r="824" spans="1:12" x14ac:dyDescent="0.25">
      <c r="A824" t="s">
        <v>8</v>
      </c>
      <c r="B824" s="3">
        <v>42824</v>
      </c>
      <c r="C824" s="2">
        <v>42824</v>
      </c>
      <c r="D824">
        <v>2017</v>
      </c>
      <c r="E824" t="s">
        <v>14</v>
      </c>
      <c r="F824" t="s">
        <v>39</v>
      </c>
      <c r="G824">
        <f t="shared" si="12"/>
        <v>2017</v>
      </c>
      <c r="H824" t="s">
        <v>13</v>
      </c>
      <c r="I824" t="s">
        <v>39</v>
      </c>
      <c r="J824" t="s">
        <v>114</v>
      </c>
      <c r="K824" t="s">
        <v>113</v>
      </c>
      <c r="L824" s="4">
        <v>42824</v>
      </c>
    </row>
    <row r="825" spans="1:12" x14ac:dyDescent="0.25">
      <c r="A825" t="s">
        <v>9</v>
      </c>
      <c r="B825" s="3">
        <v>42825</v>
      </c>
      <c r="C825" s="2">
        <v>42825</v>
      </c>
      <c r="D825">
        <v>2017</v>
      </c>
      <c r="E825" t="s">
        <v>14</v>
      </c>
      <c r="F825" t="s">
        <v>39</v>
      </c>
      <c r="G825">
        <f t="shared" si="12"/>
        <v>2017</v>
      </c>
      <c r="H825" t="s">
        <v>13</v>
      </c>
      <c r="I825" t="s">
        <v>39</v>
      </c>
      <c r="J825" t="s">
        <v>114</v>
      </c>
      <c r="K825" t="s">
        <v>113</v>
      </c>
      <c r="L825" s="4">
        <v>42825</v>
      </c>
    </row>
    <row r="826" spans="1:12" x14ac:dyDescent="0.25">
      <c r="A826" t="s">
        <v>10</v>
      </c>
      <c r="B826" s="3">
        <v>42826</v>
      </c>
      <c r="C826" s="2">
        <v>42826</v>
      </c>
      <c r="D826">
        <v>2017</v>
      </c>
      <c r="E826" t="s">
        <v>14</v>
      </c>
      <c r="F826" t="s">
        <v>39</v>
      </c>
      <c r="G826">
        <f t="shared" si="12"/>
        <v>2017</v>
      </c>
      <c r="H826" t="s">
        <v>14</v>
      </c>
      <c r="I826" t="s">
        <v>39</v>
      </c>
      <c r="J826" t="s">
        <v>114</v>
      </c>
      <c r="K826" t="s">
        <v>114</v>
      </c>
      <c r="L826" s="4">
        <v>42826</v>
      </c>
    </row>
    <row r="827" spans="1:12" x14ac:dyDescent="0.25">
      <c r="A827" t="s">
        <v>11</v>
      </c>
      <c r="B827" s="3">
        <v>42827</v>
      </c>
      <c r="C827" s="2">
        <v>42827</v>
      </c>
      <c r="D827">
        <v>2017</v>
      </c>
      <c r="E827" t="s">
        <v>14</v>
      </c>
      <c r="F827" t="s">
        <v>39</v>
      </c>
      <c r="G827">
        <f t="shared" si="12"/>
        <v>2017</v>
      </c>
      <c r="H827" t="s">
        <v>14</v>
      </c>
      <c r="I827" t="s">
        <v>39</v>
      </c>
      <c r="J827" t="s">
        <v>114</v>
      </c>
      <c r="K827" t="s">
        <v>114</v>
      </c>
      <c r="L827" s="4">
        <v>42827</v>
      </c>
    </row>
    <row r="828" spans="1:12" x14ac:dyDescent="0.25">
      <c r="A828" t="s">
        <v>4</v>
      </c>
      <c r="B828" s="3">
        <v>42828</v>
      </c>
      <c r="C828" s="2">
        <v>42828</v>
      </c>
      <c r="D828">
        <v>2017</v>
      </c>
      <c r="E828" t="s">
        <v>14</v>
      </c>
      <c r="F828" t="s">
        <v>40</v>
      </c>
      <c r="G828">
        <f t="shared" si="12"/>
        <v>2017</v>
      </c>
      <c r="H828" t="s">
        <v>14</v>
      </c>
      <c r="I828" t="s">
        <v>40</v>
      </c>
      <c r="J828" t="s">
        <v>114</v>
      </c>
      <c r="K828" t="s">
        <v>114</v>
      </c>
      <c r="L828" s="4">
        <v>42828</v>
      </c>
    </row>
    <row r="829" spans="1:12" x14ac:dyDescent="0.25">
      <c r="A829" t="s">
        <v>6</v>
      </c>
      <c r="B829" s="3">
        <v>42829</v>
      </c>
      <c r="C829" s="2">
        <v>42829</v>
      </c>
      <c r="D829">
        <v>2017</v>
      </c>
      <c r="E829" t="s">
        <v>14</v>
      </c>
      <c r="F829" t="s">
        <v>40</v>
      </c>
      <c r="G829">
        <f t="shared" si="12"/>
        <v>2017</v>
      </c>
      <c r="H829" t="s">
        <v>14</v>
      </c>
      <c r="I829" t="s">
        <v>40</v>
      </c>
      <c r="J829" t="s">
        <v>114</v>
      </c>
      <c r="K829" t="s">
        <v>114</v>
      </c>
      <c r="L829" s="4">
        <v>42829</v>
      </c>
    </row>
    <row r="830" spans="1:12" x14ac:dyDescent="0.25">
      <c r="A830" t="s">
        <v>7</v>
      </c>
      <c r="B830" s="3">
        <v>42830</v>
      </c>
      <c r="C830" s="2">
        <v>42830</v>
      </c>
      <c r="D830">
        <v>2017</v>
      </c>
      <c r="E830" t="s">
        <v>14</v>
      </c>
      <c r="F830" t="s">
        <v>40</v>
      </c>
      <c r="G830">
        <f t="shared" si="12"/>
        <v>2017</v>
      </c>
      <c r="H830" t="s">
        <v>14</v>
      </c>
      <c r="I830" t="s">
        <v>40</v>
      </c>
      <c r="J830" t="s">
        <v>114</v>
      </c>
      <c r="K830" t="s">
        <v>114</v>
      </c>
      <c r="L830" s="4">
        <v>42830</v>
      </c>
    </row>
    <row r="831" spans="1:12" x14ac:dyDescent="0.25">
      <c r="A831" t="s">
        <v>8</v>
      </c>
      <c r="B831" s="3">
        <v>42831</v>
      </c>
      <c r="C831" s="2">
        <v>42831</v>
      </c>
      <c r="D831">
        <v>2017</v>
      </c>
      <c r="E831" t="s">
        <v>14</v>
      </c>
      <c r="F831" t="s">
        <v>40</v>
      </c>
      <c r="G831">
        <f t="shared" si="12"/>
        <v>2017</v>
      </c>
      <c r="H831" t="s">
        <v>14</v>
      </c>
      <c r="I831" t="s">
        <v>40</v>
      </c>
      <c r="J831" t="s">
        <v>114</v>
      </c>
      <c r="K831" t="s">
        <v>114</v>
      </c>
      <c r="L831" s="4">
        <v>42831</v>
      </c>
    </row>
    <row r="832" spans="1:12" x14ac:dyDescent="0.25">
      <c r="A832" t="s">
        <v>9</v>
      </c>
      <c r="B832" s="3">
        <v>42832</v>
      </c>
      <c r="C832" s="2">
        <v>42832</v>
      </c>
      <c r="D832">
        <v>2017</v>
      </c>
      <c r="E832" t="s">
        <v>14</v>
      </c>
      <c r="F832" t="s">
        <v>40</v>
      </c>
      <c r="G832">
        <f t="shared" si="12"/>
        <v>2017</v>
      </c>
      <c r="H832" t="s">
        <v>14</v>
      </c>
      <c r="I832" t="s">
        <v>40</v>
      </c>
      <c r="J832" t="s">
        <v>114</v>
      </c>
      <c r="K832" t="s">
        <v>114</v>
      </c>
      <c r="L832" s="4">
        <v>42832</v>
      </c>
    </row>
    <row r="833" spans="1:12" x14ac:dyDescent="0.25">
      <c r="A833" t="s">
        <v>10</v>
      </c>
      <c r="B833" s="3">
        <v>42833</v>
      </c>
      <c r="C833" s="2">
        <v>42833</v>
      </c>
      <c r="D833">
        <v>2017</v>
      </c>
      <c r="E833" t="s">
        <v>14</v>
      </c>
      <c r="F833" t="s">
        <v>40</v>
      </c>
      <c r="G833">
        <f t="shared" si="12"/>
        <v>2017</v>
      </c>
      <c r="H833" t="s">
        <v>14</v>
      </c>
      <c r="I833" t="s">
        <v>40</v>
      </c>
      <c r="J833" t="s">
        <v>114</v>
      </c>
      <c r="K833" t="s">
        <v>114</v>
      </c>
      <c r="L833" s="4">
        <v>42833</v>
      </c>
    </row>
    <row r="834" spans="1:12" x14ac:dyDescent="0.25">
      <c r="A834" t="s">
        <v>11</v>
      </c>
      <c r="B834" s="3">
        <v>42834</v>
      </c>
      <c r="C834" s="2">
        <v>42834</v>
      </c>
      <c r="D834">
        <v>2017</v>
      </c>
      <c r="E834" t="s">
        <v>14</v>
      </c>
      <c r="F834" t="s">
        <v>40</v>
      </c>
      <c r="G834">
        <f t="shared" si="12"/>
        <v>2017</v>
      </c>
      <c r="H834" t="s">
        <v>14</v>
      </c>
      <c r="I834" t="s">
        <v>40</v>
      </c>
      <c r="J834" t="s">
        <v>114</v>
      </c>
      <c r="K834" t="s">
        <v>114</v>
      </c>
      <c r="L834" s="4">
        <v>42834</v>
      </c>
    </row>
    <row r="835" spans="1:12" x14ac:dyDescent="0.25">
      <c r="A835" t="s">
        <v>4</v>
      </c>
      <c r="B835" s="3">
        <v>42835</v>
      </c>
      <c r="C835" s="2">
        <v>42835</v>
      </c>
      <c r="D835">
        <v>2017</v>
      </c>
      <c r="E835" t="s">
        <v>14</v>
      </c>
      <c r="F835" t="s">
        <v>41</v>
      </c>
      <c r="G835">
        <f t="shared" ref="G835:G898" si="13">YEAR(B835)</f>
        <v>2017</v>
      </c>
      <c r="H835" t="s">
        <v>14</v>
      </c>
      <c r="I835" t="s">
        <v>41</v>
      </c>
      <c r="J835" t="s">
        <v>114</v>
      </c>
      <c r="K835" t="s">
        <v>114</v>
      </c>
      <c r="L835" s="4">
        <v>42835</v>
      </c>
    </row>
    <row r="836" spans="1:12" x14ac:dyDescent="0.25">
      <c r="A836" t="s">
        <v>6</v>
      </c>
      <c r="B836" s="3">
        <v>42836</v>
      </c>
      <c r="C836" s="2">
        <v>42836</v>
      </c>
      <c r="D836">
        <v>2017</v>
      </c>
      <c r="E836" t="s">
        <v>14</v>
      </c>
      <c r="F836" t="s">
        <v>41</v>
      </c>
      <c r="G836">
        <f t="shared" si="13"/>
        <v>2017</v>
      </c>
      <c r="H836" t="s">
        <v>14</v>
      </c>
      <c r="I836" t="s">
        <v>41</v>
      </c>
      <c r="J836" t="s">
        <v>114</v>
      </c>
      <c r="K836" t="s">
        <v>114</v>
      </c>
      <c r="L836" s="4">
        <v>42836</v>
      </c>
    </row>
    <row r="837" spans="1:12" x14ac:dyDescent="0.25">
      <c r="A837" t="s">
        <v>7</v>
      </c>
      <c r="B837" s="3">
        <v>42837</v>
      </c>
      <c r="C837" s="2">
        <v>42837</v>
      </c>
      <c r="D837">
        <v>2017</v>
      </c>
      <c r="E837" t="s">
        <v>14</v>
      </c>
      <c r="F837" t="s">
        <v>41</v>
      </c>
      <c r="G837">
        <f t="shared" si="13"/>
        <v>2017</v>
      </c>
      <c r="H837" t="s">
        <v>14</v>
      </c>
      <c r="I837" t="s">
        <v>41</v>
      </c>
      <c r="J837" t="s">
        <v>114</v>
      </c>
      <c r="K837" t="s">
        <v>114</v>
      </c>
      <c r="L837" s="4">
        <v>42837</v>
      </c>
    </row>
    <row r="838" spans="1:12" x14ac:dyDescent="0.25">
      <c r="A838" t="s">
        <v>8</v>
      </c>
      <c r="B838" s="3">
        <v>42838</v>
      </c>
      <c r="C838" s="2">
        <v>42838</v>
      </c>
      <c r="D838">
        <v>2017</v>
      </c>
      <c r="E838" t="s">
        <v>14</v>
      </c>
      <c r="F838" t="s">
        <v>41</v>
      </c>
      <c r="G838">
        <f t="shared" si="13"/>
        <v>2017</v>
      </c>
      <c r="H838" t="s">
        <v>14</v>
      </c>
      <c r="I838" t="s">
        <v>41</v>
      </c>
      <c r="J838" t="s">
        <v>114</v>
      </c>
      <c r="K838" t="s">
        <v>114</v>
      </c>
      <c r="L838" s="4">
        <v>42838</v>
      </c>
    </row>
    <row r="839" spans="1:12" x14ac:dyDescent="0.25">
      <c r="A839" t="s">
        <v>9</v>
      </c>
      <c r="B839" s="3">
        <v>42839</v>
      </c>
      <c r="C839" s="2">
        <v>42839</v>
      </c>
      <c r="D839">
        <v>2017</v>
      </c>
      <c r="E839" t="s">
        <v>14</v>
      </c>
      <c r="F839" t="s">
        <v>41</v>
      </c>
      <c r="G839">
        <f t="shared" si="13"/>
        <v>2017</v>
      </c>
      <c r="H839" t="s">
        <v>14</v>
      </c>
      <c r="I839" t="s">
        <v>41</v>
      </c>
      <c r="J839" t="s">
        <v>114</v>
      </c>
      <c r="K839" t="s">
        <v>114</v>
      </c>
      <c r="L839" s="4">
        <v>42839</v>
      </c>
    </row>
    <row r="840" spans="1:12" x14ac:dyDescent="0.25">
      <c r="A840" t="s">
        <v>10</v>
      </c>
      <c r="B840" s="3">
        <v>42840</v>
      </c>
      <c r="C840" s="2">
        <v>42840</v>
      </c>
      <c r="D840">
        <v>2017</v>
      </c>
      <c r="E840" t="s">
        <v>14</v>
      </c>
      <c r="F840" t="s">
        <v>41</v>
      </c>
      <c r="G840">
        <f t="shared" si="13"/>
        <v>2017</v>
      </c>
      <c r="H840" t="s">
        <v>14</v>
      </c>
      <c r="I840" t="s">
        <v>41</v>
      </c>
      <c r="J840" t="s">
        <v>114</v>
      </c>
      <c r="K840" t="s">
        <v>114</v>
      </c>
      <c r="L840" s="4">
        <v>42840</v>
      </c>
    </row>
    <row r="841" spans="1:12" x14ac:dyDescent="0.25">
      <c r="A841" t="s">
        <v>11</v>
      </c>
      <c r="B841" s="3">
        <v>42841</v>
      </c>
      <c r="C841" s="2">
        <v>42841</v>
      </c>
      <c r="D841">
        <v>2017</v>
      </c>
      <c r="E841" t="s">
        <v>14</v>
      </c>
      <c r="F841" t="s">
        <v>41</v>
      </c>
      <c r="G841">
        <f t="shared" si="13"/>
        <v>2017</v>
      </c>
      <c r="H841" t="s">
        <v>14</v>
      </c>
      <c r="I841" t="s">
        <v>41</v>
      </c>
      <c r="J841" t="s">
        <v>114</v>
      </c>
      <c r="K841" t="s">
        <v>114</v>
      </c>
      <c r="L841" s="4">
        <v>42841</v>
      </c>
    </row>
    <row r="842" spans="1:12" x14ac:dyDescent="0.25">
      <c r="A842" t="s">
        <v>4</v>
      </c>
      <c r="B842" s="3">
        <v>42842</v>
      </c>
      <c r="C842" s="2">
        <v>42842</v>
      </c>
      <c r="D842">
        <v>2017</v>
      </c>
      <c r="E842" t="s">
        <v>14</v>
      </c>
      <c r="F842" t="s">
        <v>42</v>
      </c>
      <c r="G842">
        <f t="shared" si="13"/>
        <v>2017</v>
      </c>
      <c r="H842" t="s">
        <v>14</v>
      </c>
      <c r="I842" t="s">
        <v>42</v>
      </c>
      <c r="J842" t="s">
        <v>114</v>
      </c>
      <c r="K842" t="s">
        <v>114</v>
      </c>
      <c r="L842" s="4">
        <v>42842</v>
      </c>
    </row>
    <row r="843" spans="1:12" x14ac:dyDescent="0.25">
      <c r="A843" t="s">
        <v>6</v>
      </c>
      <c r="B843" s="3">
        <v>42843</v>
      </c>
      <c r="C843" s="2">
        <v>42843</v>
      </c>
      <c r="D843">
        <v>2017</v>
      </c>
      <c r="E843" t="s">
        <v>14</v>
      </c>
      <c r="F843" t="s">
        <v>42</v>
      </c>
      <c r="G843">
        <f t="shared" si="13"/>
        <v>2017</v>
      </c>
      <c r="H843" t="s">
        <v>14</v>
      </c>
      <c r="I843" t="s">
        <v>42</v>
      </c>
      <c r="J843" t="s">
        <v>114</v>
      </c>
      <c r="K843" t="s">
        <v>114</v>
      </c>
      <c r="L843" s="4">
        <v>42843</v>
      </c>
    </row>
    <row r="844" spans="1:12" x14ac:dyDescent="0.25">
      <c r="A844" t="s">
        <v>7</v>
      </c>
      <c r="B844" s="3">
        <v>42844</v>
      </c>
      <c r="C844" s="2">
        <v>42844</v>
      </c>
      <c r="D844">
        <v>2017</v>
      </c>
      <c r="E844" t="s">
        <v>14</v>
      </c>
      <c r="F844" t="s">
        <v>42</v>
      </c>
      <c r="G844">
        <f t="shared" si="13"/>
        <v>2017</v>
      </c>
      <c r="H844" t="s">
        <v>14</v>
      </c>
      <c r="I844" t="s">
        <v>42</v>
      </c>
      <c r="J844" t="s">
        <v>114</v>
      </c>
      <c r="K844" t="s">
        <v>114</v>
      </c>
      <c r="L844" s="4">
        <v>42844</v>
      </c>
    </row>
    <row r="845" spans="1:12" x14ac:dyDescent="0.25">
      <c r="A845" t="s">
        <v>8</v>
      </c>
      <c r="B845" s="3">
        <v>42845</v>
      </c>
      <c r="C845" s="2">
        <v>42845</v>
      </c>
      <c r="D845">
        <v>2017</v>
      </c>
      <c r="E845" t="s">
        <v>14</v>
      </c>
      <c r="F845" t="s">
        <v>42</v>
      </c>
      <c r="G845">
        <f t="shared" si="13"/>
        <v>2017</v>
      </c>
      <c r="H845" t="s">
        <v>14</v>
      </c>
      <c r="I845" t="s">
        <v>42</v>
      </c>
      <c r="J845" t="s">
        <v>114</v>
      </c>
      <c r="K845" t="s">
        <v>114</v>
      </c>
      <c r="L845" s="4">
        <v>42845</v>
      </c>
    </row>
    <row r="846" spans="1:12" x14ac:dyDescent="0.25">
      <c r="A846" t="s">
        <v>9</v>
      </c>
      <c r="B846" s="3">
        <v>42846</v>
      </c>
      <c r="C846" s="2">
        <v>42846</v>
      </c>
      <c r="D846">
        <v>2017</v>
      </c>
      <c r="E846" t="s">
        <v>14</v>
      </c>
      <c r="F846" t="s">
        <v>42</v>
      </c>
      <c r="G846">
        <f t="shared" si="13"/>
        <v>2017</v>
      </c>
      <c r="H846" t="s">
        <v>14</v>
      </c>
      <c r="I846" t="s">
        <v>42</v>
      </c>
      <c r="J846" t="s">
        <v>114</v>
      </c>
      <c r="K846" t="s">
        <v>114</v>
      </c>
      <c r="L846" s="4">
        <v>42846</v>
      </c>
    </row>
    <row r="847" spans="1:12" x14ac:dyDescent="0.25">
      <c r="A847" t="s">
        <v>10</v>
      </c>
      <c r="B847" s="3">
        <v>42847</v>
      </c>
      <c r="C847" s="2">
        <v>42847</v>
      </c>
      <c r="D847">
        <v>2017</v>
      </c>
      <c r="E847" t="s">
        <v>14</v>
      </c>
      <c r="F847" t="s">
        <v>42</v>
      </c>
      <c r="G847">
        <f t="shared" si="13"/>
        <v>2017</v>
      </c>
      <c r="H847" t="s">
        <v>14</v>
      </c>
      <c r="I847" t="s">
        <v>42</v>
      </c>
      <c r="J847" t="s">
        <v>114</v>
      </c>
      <c r="K847" t="s">
        <v>114</v>
      </c>
      <c r="L847" s="4">
        <v>42847</v>
      </c>
    </row>
    <row r="848" spans="1:12" x14ac:dyDescent="0.25">
      <c r="A848" t="s">
        <v>11</v>
      </c>
      <c r="B848" s="3">
        <v>42848</v>
      </c>
      <c r="C848" s="2">
        <v>42848</v>
      </c>
      <c r="D848">
        <v>2017</v>
      </c>
      <c r="E848" t="s">
        <v>14</v>
      </c>
      <c r="F848" t="s">
        <v>42</v>
      </c>
      <c r="G848">
        <f t="shared" si="13"/>
        <v>2017</v>
      </c>
      <c r="H848" t="s">
        <v>14</v>
      </c>
      <c r="I848" t="s">
        <v>42</v>
      </c>
      <c r="J848" t="s">
        <v>114</v>
      </c>
      <c r="K848" t="s">
        <v>114</v>
      </c>
      <c r="L848" s="4">
        <v>42848</v>
      </c>
    </row>
    <row r="849" spans="1:12" x14ac:dyDescent="0.25">
      <c r="A849" t="s">
        <v>4</v>
      </c>
      <c r="B849" s="3">
        <v>42849</v>
      </c>
      <c r="C849" s="2">
        <v>42849</v>
      </c>
      <c r="D849">
        <v>2017</v>
      </c>
      <c r="E849" t="s">
        <v>14</v>
      </c>
      <c r="F849" t="s">
        <v>43</v>
      </c>
      <c r="G849">
        <f t="shared" si="13"/>
        <v>2017</v>
      </c>
      <c r="H849" t="s">
        <v>14</v>
      </c>
      <c r="I849" t="s">
        <v>43</v>
      </c>
      <c r="J849" t="s">
        <v>114</v>
      </c>
      <c r="K849" t="s">
        <v>114</v>
      </c>
      <c r="L849" s="4">
        <v>42849</v>
      </c>
    </row>
    <row r="850" spans="1:12" x14ac:dyDescent="0.25">
      <c r="A850" t="s">
        <v>6</v>
      </c>
      <c r="B850" s="3">
        <v>42850</v>
      </c>
      <c r="C850" s="2">
        <v>42850</v>
      </c>
      <c r="D850">
        <v>2017</v>
      </c>
      <c r="E850" t="s">
        <v>14</v>
      </c>
      <c r="F850" t="s">
        <v>43</v>
      </c>
      <c r="G850">
        <f t="shared" si="13"/>
        <v>2017</v>
      </c>
      <c r="H850" t="s">
        <v>14</v>
      </c>
      <c r="I850" t="s">
        <v>43</v>
      </c>
      <c r="J850" t="s">
        <v>114</v>
      </c>
      <c r="K850" t="s">
        <v>114</v>
      </c>
      <c r="L850" s="4">
        <v>42850</v>
      </c>
    </row>
    <row r="851" spans="1:12" x14ac:dyDescent="0.25">
      <c r="A851" t="s">
        <v>7</v>
      </c>
      <c r="B851" s="3">
        <v>42851</v>
      </c>
      <c r="C851" s="2">
        <v>42851</v>
      </c>
      <c r="D851">
        <v>2017</v>
      </c>
      <c r="E851" t="s">
        <v>14</v>
      </c>
      <c r="F851" t="s">
        <v>43</v>
      </c>
      <c r="G851">
        <f t="shared" si="13"/>
        <v>2017</v>
      </c>
      <c r="H851" t="s">
        <v>14</v>
      </c>
      <c r="I851" t="s">
        <v>43</v>
      </c>
      <c r="J851" t="s">
        <v>114</v>
      </c>
      <c r="K851" t="s">
        <v>114</v>
      </c>
      <c r="L851" s="4">
        <v>42851</v>
      </c>
    </row>
    <row r="852" spans="1:12" x14ac:dyDescent="0.25">
      <c r="A852" t="s">
        <v>8</v>
      </c>
      <c r="B852" s="3">
        <v>42852</v>
      </c>
      <c r="C852" s="2">
        <v>42852</v>
      </c>
      <c r="D852">
        <v>2017</v>
      </c>
      <c r="E852" t="s">
        <v>14</v>
      </c>
      <c r="F852" t="s">
        <v>43</v>
      </c>
      <c r="G852">
        <f t="shared" si="13"/>
        <v>2017</v>
      </c>
      <c r="H852" t="s">
        <v>14</v>
      </c>
      <c r="I852" t="s">
        <v>43</v>
      </c>
      <c r="J852" t="s">
        <v>114</v>
      </c>
      <c r="K852" t="s">
        <v>114</v>
      </c>
      <c r="L852" s="4">
        <v>42852</v>
      </c>
    </row>
    <row r="853" spans="1:12" x14ac:dyDescent="0.25">
      <c r="A853" t="s">
        <v>9</v>
      </c>
      <c r="B853" s="3">
        <v>42853</v>
      </c>
      <c r="C853" s="2">
        <v>42853</v>
      </c>
      <c r="D853">
        <v>2017</v>
      </c>
      <c r="E853" t="s">
        <v>14</v>
      </c>
      <c r="F853" t="s">
        <v>43</v>
      </c>
      <c r="G853">
        <f t="shared" si="13"/>
        <v>2017</v>
      </c>
      <c r="H853" t="s">
        <v>14</v>
      </c>
      <c r="I853" t="s">
        <v>43</v>
      </c>
      <c r="J853" t="s">
        <v>114</v>
      </c>
      <c r="K853" t="s">
        <v>114</v>
      </c>
      <c r="L853" s="4">
        <v>42853</v>
      </c>
    </row>
    <row r="854" spans="1:12" x14ac:dyDescent="0.25">
      <c r="A854" t="s">
        <v>10</v>
      </c>
      <c r="B854" s="3">
        <v>42854</v>
      </c>
      <c r="C854" s="2">
        <v>42854</v>
      </c>
      <c r="D854">
        <v>2017</v>
      </c>
      <c r="E854" t="s">
        <v>14</v>
      </c>
      <c r="F854" t="s">
        <v>43</v>
      </c>
      <c r="G854">
        <f t="shared" si="13"/>
        <v>2017</v>
      </c>
      <c r="H854" t="s">
        <v>14</v>
      </c>
      <c r="I854" t="s">
        <v>43</v>
      </c>
      <c r="J854" t="s">
        <v>114</v>
      </c>
      <c r="K854" t="s">
        <v>114</v>
      </c>
      <c r="L854" s="4">
        <v>42854</v>
      </c>
    </row>
    <row r="855" spans="1:12" x14ac:dyDescent="0.25">
      <c r="A855" t="s">
        <v>11</v>
      </c>
      <c r="B855" s="3">
        <v>42855</v>
      </c>
      <c r="C855" s="2">
        <v>42855</v>
      </c>
      <c r="D855">
        <v>2017</v>
      </c>
      <c r="E855" t="s">
        <v>14</v>
      </c>
      <c r="F855" t="s">
        <v>43</v>
      </c>
      <c r="G855">
        <f t="shared" si="13"/>
        <v>2017</v>
      </c>
      <c r="H855" t="s">
        <v>14</v>
      </c>
      <c r="I855" t="s">
        <v>43</v>
      </c>
      <c r="J855" t="s">
        <v>114</v>
      </c>
      <c r="K855" t="s">
        <v>114</v>
      </c>
      <c r="L855" s="4">
        <v>42855</v>
      </c>
    </row>
    <row r="856" spans="1:12" x14ac:dyDescent="0.25">
      <c r="A856" t="s">
        <v>4</v>
      </c>
      <c r="B856" s="3">
        <v>42856</v>
      </c>
      <c r="C856" s="2">
        <v>42856</v>
      </c>
      <c r="D856">
        <v>2017</v>
      </c>
      <c r="E856" t="s">
        <v>15</v>
      </c>
      <c r="F856" t="s">
        <v>44</v>
      </c>
      <c r="G856">
        <f t="shared" si="13"/>
        <v>2017</v>
      </c>
      <c r="H856" t="s">
        <v>15</v>
      </c>
      <c r="I856" t="s">
        <v>44</v>
      </c>
      <c r="J856" t="s">
        <v>115</v>
      </c>
      <c r="K856" t="s">
        <v>115</v>
      </c>
      <c r="L856" s="4">
        <v>42856</v>
      </c>
    </row>
    <row r="857" spans="1:12" x14ac:dyDescent="0.25">
      <c r="A857" t="s">
        <v>6</v>
      </c>
      <c r="B857" s="3">
        <v>42857</v>
      </c>
      <c r="C857" s="2">
        <v>42857</v>
      </c>
      <c r="D857">
        <v>2017</v>
      </c>
      <c r="E857" t="s">
        <v>15</v>
      </c>
      <c r="F857" t="s">
        <v>44</v>
      </c>
      <c r="G857">
        <f t="shared" si="13"/>
        <v>2017</v>
      </c>
      <c r="H857" t="s">
        <v>15</v>
      </c>
      <c r="I857" t="s">
        <v>44</v>
      </c>
      <c r="J857" t="s">
        <v>115</v>
      </c>
      <c r="K857" t="s">
        <v>115</v>
      </c>
      <c r="L857" s="4">
        <v>42857</v>
      </c>
    </row>
    <row r="858" spans="1:12" x14ac:dyDescent="0.25">
      <c r="A858" t="s">
        <v>7</v>
      </c>
      <c r="B858" s="3">
        <v>42858</v>
      </c>
      <c r="C858" s="2">
        <v>42858</v>
      </c>
      <c r="D858">
        <v>2017</v>
      </c>
      <c r="E858" t="s">
        <v>15</v>
      </c>
      <c r="F858" t="s">
        <v>44</v>
      </c>
      <c r="G858">
        <f t="shared" si="13"/>
        <v>2017</v>
      </c>
      <c r="H858" t="s">
        <v>15</v>
      </c>
      <c r="I858" t="s">
        <v>44</v>
      </c>
      <c r="J858" t="s">
        <v>115</v>
      </c>
      <c r="K858" t="s">
        <v>115</v>
      </c>
      <c r="L858" s="4">
        <v>42858</v>
      </c>
    </row>
    <row r="859" spans="1:12" x14ac:dyDescent="0.25">
      <c r="A859" t="s">
        <v>8</v>
      </c>
      <c r="B859" s="3">
        <v>42859</v>
      </c>
      <c r="C859" s="2">
        <v>42859</v>
      </c>
      <c r="D859">
        <v>2017</v>
      </c>
      <c r="E859" t="s">
        <v>15</v>
      </c>
      <c r="F859" t="s">
        <v>44</v>
      </c>
      <c r="G859">
        <f t="shared" si="13"/>
        <v>2017</v>
      </c>
      <c r="H859" t="s">
        <v>15</v>
      </c>
      <c r="I859" t="s">
        <v>44</v>
      </c>
      <c r="J859" t="s">
        <v>115</v>
      </c>
      <c r="K859" t="s">
        <v>115</v>
      </c>
      <c r="L859" s="4">
        <v>42859</v>
      </c>
    </row>
    <row r="860" spans="1:12" x14ac:dyDescent="0.25">
      <c r="A860" t="s">
        <v>9</v>
      </c>
      <c r="B860" s="3">
        <v>42860</v>
      </c>
      <c r="C860" s="2">
        <v>42860</v>
      </c>
      <c r="D860">
        <v>2017</v>
      </c>
      <c r="E860" t="s">
        <v>15</v>
      </c>
      <c r="F860" t="s">
        <v>44</v>
      </c>
      <c r="G860">
        <f t="shared" si="13"/>
        <v>2017</v>
      </c>
      <c r="H860" t="s">
        <v>15</v>
      </c>
      <c r="I860" t="s">
        <v>44</v>
      </c>
      <c r="J860" t="s">
        <v>115</v>
      </c>
      <c r="K860" t="s">
        <v>115</v>
      </c>
      <c r="L860" s="4">
        <v>42860</v>
      </c>
    </row>
    <row r="861" spans="1:12" x14ac:dyDescent="0.25">
      <c r="A861" t="s">
        <v>10</v>
      </c>
      <c r="B861" s="3">
        <v>42861</v>
      </c>
      <c r="C861" s="2">
        <v>42861</v>
      </c>
      <c r="D861">
        <v>2017</v>
      </c>
      <c r="E861" t="s">
        <v>15</v>
      </c>
      <c r="F861" t="s">
        <v>44</v>
      </c>
      <c r="G861">
        <f t="shared" si="13"/>
        <v>2017</v>
      </c>
      <c r="H861" t="s">
        <v>15</v>
      </c>
      <c r="I861" t="s">
        <v>44</v>
      </c>
      <c r="J861" t="s">
        <v>115</v>
      </c>
      <c r="K861" t="s">
        <v>115</v>
      </c>
      <c r="L861" s="4">
        <v>42861</v>
      </c>
    </row>
    <row r="862" spans="1:12" x14ac:dyDescent="0.25">
      <c r="A862" t="s">
        <v>11</v>
      </c>
      <c r="B862" s="3">
        <v>42862</v>
      </c>
      <c r="C862" s="2">
        <v>42862</v>
      </c>
      <c r="D862">
        <v>2017</v>
      </c>
      <c r="E862" t="s">
        <v>15</v>
      </c>
      <c r="F862" t="s">
        <v>44</v>
      </c>
      <c r="G862">
        <f t="shared" si="13"/>
        <v>2017</v>
      </c>
      <c r="H862" t="s">
        <v>15</v>
      </c>
      <c r="I862" t="s">
        <v>44</v>
      </c>
      <c r="J862" t="s">
        <v>115</v>
      </c>
      <c r="K862" t="s">
        <v>115</v>
      </c>
      <c r="L862" s="4">
        <v>42862</v>
      </c>
    </row>
    <row r="863" spans="1:12" x14ac:dyDescent="0.25">
      <c r="A863" t="s">
        <v>4</v>
      </c>
      <c r="B863" s="3">
        <v>42863</v>
      </c>
      <c r="C863" s="2">
        <v>42863</v>
      </c>
      <c r="D863">
        <v>2017</v>
      </c>
      <c r="E863" t="s">
        <v>15</v>
      </c>
      <c r="F863" t="s">
        <v>45</v>
      </c>
      <c r="G863">
        <f t="shared" si="13"/>
        <v>2017</v>
      </c>
      <c r="H863" t="s">
        <v>15</v>
      </c>
      <c r="I863" t="s">
        <v>45</v>
      </c>
      <c r="J863" t="s">
        <v>115</v>
      </c>
      <c r="K863" t="s">
        <v>115</v>
      </c>
      <c r="L863" s="4">
        <v>42863</v>
      </c>
    </row>
    <row r="864" spans="1:12" x14ac:dyDescent="0.25">
      <c r="A864" t="s">
        <v>6</v>
      </c>
      <c r="B864" s="3">
        <v>42864</v>
      </c>
      <c r="C864" s="2">
        <v>42864</v>
      </c>
      <c r="D864">
        <v>2017</v>
      </c>
      <c r="E864" t="s">
        <v>15</v>
      </c>
      <c r="F864" t="s">
        <v>45</v>
      </c>
      <c r="G864">
        <f t="shared" si="13"/>
        <v>2017</v>
      </c>
      <c r="H864" t="s">
        <v>15</v>
      </c>
      <c r="I864" t="s">
        <v>45</v>
      </c>
      <c r="J864" t="s">
        <v>115</v>
      </c>
      <c r="K864" t="s">
        <v>115</v>
      </c>
      <c r="L864" s="4">
        <v>42864</v>
      </c>
    </row>
    <row r="865" spans="1:12" x14ac:dyDescent="0.25">
      <c r="A865" t="s">
        <v>7</v>
      </c>
      <c r="B865" s="3">
        <v>42865</v>
      </c>
      <c r="C865" s="2">
        <v>42865</v>
      </c>
      <c r="D865">
        <v>2017</v>
      </c>
      <c r="E865" t="s">
        <v>15</v>
      </c>
      <c r="F865" t="s">
        <v>45</v>
      </c>
      <c r="G865">
        <f t="shared" si="13"/>
        <v>2017</v>
      </c>
      <c r="H865" t="s">
        <v>15</v>
      </c>
      <c r="I865" t="s">
        <v>45</v>
      </c>
      <c r="J865" t="s">
        <v>115</v>
      </c>
      <c r="K865" t="s">
        <v>115</v>
      </c>
      <c r="L865" s="4">
        <v>42865</v>
      </c>
    </row>
    <row r="866" spans="1:12" x14ac:dyDescent="0.25">
      <c r="A866" t="s">
        <v>8</v>
      </c>
      <c r="B866" s="3">
        <v>42866</v>
      </c>
      <c r="C866" s="2">
        <v>42866</v>
      </c>
      <c r="D866">
        <v>2017</v>
      </c>
      <c r="E866" t="s">
        <v>15</v>
      </c>
      <c r="F866" t="s">
        <v>45</v>
      </c>
      <c r="G866">
        <f t="shared" si="13"/>
        <v>2017</v>
      </c>
      <c r="H866" t="s">
        <v>15</v>
      </c>
      <c r="I866" t="s">
        <v>45</v>
      </c>
      <c r="J866" t="s">
        <v>115</v>
      </c>
      <c r="K866" t="s">
        <v>115</v>
      </c>
      <c r="L866" s="4">
        <v>42866</v>
      </c>
    </row>
    <row r="867" spans="1:12" x14ac:dyDescent="0.25">
      <c r="A867" t="s">
        <v>9</v>
      </c>
      <c r="B867" s="3">
        <v>42867</v>
      </c>
      <c r="C867" s="2">
        <v>42867</v>
      </c>
      <c r="D867">
        <v>2017</v>
      </c>
      <c r="E867" t="s">
        <v>15</v>
      </c>
      <c r="F867" t="s">
        <v>45</v>
      </c>
      <c r="G867">
        <f t="shared" si="13"/>
        <v>2017</v>
      </c>
      <c r="H867" t="s">
        <v>15</v>
      </c>
      <c r="I867" t="s">
        <v>45</v>
      </c>
      <c r="J867" t="s">
        <v>115</v>
      </c>
      <c r="K867" t="s">
        <v>115</v>
      </c>
      <c r="L867" s="4">
        <v>42867</v>
      </c>
    </row>
    <row r="868" spans="1:12" x14ac:dyDescent="0.25">
      <c r="A868" t="s">
        <v>10</v>
      </c>
      <c r="B868" s="3">
        <v>42868</v>
      </c>
      <c r="C868" s="2">
        <v>42868</v>
      </c>
      <c r="D868">
        <v>2017</v>
      </c>
      <c r="E868" t="s">
        <v>15</v>
      </c>
      <c r="F868" t="s">
        <v>45</v>
      </c>
      <c r="G868">
        <f t="shared" si="13"/>
        <v>2017</v>
      </c>
      <c r="H868" t="s">
        <v>15</v>
      </c>
      <c r="I868" t="s">
        <v>45</v>
      </c>
      <c r="J868" t="s">
        <v>115</v>
      </c>
      <c r="K868" t="s">
        <v>115</v>
      </c>
      <c r="L868" s="4">
        <v>42868</v>
      </c>
    </row>
    <row r="869" spans="1:12" x14ac:dyDescent="0.25">
      <c r="A869" t="s">
        <v>11</v>
      </c>
      <c r="B869" s="3">
        <v>42869</v>
      </c>
      <c r="C869" s="2">
        <v>42869</v>
      </c>
      <c r="D869">
        <v>2017</v>
      </c>
      <c r="E869" t="s">
        <v>15</v>
      </c>
      <c r="F869" t="s">
        <v>45</v>
      </c>
      <c r="G869">
        <f t="shared" si="13"/>
        <v>2017</v>
      </c>
      <c r="H869" t="s">
        <v>15</v>
      </c>
      <c r="I869" t="s">
        <v>45</v>
      </c>
      <c r="J869" t="s">
        <v>115</v>
      </c>
      <c r="K869" t="s">
        <v>115</v>
      </c>
      <c r="L869" s="4">
        <v>42869</v>
      </c>
    </row>
    <row r="870" spans="1:12" x14ac:dyDescent="0.25">
      <c r="A870" t="s">
        <v>4</v>
      </c>
      <c r="B870" s="3">
        <v>42870</v>
      </c>
      <c r="C870" s="2">
        <v>42870</v>
      </c>
      <c r="D870">
        <v>2017</v>
      </c>
      <c r="E870" t="s">
        <v>15</v>
      </c>
      <c r="F870" t="s">
        <v>46</v>
      </c>
      <c r="G870">
        <f t="shared" si="13"/>
        <v>2017</v>
      </c>
      <c r="H870" t="s">
        <v>15</v>
      </c>
      <c r="I870" t="s">
        <v>46</v>
      </c>
      <c r="J870" t="s">
        <v>115</v>
      </c>
      <c r="K870" t="s">
        <v>115</v>
      </c>
      <c r="L870" s="4">
        <v>42870</v>
      </c>
    </row>
    <row r="871" spans="1:12" x14ac:dyDescent="0.25">
      <c r="A871" t="s">
        <v>6</v>
      </c>
      <c r="B871" s="3">
        <v>42871</v>
      </c>
      <c r="C871" s="2">
        <v>42871</v>
      </c>
      <c r="D871">
        <v>2017</v>
      </c>
      <c r="E871" t="s">
        <v>15</v>
      </c>
      <c r="F871" t="s">
        <v>46</v>
      </c>
      <c r="G871">
        <f t="shared" si="13"/>
        <v>2017</v>
      </c>
      <c r="H871" t="s">
        <v>15</v>
      </c>
      <c r="I871" t="s">
        <v>46</v>
      </c>
      <c r="J871" t="s">
        <v>115</v>
      </c>
      <c r="K871" t="s">
        <v>115</v>
      </c>
      <c r="L871" s="4">
        <v>42871</v>
      </c>
    </row>
    <row r="872" spans="1:12" x14ac:dyDescent="0.25">
      <c r="A872" t="s">
        <v>7</v>
      </c>
      <c r="B872" s="3">
        <v>42872</v>
      </c>
      <c r="C872" s="2">
        <v>42872</v>
      </c>
      <c r="D872">
        <v>2017</v>
      </c>
      <c r="E872" t="s">
        <v>15</v>
      </c>
      <c r="F872" t="s">
        <v>46</v>
      </c>
      <c r="G872">
        <f t="shared" si="13"/>
        <v>2017</v>
      </c>
      <c r="H872" t="s">
        <v>15</v>
      </c>
      <c r="I872" t="s">
        <v>46</v>
      </c>
      <c r="J872" t="s">
        <v>115</v>
      </c>
      <c r="K872" t="s">
        <v>115</v>
      </c>
      <c r="L872" s="4">
        <v>42872</v>
      </c>
    </row>
    <row r="873" spans="1:12" x14ac:dyDescent="0.25">
      <c r="A873" t="s">
        <v>8</v>
      </c>
      <c r="B873" s="3">
        <v>42873</v>
      </c>
      <c r="C873" s="2">
        <v>42873</v>
      </c>
      <c r="D873">
        <v>2017</v>
      </c>
      <c r="E873" t="s">
        <v>15</v>
      </c>
      <c r="F873" t="s">
        <v>46</v>
      </c>
      <c r="G873">
        <f t="shared" si="13"/>
        <v>2017</v>
      </c>
      <c r="H873" t="s">
        <v>15</v>
      </c>
      <c r="I873" t="s">
        <v>46</v>
      </c>
      <c r="J873" t="s">
        <v>115</v>
      </c>
      <c r="K873" t="s">
        <v>115</v>
      </c>
      <c r="L873" s="4">
        <v>42873</v>
      </c>
    </row>
    <row r="874" spans="1:12" x14ac:dyDescent="0.25">
      <c r="A874" t="s">
        <v>9</v>
      </c>
      <c r="B874" s="3">
        <v>42874</v>
      </c>
      <c r="C874" s="2">
        <v>42874</v>
      </c>
      <c r="D874">
        <v>2017</v>
      </c>
      <c r="E874" t="s">
        <v>15</v>
      </c>
      <c r="F874" t="s">
        <v>46</v>
      </c>
      <c r="G874">
        <f t="shared" si="13"/>
        <v>2017</v>
      </c>
      <c r="H874" t="s">
        <v>15</v>
      </c>
      <c r="I874" t="s">
        <v>46</v>
      </c>
      <c r="J874" t="s">
        <v>115</v>
      </c>
      <c r="K874" t="s">
        <v>115</v>
      </c>
      <c r="L874" s="4">
        <v>42874</v>
      </c>
    </row>
    <row r="875" spans="1:12" x14ac:dyDescent="0.25">
      <c r="A875" t="s">
        <v>10</v>
      </c>
      <c r="B875" s="3">
        <v>42875</v>
      </c>
      <c r="C875" s="2">
        <v>42875</v>
      </c>
      <c r="D875">
        <v>2017</v>
      </c>
      <c r="E875" t="s">
        <v>15</v>
      </c>
      <c r="F875" t="s">
        <v>46</v>
      </c>
      <c r="G875">
        <f t="shared" si="13"/>
        <v>2017</v>
      </c>
      <c r="H875" t="s">
        <v>15</v>
      </c>
      <c r="I875" t="s">
        <v>46</v>
      </c>
      <c r="J875" t="s">
        <v>115</v>
      </c>
      <c r="K875" t="s">
        <v>115</v>
      </c>
      <c r="L875" s="4">
        <v>42875</v>
      </c>
    </row>
    <row r="876" spans="1:12" x14ac:dyDescent="0.25">
      <c r="A876" t="s">
        <v>11</v>
      </c>
      <c r="B876" s="3">
        <v>42876</v>
      </c>
      <c r="C876" s="2">
        <v>42876</v>
      </c>
      <c r="D876">
        <v>2017</v>
      </c>
      <c r="E876" t="s">
        <v>15</v>
      </c>
      <c r="F876" t="s">
        <v>46</v>
      </c>
      <c r="G876">
        <f t="shared" si="13"/>
        <v>2017</v>
      </c>
      <c r="H876" t="s">
        <v>15</v>
      </c>
      <c r="I876" t="s">
        <v>46</v>
      </c>
      <c r="J876" t="s">
        <v>115</v>
      </c>
      <c r="K876" t="s">
        <v>115</v>
      </c>
      <c r="L876" s="4">
        <v>42876</v>
      </c>
    </row>
    <row r="877" spans="1:12" x14ac:dyDescent="0.25">
      <c r="A877" t="s">
        <v>4</v>
      </c>
      <c r="B877" s="3">
        <v>42877</v>
      </c>
      <c r="C877" s="2">
        <v>42877</v>
      </c>
      <c r="D877">
        <v>2017</v>
      </c>
      <c r="E877" t="s">
        <v>15</v>
      </c>
      <c r="F877" t="s">
        <v>47</v>
      </c>
      <c r="G877">
        <f t="shared" si="13"/>
        <v>2017</v>
      </c>
      <c r="H877" t="s">
        <v>15</v>
      </c>
      <c r="I877" t="s">
        <v>47</v>
      </c>
      <c r="J877" t="s">
        <v>115</v>
      </c>
      <c r="K877" t="s">
        <v>115</v>
      </c>
      <c r="L877" s="4">
        <v>42877</v>
      </c>
    </row>
    <row r="878" spans="1:12" x14ac:dyDescent="0.25">
      <c r="A878" t="s">
        <v>6</v>
      </c>
      <c r="B878" s="3">
        <v>42878</v>
      </c>
      <c r="C878" s="2">
        <v>42878</v>
      </c>
      <c r="D878">
        <v>2017</v>
      </c>
      <c r="E878" t="s">
        <v>15</v>
      </c>
      <c r="F878" t="s">
        <v>47</v>
      </c>
      <c r="G878">
        <f t="shared" si="13"/>
        <v>2017</v>
      </c>
      <c r="H878" t="s">
        <v>15</v>
      </c>
      <c r="I878" t="s">
        <v>47</v>
      </c>
      <c r="J878" t="s">
        <v>115</v>
      </c>
      <c r="K878" t="s">
        <v>115</v>
      </c>
      <c r="L878" s="4">
        <v>42878</v>
      </c>
    </row>
    <row r="879" spans="1:12" x14ac:dyDescent="0.25">
      <c r="A879" t="s">
        <v>7</v>
      </c>
      <c r="B879" s="3">
        <v>42879</v>
      </c>
      <c r="C879" s="2">
        <v>42879</v>
      </c>
      <c r="D879">
        <v>2017</v>
      </c>
      <c r="E879" t="s">
        <v>15</v>
      </c>
      <c r="F879" t="s">
        <v>47</v>
      </c>
      <c r="G879">
        <f t="shared" si="13"/>
        <v>2017</v>
      </c>
      <c r="H879" t="s">
        <v>15</v>
      </c>
      <c r="I879" t="s">
        <v>47</v>
      </c>
      <c r="J879" t="s">
        <v>115</v>
      </c>
      <c r="K879" t="s">
        <v>115</v>
      </c>
      <c r="L879" s="4">
        <v>42879</v>
      </c>
    </row>
    <row r="880" spans="1:12" x14ac:dyDescent="0.25">
      <c r="A880" t="s">
        <v>8</v>
      </c>
      <c r="B880" s="3">
        <v>42880</v>
      </c>
      <c r="C880" s="2">
        <v>42880</v>
      </c>
      <c r="D880">
        <v>2017</v>
      </c>
      <c r="E880" t="s">
        <v>15</v>
      </c>
      <c r="F880" t="s">
        <v>47</v>
      </c>
      <c r="G880">
        <f t="shared" si="13"/>
        <v>2017</v>
      </c>
      <c r="H880" t="s">
        <v>15</v>
      </c>
      <c r="I880" t="s">
        <v>47</v>
      </c>
      <c r="J880" t="s">
        <v>115</v>
      </c>
      <c r="K880" t="s">
        <v>115</v>
      </c>
      <c r="L880" s="4">
        <v>42880</v>
      </c>
    </row>
    <row r="881" spans="1:12" x14ac:dyDescent="0.25">
      <c r="A881" t="s">
        <v>9</v>
      </c>
      <c r="B881" s="3">
        <v>42881</v>
      </c>
      <c r="C881" s="2">
        <v>42881</v>
      </c>
      <c r="D881">
        <v>2017</v>
      </c>
      <c r="E881" t="s">
        <v>15</v>
      </c>
      <c r="F881" t="s">
        <v>47</v>
      </c>
      <c r="G881">
        <f t="shared" si="13"/>
        <v>2017</v>
      </c>
      <c r="H881" t="s">
        <v>15</v>
      </c>
      <c r="I881" t="s">
        <v>47</v>
      </c>
      <c r="J881" t="s">
        <v>115</v>
      </c>
      <c r="K881" t="s">
        <v>115</v>
      </c>
      <c r="L881" s="4">
        <v>42881</v>
      </c>
    </row>
    <row r="882" spans="1:12" x14ac:dyDescent="0.25">
      <c r="A882" t="s">
        <v>10</v>
      </c>
      <c r="B882" s="3">
        <v>42882</v>
      </c>
      <c r="C882" s="2">
        <v>42882</v>
      </c>
      <c r="D882">
        <v>2017</v>
      </c>
      <c r="E882" t="s">
        <v>15</v>
      </c>
      <c r="F882" t="s">
        <v>47</v>
      </c>
      <c r="G882">
        <f t="shared" si="13"/>
        <v>2017</v>
      </c>
      <c r="H882" t="s">
        <v>15</v>
      </c>
      <c r="I882" t="s">
        <v>47</v>
      </c>
      <c r="J882" t="s">
        <v>115</v>
      </c>
      <c r="K882" t="s">
        <v>115</v>
      </c>
      <c r="L882" s="4">
        <v>42882</v>
      </c>
    </row>
    <row r="883" spans="1:12" x14ac:dyDescent="0.25">
      <c r="A883" t="s">
        <v>11</v>
      </c>
      <c r="B883" s="3">
        <v>42883</v>
      </c>
      <c r="C883" s="2">
        <v>42883</v>
      </c>
      <c r="D883">
        <v>2017</v>
      </c>
      <c r="E883" t="s">
        <v>15</v>
      </c>
      <c r="F883" t="s">
        <v>47</v>
      </c>
      <c r="G883">
        <f t="shared" si="13"/>
        <v>2017</v>
      </c>
      <c r="H883" t="s">
        <v>15</v>
      </c>
      <c r="I883" t="s">
        <v>47</v>
      </c>
      <c r="J883" t="s">
        <v>115</v>
      </c>
      <c r="K883" t="s">
        <v>115</v>
      </c>
      <c r="L883" s="4">
        <v>42883</v>
      </c>
    </row>
    <row r="884" spans="1:12" x14ac:dyDescent="0.25">
      <c r="A884" t="s">
        <v>4</v>
      </c>
      <c r="B884" s="3">
        <v>42884</v>
      </c>
      <c r="C884" s="2">
        <v>42884</v>
      </c>
      <c r="D884">
        <v>2017</v>
      </c>
      <c r="E884" t="s">
        <v>16</v>
      </c>
      <c r="F884" t="s">
        <v>48</v>
      </c>
      <c r="G884">
        <f t="shared" si="13"/>
        <v>2017</v>
      </c>
      <c r="H884" t="s">
        <v>15</v>
      </c>
      <c r="I884" t="s">
        <v>48</v>
      </c>
      <c r="J884" t="s">
        <v>116</v>
      </c>
      <c r="K884" t="s">
        <v>115</v>
      </c>
      <c r="L884" s="4">
        <v>42884</v>
      </c>
    </row>
    <row r="885" spans="1:12" x14ac:dyDescent="0.25">
      <c r="A885" t="s">
        <v>6</v>
      </c>
      <c r="B885" s="3">
        <v>42885</v>
      </c>
      <c r="C885" s="2">
        <v>42885</v>
      </c>
      <c r="D885">
        <v>2017</v>
      </c>
      <c r="E885" t="s">
        <v>16</v>
      </c>
      <c r="F885" t="s">
        <v>48</v>
      </c>
      <c r="G885">
        <f t="shared" si="13"/>
        <v>2017</v>
      </c>
      <c r="H885" t="s">
        <v>15</v>
      </c>
      <c r="I885" t="s">
        <v>48</v>
      </c>
      <c r="J885" t="s">
        <v>116</v>
      </c>
      <c r="K885" t="s">
        <v>115</v>
      </c>
      <c r="L885" s="4">
        <v>42885</v>
      </c>
    </row>
    <row r="886" spans="1:12" x14ac:dyDescent="0.25">
      <c r="A886" t="s">
        <v>7</v>
      </c>
      <c r="B886" s="3">
        <v>42886</v>
      </c>
      <c r="C886" s="2">
        <v>42886</v>
      </c>
      <c r="D886">
        <v>2017</v>
      </c>
      <c r="E886" t="s">
        <v>16</v>
      </c>
      <c r="F886" t="s">
        <v>48</v>
      </c>
      <c r="G886">
        <f t="shared" si="13"/>
        <v>2017</v>
      </c>
      <c r="H886" t="s">
        <v>15</v>
      </c>
      <c r="I886" t="s">
        <v>48</v>
      </c>
      <c r="J886" t="s">
        <v>116</v>
      </c>
      <c r="K886" t="s">
        <v>115</v>
      </c>
      <c r="L886" s="4">
        <v>42886</v>
      </c>
    </row>
    <row r="887" spans="1:12" x14ac:dyDescent="0.25">
      <c r="A887" t="s">
        <v>8</v>
      </c>
      <c r="B887" s="3">
        <v>42887</v>
      </c>
      <c r="C887" s="2">
        <v>42887</v>
      </c>
      <c r="D887">
        <v>2017</v>
      </c>
      <c r="E887" t="s">
        <v>16</v>
      </c>
      <c r="F887" t="s">
        <v>48</v>
      </c>
      <c r="G887">
        <f t="shared" si="13"/>
        <v>2017</v>
      </c>
      <c r="H887" t="s">
        <v>16</v>
      </c>
      <c r="I887" t="s">
        <v>48</v>
      </c>
      <c r="J887" t="s">
        <v>116</v>
      </c>
      <c r="K887" t="s">
        <v>116</v>
      </c>
      <c r="L887" s="4">
        <v>42887</v>
      </c>
    </row>
    <row r="888" spans="1:12" x14ac:dyDescent="0.25">
      <c r="A888" t="s">
        <v>9</v>
      </c>
      <c r="B888" s="3">
        <v>42888</v>
      </c>
      <c r="C888" s="2">
        <v>42888</v>
      </c>
      <c r="D888">
        <v>2017</v>
      </c>
      <c r="E888" t="s">
        <v>16</v>
      </c>
      <c r="F888" t="s">
        <v>48</v>
      </c>
      <c r="G888">
        <f t="shared" si="13"/>
        <v>2017</v>
      </c>
      <c r="H888" t="s">
        <v>16</v>
      </c>
      <c r="I888" t="s">
        <v>48</v>
      </c>
      <c r="J888" t="s">
        <v>116</v>
      </c>
      <c r="K888" t="s">
        <v>116</v>
      </c>
      <c r="L888" s="4">
        <v>42888</v>
      </c>
    </row>
    <row r="889" spans="1:12" x14ac:dyDescent="0.25">
      <c r="A889" t="s">
        <v>10</v>
      </c>
      <c r="B889" s="3">
        <v>42889</v>
      </c>
      <c r="C889" s="2">
        <v>42889</v>
      </c>
      <c r="D889">
        <v>2017</v>
      </c>
      <c r="E889" t="s">
        <v>16</v>
      </c>
      <c r="F889" t="s">
        <v>48</v>
      </c>
      <c r="G889">
        <f t="shared" si="13"/>
        <v>2017</v>
      </c>
      <c r="H889" t="s">
        <v>16</v>
      </c>
      <c r="I889" t="s">
        <v>48</v>
      </c>
      <c r="J889" t="s">
        <v>116</v>
      </c>
      <c r="K889" t="s">
        <v>116</v>
      </c>
      <c r="L889" s="4">
        <v>42889</v>
      </c>
    </row>
    <row r="890" spans="1:12" x14ac:dyDescent="0.25">
      <c r="A890" t="s">
        <v>11</v>
      </c>
      <c r="B890" s="3">
        <v>42890</v>
      </c>
      <c r="C890" s="2">
        <v>42890</v>
      </c>
      <c r="D890">
        <v>2017</v>
      </c>
      <c r="E890" t="s">
        <v>16</v>
      </c>
      <c r="F890" t="s">
        <v>48</v>
      </c>
      <c r="G890">
        <f t="shared" si="13"/>
        <v>2017</v>
      </c>
      <c r="H890" t="s">
        <v>16</v>
      </c>
      <c r="I890" t="s">
        <v>48</v>
      </c>
      <c r="J890" t="s">
        <v>116</v>
      </c>
      <c r="K890" t="s">
        <v>116</v>
      </c>
      <c r="L890" s="4">
        <v>42890</v>
      </c>
    </row>
    <row r="891" spans="1:12" x14ac:dyDescent="0.25">
      <c r="A891" t="s">
        <v>4</v>
      </c>
      <c r="B891" s="3">
        <v>42891</v>
      </c>
      <c r="C891" s="2">
        <v>42891</v>
      </c>
      <c r="D891">
        <v>2017</v>
      </c>
      <c r="E891" t="s">
        <v>16</v>
      </c>
      <c r="F891" t="s">
        <v>49</v>
      </c>
      <c r="G891">
        <f t="shared" si="13"/>
        <v>2017</v>
      </c>
      <c r="H891" t="s">
        <v>16</v>
      </c>
      <c r="I891" t="s">
        <v>49</v>
      </c>
      <c r="J891" t="s">
        <v>116</v>
      </c>
      <c r="K891" t="s">
        <v>116</v>
      </c>
      <c r="L891" s="4">
        <v>42891</v>
      </c>
    </row>
    <row r="892" spans="1:12" x14ac:dyDescent="0.25">
      <c r="A892" t="s">
        <v>6</v>
      </c>
      <c r="B892" s="3">
        <v>42892</v>
      </c>
      <c r="C892" s="2">
        <v>42892</v>
      </c>
      <c r="D892">
        <v>2017</v>
      </c>
      <c r="E892" t="s">
        <v>16</v>
      </c>
      <c r="F892" t="s">
        <v>49</v>
      </c>
      <c r="G892">
        <f t="shared" si="13"/>
        <v>2017</v>
      </c>
      <c r="H892" t="s">
        <v>16</v>
      </c>
      <c r="I892" t="s">
        <v>49</v>
      </c>
      <c r="J892" t="s">
        <v>116</v>
      </c>
      <c r="K892" t="s">
        <v>116</v>
      </c>
      <c r="L892" s="4">
        <v>42892</v>
      </c>
    </row>
    <row r="893" spans="1:12" x14ac:dyDescent="0.25">
      <c r="A893" t="s">
        <v>7</v>
      </c>
      <c r="B893" s="3">
        <v>42893</v>
      </c>
      <c r="C893" s="2">
        <v>42893</v>
      </c>
      <c r="D893">
        <v>2017</v>
      </c>
      <c r="E893" t="s">
        <v>16</v>
      </c>
      <c r="F893" t="s">
        <v>49</v>
      </c>
      <c r="G893">
        <f t="shared" si="13"/>
        <v>2017</v>
      </c>
      <c r="H893" t="s">
        <v>16</v>
      </c>
      <c r="I893" t="s">
        <v>49</v>
      </c>
      <c r="J893" t="s">
        <v>116</v>
      </c>
      <c r="K893" t="s">
        <v>116</v>
      </c>
      <c r="L893" s="4">
        <v>42893</v>
      </c>
    </row>
    <row r="894" spans="1:12" x14ac:dyDescent="0.25">
      <c r="A894" t="s">
        <v>8</v>
      </c>
      <c r="B894" s="3">
        <v>42894</v>
      </c>
      <c r="C894" s="2">
        <v>42894</v>
      </c>
      <c r="D894">
        <v>2017</v>
      </c>
      <c r="E894" t="s">
        <v>16</v>
      </c>
      <c r="F894" t="s">
        <v>49</v>
      </c>
      <c r="G894">
        <f t="shared" si="13"/>
        <v>2017</v>
      </c>
      <c r="H894" t="s">
        <v>16</v>
      </c>
      <c r="I894" t="s">
        <v>49</v>
      </c>
      <c r="J894" t="s">
        <v>116</v>
      </c>
      <c r="K894" t="s">
        <v>116</v>
      </c>
      <c r="L894" s="4">
        <v>42894</v>
      </c>
    </row>
    <row r="895" spans="1:12" x14ac:dyDescent="0.25">
      <c r="A895" t="s">
        <v>9</v>
      </c>
      <c r="B895" s="3">
        <v>42895</v>
      </c>
      <c r="C895" s="2">
        <v>42895</v>
      </c>
      <c r="D895">
        <v>2017</v>
      </c>
      <c r="E895" t="s">
        <v>16</v>
      </c>
      <c r="F895" t="s">
        <v>49</v>
      </c>
      <c r="G895">
        <f t="shared" si="13"/>
        <v>2017</v>
      </c>
      <c r="H895" t="s">
        <v>16</v>
      </c>
      <c r="I895" t="s">
        <v>49</v>
      </c>
      <c r="J895" t="s">
        <v>116</v>
      </c>
      <c r="K895" t="s">
        <v>116</v>
      </c>
      <c r="L895" s="4">
        <v>42895</v>
      </c>
    </row>
    <row r="896" spans="1:12" x14ac:dyDescent="0.25">
      <c r="A896" t="s">
        <v>10</v>
      </c>
      <c r="B896" s="3">
        <v>42896</v>
      </c>
      <c r="C896" s="2">
        <v>42896</v>
      </c>
      <c r="D896">
        <v>2017</v>
      </c>
      <c r="E896" t="s">
        <v>16</v>
      </c>
      <c r="F896" t="s">
        <v>49</v>
      </c>
      <c r="G896">
        <f t="shared" si="13"/>
        <v>2017</v>
      </c>
      <c r="H896" t="s">
        <v>16</v>
      </c>
      <c r="I896" t="s">
        <v>49</v>
      </c>
      <c r="J896" t="s">
        <v>116</v>
      </c>
      <c r="K896" t="s">
        <v>116</v>
      </c>
      <c r="L896" s="4">
        <v>42896</v>
      </c>
    </row>
    <row r="897" spans="1:12" x14ac:dyDescent="0.25">
      <c r="A897" t="s">
        <v>11</v>
      </c>
      <c r="B897" s="3">
        <v>42897</v>
      </c>
      <c r="C897" s="2">
        <v>42897</v>
      </c>
      <c r="D897">
        <v>2017</v>
      </c>
      <c r="E897" t="s">
        <v>16</v>
      </c>
      <c r="F897" t="s">
        <v>49</v>
      </c>
      <c r="G897">
        <f t="shared" si="13"/>
        <v>2017</v>
      </c>
      <c r="H897" t="s">
        <v>16</v>
      </c>
      <c r="I897" t="s">
        <v>49</v>
      </c>
      <c r="J897" t="s">
        <v>116</v>
      </c>
      <c r="K897" t="s">
        <v>116</v>
      </c>
      <c r="L897" s="4">
        <v>42897</v>
      </c>
    </row>
    <row r="898" spans="1:12" x14ac:dyDescent="0.25">
      <c r="A898" t="s">
        <v>4</v>
      </c>
      <c r="B898" s="3">
        <v>42898</v>
      </c>
      <c r="C898" s="2">
        <v>42898</v>
      </c>
      <c r="D898">
        <v>2017</v>
      </c>
      <c r="E898" t="s">
        <v>16</v>
      </c>
      <c r="F898" t="s">
        <v>50</v>
      </c>
      <c r="G898">
        <f t="shared" si="13"/>
        <v>2017</v>
      </c>
      <c r="H898" t="s">
        <v>16</v>
      </c>
      <c r="I898" t="s">
        <v>50</v>
      </c>
      <c r="J898" t="s">
        <v>116</v>
      </c>
      <c r="K898" t="s">
        <v>116</v>
      </c>
      <c r="L898" s="4">
        <v>42898</v>
      </c>
    </row>
    <row r="899" spans="1:12" x14ac:dyDescent="0.25">
      <c r="A899" t="s">
        <v>6</v>
      </c>
      <c r="B899" s="3">
        <v>42899</v>
      </c>
      <c r="C899" s="2">
        <v>42899</v>
      </c>
      <c r="D899">
        <v>2017</v>
      </c>
      <c r="E899" t="s">
        <v>16</v>
      </c>
      <c r="F899" t="s">
        <v>50</v>
      </c>
      <c r="G899">
        <f t="shared" ref="G899:G962" si="14">YEAR(B899)</f>
        <v>2017</v>
      </c>
      <c r="H899" t="s">
        <v>16</v>
      </c>
      <c r="I899" t="s">
        <v>50</v>
      </c>
      <c r="J899" t="s">
        <v>116</v>
      </c>
      <c r="K899" t="s">
        <v>116</v>
      </c>
      <c r="L899" s="4">
        <v>42899</v>
      </c>
    </row>
    <row r="900" spans="1:12" x14ac:dyDescent="0.25">
      <c r="A900" t="s">
        <v>7</v>
      </c>
      <c r="B900" s="3">
        <v>42900</v>
      </c>
      <c r="C900" s="2">
        <v>42900</v>
      </c>
      <c r="D900">
        <v>2017</v>
      </c>
      <c r="E900" t="s">
        <v>16</v>
      </c>
      <c r="F900" t="s">
        <v>50</v>
      </c>
      <c r="G900">
        <f t="shared" si="14"/>
        <v>2017</v>
      </c>
      <c r="H900" t="s">
        <v>16</v>
      </c>
      <c r="I900" t="s">
        <v>50</v>
      </c>
      <c r="J900" t="s">
        <v>116</v>
      </c>
      <c r="K900" t="s">
        <v>116</v>
      </c>
      <c r="L900" s="4">
        <v>42900</v>
      </c>
    </row>
    <row r="901" spans="1:12" x14ac:dyDescent="0.25">
      <c r="A901" t="s">
        <v>8</v>
      </c>
      <c r="B901" s="3">
        <v>42901</v>
      </c>
      <c r="C901" s="2">
        <v>42901</v>
      </c>
      <c r="D901">
        <v>2017</v>
      </c>
      <c r="E901" t="s">
        <v>16</v>
      </c>
      <c r="F901" t="s">
        <v>50</v>
      </c>
      <c r="G901">
        <f t="shared" si="14"/>
        <v>2017</v>
      </c>
      <c r="H901" t="s">
        <v>16</v>
      </c>
      <c r="I901" t="s">
        <v>50</v>
      </c>
      <c r="J901" t="s">
        <v>116</v>
      </c>
      <c r="K901" t="s">
        <v>116</v>
      </c>
      <c r="L901" s="4">
        <v>42901</v>
      </c>
    </row>
    <row r="902" spans="1:12" x14ac:dyDescent="0.25">
      <c r="A902" t="s">
        <v>9</v>
      </c>
      <c r="B902" s="3">
        <v>42902</v>
      </c>
      <c r="C902" s="2">
        <v>42902</v>
      </c>
      <c r="D902">
        <v>2017</v>
      </c>
      <c r="E902" t="s">
        <v>16</v>
      </c>
      <c r="F902" t="s">
        <v>50</v>
      </c>
      <c r="G902">
        <f t="shared" si="14"/>
        <v>2017</v>
      </c>
      <c r="H902" t="s">
        <v>16</v>
      </c>
      <c r="I902" t="s">
        <v>50</v>
      </c>
      <c r="J902" t="s">
        <v>116</v>
      </c>
      <c r="K902" t="s">
        <v>116</v>
      </c>
      <c r="L902" s="4">
        <v>42902</v>
      </c>
    </row>
    <row r="903" spans="1:12" x14ac:dyDescent="0.25">
      <c r="A903" t="s">
        <v>10</v>
      </c>
      <c r="B903" s="3">
        <v>42903</v>
      </c>
      <c r="C903" s="2">
        <v>42903</v>
      </c>
      <c r="D903">
        <v>2017</v>
      </c>
      <c r="E903" t="s">
        <v>16</v>
      </c>
      <c r="F903" t="s">
        <v>50</v>
      </c>
      <c r="G903">
        <f t="shared" si="14"/>
        <v>2017</v>
      </c>
      <c r="H903" t="s">
        <v>16</v>
      </c>
      <c r="I903" t="s">
        <v>50</v>
      </c>
      <c r="J903" t="s">
        <v>116</v>
      </c>
      <c r="K903" t="s">
        <v>116</v>
      </c>
      <c r="L903" s="4">
        <v>42903</v>
      </c>
    </row>
    <row r="904" spans="1:12" x14ac:dyDescent="0.25">
      <c r="A904" t="s">
        <v>11</v>
      </c>
      <c r="B904" s="3">
        <v>42904</v>
      </c>
      <c r="C904" s="2">
        <v>42904</v>
      </c>
      <c r="D904">
        <v>2017</v>
      </c>
      <c r="E904" t="s">
        <v>16</v>
      </c>
      <c r="F904" t="s">
        <v>50</v>
      </c>
      <c r="G904">
        <f t="shared" si="14"/>
        <v>2017</v>
      </c>
      <c r="H904" t="s">
        <v>16</v>
      </c>
      <c r="I904" t="s">
        <v>50</v>
      </c>
      <c r="J904" t="s">
        <v>116</v>
      </c>
      <c r="K904" t="s">
        <v>116</v>
      </c>
      <c r="L904" s="4">
        <v>42904</v>
      </c>
    </row>
    <row r="905" spans="1:12" x14ac:dyDescent="0.25">
      <c r="A905" t="s">
        <v>4</v>
      </c>
      <c r="B905" s="3">
        <v>42905</v>
      </c>
      <c r="C905" s="2">
        <v>42905</v>
      </c>
      <c r="D905">
        <v>2017</v>
      </c>
      <c r="E905" t="s">
        <v>16</v>
      </c>
      <c r="F905" t="s">
        <v>51</v>
      </c>
      <c r="G905">
        <f t="shared" si="14"/>
        <v>2017</v>
      </c>
      <c r="H905" t="s">
        <v>16</v>
      </c>
      <c r="I905" t="s">
        <v>51</v>
      </c>
      <c r="J905" t="s">
        <v>116</v>
      </c>
      <c r="K905" t="s">
        <v>116</v>
      </c>
      <c r="L905" s="4">
        <v>42905</v>
      </c>
    </row>
    <row r="906" spans="1:12" x14ac:dyDescent="0.25">
      <c r="A906" t="s">
        <v>6</v>
      </c>
      <c r="B906" s="3">
        <v>42906</v>
      </c>
      <c r="C906" s="2">
        <v>42906</v>
      </c>
      <c r="D906">
        <v>2017</v>
      </c>
      <c r="E906" t="s">
        <v>16</v>
      </c>
      <c r="F906" t="s">
        <v>51</v>
      </c>
      <c r="G906">
        <f t="shared" si="14"/>
        <v>2017</v>
      </c>
      <c r="H906" t="s">
        <v>16</v>
      </c>
      <c r="I906" t="s">
        <v>51</v>
      </c>
      <c r="J906" t="s">
        <v>116</v>
      </c>
      <c r="K906" t="s">
        <v>116</v>
      </c>
      <c r="L906" s="4">
        <v>42906</v>
      </c>
    </row>
    <row r="907" spans="1:12" x14ac:dyDescent="0.25">
      <c r="A907" t="s">
        <v>7</v>
      </c>
      <c r="B907" s="3">
        <v>42907</v>
      </c>
      <c r="C907" s="2">
        <v>42907</v>
      </c>
      <c r="D907">
        <v>2017</v>
      </c>
      <c r="E907" t="s">
        <v>16</v>
      </c>
      <c r="F907" t="s">
        <v>51</v>
      </c>
      <c r="G907">
        <f t="shared" si="14"/>
        <v>2017</v>
      </c>
      <c r="H907" t="s">
        <v>16</v>
      </c>
      <c r="I907" t="s">
        <v>51</v>
      </c>
      <c r="J907" t="s">
        <v>116</v>
      </c>
      <c r="K907" t="s">
        <v>116</v>
      </c>
      <c r="L907" s="4">
        <v>42907</v>
      </c>
    </row>
    <row r="908" spans="1:12" x14ac:dyDescent="0.25">
      <c r="A908" t="s">
        <v>8</v>
      </c>
      <c r="B908" s="3">
        <v>42908</v>
      </c>
      <c r="C908" s="2">
        <v>42908</v>
      </c>
      <c r="D908">
        <v>2017</v>
      </c>
      <c r="E908" t="s">
        <v>16</v>
      </c>
      <c r="F908" t="s">
        <v>51</v>
      </c>
      <c r="G908">
        <f t="shared" si="14"/>
        <v>2017</v>
      </c>
      <c r="H908" t="s">
        <v>16</v>
      </c>
      <c r="I908" t="s">
        <v>51</v>
      </c>
      <c r="J908" t="s">
        <v>116</v>
      </c>
      <c r="K908" t="s">
        <v>116</v>
      </c>
      <c r="L908" s="4">
        <v>42908</v>
      </c>
    </row>
    <row r="909" spans="1:12" x14ac:dyDescent="0.25">
      <c r="A909" t="s">
        <v>9</v>
      </c>
      <c r="B909" s="3">
        <v>42909</v>
      </c>
      <c r="C909" s="2">
        <v>42909</v>
      </c>
      <c r="D909">
        <v>2017</v>
      </c>
      <c r="E909" t="s">
        <v>16</v>
      </c>
      <c r="F909" t="s">
        <v>51</v>
      </c>
      <c r="G909">
        <f t="shared" si="14"/>
        <v>2017</v>
      </c>
      <c r="H909" t="s">
        <v>16</v>
      </c>
      <c r="I909" t="s">
        <v>51</v>
      </c>
      <c r="J909" t="s">
        <v>116</v>
      </c>
      <c r="K909" t="s">
        <v>116</v>
      </c>
      <c r="L909" s="4">
        <v>42909</v>
      </c>
    </row>
    <row r="910" spans="1:12" x14ac:dyDescent="0.25">
      <c r="A910" t="s">
        <v>10</v>
      </c>
      <c r="B910" s="3">
        <v>42910</v>
      </c>
      <c r="C910" s="2">
        <v>42910</v>
      </c>
      <c r="D910">
        <v>2017</v>
      </c>
      <c r="E910" t="s">
        <v>16</v>
      </c>
      <c r="F910" t="s">
        <v>51</v>
      </c>
      <c r="G910">
        <f t="shared" si="14"/>
        <v>2017</v>
      </c>
      <c r="H910" t="s">
        <v>16</v>
      </c>
      <c r="I910" t="s">
        <v>51</v>
      </c>
      <c r="J910" t="s">
        <v>116</v>
      </c>
      <c r="K910" t="s">
        <v>116</v>
      </c>
      <c r="L910" s="4">
        <v>42910</v>
      </c>
    </row>
    <row r="911" spans="1:12" x14ac:dyDescent="0.25">
      <c r="A911" t="s">
        <v>11</v>
      </c>
      <c r="B911" s="3">
        <v>42911</v>
      </c>
      <c r="C911" s="2">
        <v>42911</v>
      </c>
      <c r="D911">
        <v>2017</v>
      </c>
      <c r="E911" t="s">
        <v>16</v>
      </c>
      <c r="F911" t="s">
        <v>51</v>
      </c>
      <c r="G911">
        <f t="shared" si="14"/>
        <v>2017</v>
      </c>
      <c r="H911" t="s">
        <v>16</v>
      </c>
      <c r="I911" t="s">
        <v>51</v>
      </c>
      <c r="J911" t="s">
        <v>116</v>
      </c>
      <c r="K911" t="s">
        <v>116</v>
      </c>
      <c r="L911" s="4">
        <v>42911</v>
      </c>
    </row>
    <row r="912" spans="1:12" x14ac:dyDescent="0.25">
      <c r="A912" t="s">
        <v>4</v>
      </c>
      <c r="B912" s="3">
        <v>42912</v>
      </c>
      <c r="C912" s="2">
        <v>42912</v>
      </c>
      <c r="D912">
        <v>2017</v>
      </c>
      <c r="E912" t="s">
        <v>17</v>
      </c>
      <c r="F912" t="s">
        <v>52</v>
      </c>
      <c r="G912">
        <f t="shared" si="14"/>
        <v>2017</v>
      </c>
      <c r="H912" t="s">
        <v>16</v>
      </c>
      <c r="I912" t="s">
        <v>52</v>
      </c>
      <c r="J912" t="s">
        <v>117</v>
      </c>
      <c r="K912" t="s">
        <v>116</v>
      </c>
      <c r="L912" s="4">
        <v>42912</v>
      </c>
    </row>
    <row r="913" spans="1:12" x14ac:dyDescent="0.25">
      <c r="A913" t="s">
        <v>6</v>
      </c>
      <c r="B913" s="3">
        <v>42913</v>
      </c>
      <c r="C913" s="2">
        <v>42913</v>
      </c>
      <c r="D913">
        <v>2017</v>
      </c>
      <c r="E913" t="s">
        <v>17</v>
      </c>
      <c r="F913" t="s">
        <v>52</v>
      </c>
      <c r="G913">
        <f t="shared" si="14"/>
        <v>2017</v>
      </c>
      <c r="H913" t="s">
        <v>16</v>
      </c>
      <c r="I913" t="s">
        <v>52</v>
      </c>
      <c r="J913" t="s">
        <v>117</v>
      </c>
      <c r="K913" t="s">
        <v>116</v>
      </c>
      <c r="L913" s="4">
        <v>42913</v>
      </c>
    </row>
    <row r="914" spans="1:12" x14ac:dyDescent="0.25">
      <c r="A914" t="s">
        <v>7</v>
      </c>
      <c r="B914" s="3">
        <v>42914</v>
      </c>
      <c r="C914" s="2">
        <v>42914</v>
      </c>
      <c r="D914">
        <v>2017</v>
      </c>
      <c r="E914" t="s">
        <v>17</v>
      </c>
      <c r="F914" t="s">
        <v>52</v>
      </c>
      <c r="G914">
        <f t="shared" si="14"/>
        <v>2017</v>
      </c>
      <c r="H914" t="s">
        <v>16</v>
      </c>
      <c r="I914" t="s">
        <v>52</v>
      </c>
      <c r="J914" t="s">
        <v>117</v>
      </c>
      <c r="K914" t="s">
        <v>116</v>
      </c>
      <c r="L914" s="4">
        <v>42914</v>
      </c>
    </row>
    <row r="915" spans="1:12" x14ac:dyDescent="0.25">
      <c r="A915" t="s">
        <v>8</v>
      </c>
      <c r="B915" s="3">
        <v>42915</v>
      </c>
      <c r="C915" s="2">
        <v>42915</v>
      </c>
      <c r="D915">
        <v>2017</v>
      </c>
      <c r="E915" t="s">
        <v>17</v>
      </c>
      <c r="F915" t="s">
        <v>52</v>
      </c>
      <c r="G915">
        <f t="shared" si="14"/>
        <v>2017</v>
      </c>
      <c r="H915" t="s">
        <v>16</v>
      </c>
      <c r="I915" t="s">
        <v>52</v>
      </c>
      <c r="J915" t="s">
        <v>117</v>
      </c>
      <c r="K915" t="s">
        <v>116</v>
      </c>
      <c r="L915" s="4">
        <v>42915</v>
      </c>
    </row>
    <row r="916" spans="1:12" x14ac:dyDescent="0.25">
      <c r="A916" t="s">
        <v>9</v>
      </c>
      <c r="B916" s="3">
        <v>42916</v>
      </c>
      <c r="C916" s="2">
        <v>42916</v>
      </c>
      <c r="D916">
        <v>2017</v>
      </c>
      <c r="E916" t="s">
        <v>17</v>
      </c>
      <c r="F916" t="s">
        <v>52</v>
      </c>
      <c r="G916">
        <f t="shared" si="14"/>
        <v>2017</v>
      </c>
      <c r="H916" t="s">
        <v>16</v>
      </c>
      <c r="I916" t="s">
        <v>52</v>
      </c>
      <c r="J916" t="s">
        <v>117</v>
      </c>
      <c r="K916" t="s">
        <v>116</v>
      </c>
      <c r="L916" s="4">
        <v>42916</v>
      </c>
    </row>
    <row r="917" spans="1:12" x14ac:dyDescent="0.25">
      <c r="A917" t="s">
        <v>10</v>
      </c>
      <c r="B917" s="3">
        <v>42917</v>
      </c>
      <c r="C917" s="2">
        <v>42917</v>
      </c>
      <c r="D917">
        <v>2017</v>
      </c>
      <c r="E917" t="s">
        <v>17</v>
      </c>
      <c r="F917" t="s">
        <v>52</v>
      </c>
      <c r="G917">
        <f t="shared" si="14"/>
        <v>2017</v>
      </c>
      <c r="H917" t="s">
        <v>17</v>
      </c>
      <c r="I917" t="s">
        <v>52</v>
      </c>
      <c r="J917" t="s">
        <v>117</v>
      </c>
      <c r="K917" t="s">
        <v>117</v>
      </c>
      <c r="L917" s="4">
        <v>42917</v>
      </c>
    </row>
    <row r="918" spans="1:12" x14ac:dyDescent="0.25">
      <c r="A918" t="s">
        <v>11</v>
      </c>
      <c r="B918" s="3">
        <v>42918</v>
      </c>
      <c r="C918" s="2">
        <v>42918</v>
      </c>
      <c r="D918">
        <v>2017</v>
      </c>
      <c r="E918" t="s">
        <v>17</v>
      </c>
      <c r="F918" t="s">
        <v>52</v>
      </c>
      <c r="G918">
        <f t="shared" si="14"/>
        <v>2017</v>
      </c>
      <c r="H918" t="s">
        <v>17</v>
      </c>
      <c r="I918" t="s">
        <v>52</v>
      </c>
      <c r="J918" t="s">
        <v>117</v>
      </c>
      <c r="K918" t="s">
        <v>117</v>
      </c>
      <c r="L918" s="4">
        <v>42918</v>
      </c>
    </row>
    <row r="919" spans="1:12" x14ac:dyDescent="0.25">
      <c r="A919" t="s">
        <v>4</v>
      </c>
      <c r="B919" s="3">
        <v>42919</v>
      </c>
      <c r="C919" s="2">
        <v>42919</v>
      </c>
      <c r="D919">
        <v>2017</v>
      </c>
      <c r="E919" t="s">
        <v>17</v>
      </c>
      <c r="F919" t="s">
        <v>53</v>
      </c>
      <c r="G919">
        <f t="shared" si="14"/>
        <v>2017</v>
      </c>
      <c r="H919" t="s">
        <v>17</v>
      </c>
      <c r="I919" t="s">
        <v>53</v>
      </c>
      <c r="J919" t="s">
        <v>117</v>
      </c>
      <c r="K919" t="s">
        <v>117</v>
      </c>
      <c r="L919" s="4">
        <v>42919</v>
      </c>
    </row>
    <row r="920" spans="1:12" x14ac:dyDescent="0.25">
      <c r="A920" t="s">
        <v>6</v>
      </c>
      <c r="B920" s="3">
        <v>42920</v>
      </c>
      <c r="C920" s="2">
        <v>42920</v>
      </c>
      <c r="D920">
        <v>2017</v>
      </c>
      <c r="E920" t="s">
        <v>17</v>
      </c>
      <c r="F920" t="s">
        <v>53</v>
      </c>
      <c r="G920">
        <f t="shared" si="14"/>
        <v>2017</v>
      </c>
      <c r="H920" t="s">
        <v>17</v>
      </c>
      <c r="I920" t="s">
        <v>53</v>
      </c>
      <c r="J920" t="s">
        <v>117</v>
      </c>
      <c r="K920" t="s">
        <v>117</v>
      </c>
      <c r="L920" s="4">
        <v>42920</v>
      </c>
    </row>
    <row r="921" spans="1:12" x14ac:dyDescent="0.25">
      <c r="A921" t="s">
        <v>7</v>
      </c>
      <c r="B921" s="3">
        <v>42921</v>
      </c>
      <c r="C921" s="2">
        <v>42921</v>
      </c>
      <c r="D921">
        <v>2017</v>
      </c>
      <c r="E921" t="s">
        <v>17</v>
      </c>
      <c r="F921" t="s">
        <v>53</v>
      </c>
      <c r="G921">
        <f t="shared" si="14"/>
        <v>2017</v>
      </c>
      <c r="H921" t="s">
        <v>17</v>
      </c>
      <c r="I921" t="s">
        <v>53</v>
      </c>
      <c r="J921" t="s">
        <v>117</v>
      </c>
      <c r="K921" t="s">
        <v>117</v>
      </c>
      <c r="L921" s="4">
        <v>42921</v>
      </c>
    </row>
    <row r="922" spans="1:12" x14ac:dyDescent="0.25">
      <c r="A922" t="s">
        <v>8</v>
      </c>
      <c r="B922" s="3">
        <v>42922</v>
      </c>
      <c r="C922" s="2">
        <v>42922</v>
      </c>
      <c r="D922">
        <v>2017</v>
      </c>
      <c r="E922" t="s">
        <v>17</v>
      </c>
      <c r="F922" t="s">
        <v>53</v>
      </c>
      <c r="G922">
        <f t="shared" si="14"/>
        <v>2017</v>
      </c>
      <c r="H922" t="s">
        <v>17</v>
      </c>
      <c r="I922" t="s">
        <v>53</v>
      </c>
      <c r="J922" t="s">
        <v>117</v>
      </c>
      <c r="K922" t="s">
        <v>117</v>
      </c>
      <c r="L922" s="4">
        <v>42922</v>
      </c>
    </row>
    <row r="923" spans="1:12" x14ac:dyDescent="0.25">
      <c r="A923" t="s">
        <v>9</v>
      </c>
      <c r="B923" s="3">
        <v>42923</v>
      </c>
      <c r="C923" s="2">
        <v>42923</v>
      </c>
      <c r="D923">
        <v>2017</v>
      </c>
      <c r="E923" t="s">
        <v>17</v>
      </c>
      <c r="F923" t="s">
        <v>53</v>
      </c>
      <c r="G923">
        <f t="shared" si="14"/>
        <v>2017</v>
      </c>
      <c r="H923" t="s">
        <v>17</v>
      </c>
      <c r="I923" t="s">
        <v>53</v>
      </c>
      <c r="J923" t="s">
        <v>117</v>
      </c>
      <c r="K923" t="s">
        <v>117</v>
      </c>
      <c r="L923" s="4">
        <v>42923</v>
      </c>
    </row>
    <row r="924" spans="1:12" x14ac:dyDescent="0.25">
      <c r="A924" t="s">
        <v>10</v>
      </c>
      <c r="B924" s="3">
        <v>42924</v>
      </c>
      <c r="C924" s="2">
        <v>42924</v>
      </c>
      <c r="D924">
        <v>2017</v>
      </c>
      <c r="E924" t="s">
        <v>17</v>
      </c>
      <c r="F924" t="s">
        <v>53</v>
      </c>
      <c r="G924">
        <f t="shared" si="14"/>
        <v>2017</v>
      </c>
      <c r="H924" t="s">
        <v>17</v>
      </c>
      <c r="I924" t="s">
        <v>53</v>
      </c>
      <c r="J924" t="s">
        <v>117</v>
      </c>
      <c r="K924" t="s">
        <v>117</v>
      </c>
      <c r="L924" s="4">
        <v>42924</v>
      </c>
    </row>
    <row r="925" spans="1:12" x14ac:dyDescent="0.25">
      <c r="A925" t="s">
        <v>11</v>
      </c>
      <c r="B925" s="3">
        <v>42925</v>
      </c>
      <c r="C925" s="2">
        <v>42925</v>
      </c>
      <c r="D925">
        <v>2017</v>
      </c>
      <c r="E925" t="s">
        <v>17</v>
      </c>
      <c r="F925" t="s">
        <v>53</v>
      </c>
      <c r="G925">
        <f t="shared" si="14"/>
        <v>2017</v>
      </c>
      <c r="H925" t="s">
        <v>17</v>
      </c>
      <c r="I925" t="s">
        <v>53</v>
      </c>
      <c r="J925" t="s">
        <v>117</v>
      </c>
      <c r="K925" t="s">
        <v>117</v>
      </c>
      <c r="L925" s="4">
        <v>42925</v>
      </c>
    </row>
    <row r="926" spans="1:12" x14ac:dyDescent="0.25">
      <c r="A926" t="s">
        <v>4</v>
      </c>
      <c r="B926" s="3">
        <v>42926</v>
      </c>
      <c r="C926" s="2">
        <v>42926</v>
      </c>
      <c r="D926">
        <v>2017</v>
      </c>
      <c r="E926" t="s">
        <v>17</v>
      </c>
      <c r="F926" t="s">
        <v>54</v>
      </c>
      <c r="G926">
        <f t="shared" si="14"/>
        <v>2017</v>
      </c>
      <c r="H926" t="s">
        <v>17</v>
      </c>
      <c r="I926" t="s">
        <v>54</v>
      </c>
      <c r="J926" t="s">
        <v>117</v>
      </c>
      <c r="K926" t="s">
        <v>117</v>
      </c>
      <c r="L926" s="4">
        <v>42926</v>
      </c>
    </row>
    <row r="927" spans="1:12" x14ac:dyDescent="0.25">
      <c r="A927" t="s">
        <v>6</v>
      </c>
      <c r="B927" s="3">
        <v>42927</v>
      </c>
      <c r="C927" s="2">
        <v>42927</v>
      </c>
      <c r="D927">
        <v>2017</v>
      </c>
      <c r="E927" t="s">
        <v>17</v>
      </c>
      <c r="F927" t="s">
        <v>54</v>
      </c>
      <c r="G927">
        <f t="shared" si="14"/>
        <v>2017</v>
      </c>
      <c r="H927" t="s">
        <v>17</v>
      </c>
      <c r="I927" t="s">
        <v>54</v>
      </c>
      <c r="J927" t="s">
        <v>117</v>
      </c>
      <c r="K927" t="s">
        <v>117</v>
      </c>
      <c r="L927" s="4">
        <v>42927</v>
      </c>
    </row>
    <row r="928" spans="1:12" x14ac:dyDescent="0.25">
      <c r="A928" t="s">
        <v>7</v>
      </c>
      <c r="B928" s="3">
        <v>42928</v>
      </c>
      <c r="C928" s="2">
        <v>42928</v>
      </c>
      <c r="D928">
        <v>2017</v>
      </c>
      <c r="E928" t="s">
        <v>17</v>
      </c>
      <c r="F928" t="s">
        <v>54</v>
      </c>
      <c r="G928">
        <f t="shared" si="14"/>
        <v>2017</v>
      </c>
      <c r="H928" t="s">
        <v>17</v>
      </c>
      <c r="I928" t="s">
        <v>54</v>
      </c>
      <c r="J928" t="s">
        <v>117</v>
      </c>
      <c r="K928" t="s">
        <v>117</v>
      </c>
      <c r="L928" s="4">
        <v>42928</v>
      </c>
    </row>
    <row r="929" spans="1:12" x14ac:dyDescent="0.25">
      <c r="A929" t="s">
        <v>8</v>
      </c>
      <c r="B929" s="3">
        <v>42929</v>
      </c>
      <c r="C929" s="2">
        <v>42929</v>
      </c>
      <c r="D929">
        <v>2017</v>
      </c>
      <c r="E929" t="s">
        <v>17</v>
      </c>
      <c r="F929" t="s">
        <v>54</v>
      </c>
      <c r="G929">
        <f t="shared" si="14"/>
        <v>2017</v>
      </c>
      <c r="H929" t="s">
        <v>17</v>
      </c>
      <c r="I929" t="s">
        <v>54</v>
      </c>
      <c r="J929" t="s">
        <v>117</v>
      </c>
      <c r="K929" t="s">
        <v>117</v>
      </c>
      <c r="L929" s="4">
        <v>42929</v>
      </c>
    </row>
    <row r="930" spans="1:12" x14ac:dyDescent="0.25">
      <c r="A930" t="s">
        <v>9</v>
      </c>
      <c r="B930" s="3">
        <v>42930</v>
      </c>
      <c r="C930" s="2">
        <v>42930</v>
      </c>
      <c r="D930">
        <v>2017</v>
      </c>
      <c r="E930" t="s">
        <v>17</v>
      </c>
      <c r="F930" t="s">
        <v>54</v>
      </c>
      <c r="G930">
        <f t="shared" si="14"/>
        <v>2017</v>
      </c>
      <c r="H930" t="s">
        <v>17</v>
      </c>
      <c r="I930" t="s">
        <v>54</v>
      </c>
      <c r="J930" t="s">
        <v>117</v>
      </c>
      <c r="K930" t="s">
        <v>117</v>
      </c>
      <c r="L930" s="4">
        <v>42930</v>
      </c>
    </row>
    <row r="931" spans="1:12" x14ac:dyDescent="0.25">
      <c r="A931" t="s">
        <v>10</v>
      </c>
      <c r="B931" s="3">
        <v>42931</v>
      </c>
      <c r="C931" s="2">
        <v>42931</v>
      </c>
      <c r="D931">
        <v>2017</v>
      </c>
      <c r="E931" t="s">
        <v>17</v>
      </c>
      <c r="F931" t="s">
        <v>54</v>
      </c>
      <c r="G931">
        <f t="shared" si="14"/>
        <v>2017</v>
      </c>
      <c r="H931" t="s">
        <v>17</v>
      </c>
      <c r="I931" t="s">
        <v>54</v>
      </c>
      <c r="J931" t="s">
        <v>117</v>
      </c>
      <c r="K931" t="s">
        <v>117</v>
      </c>
      <c r="L931" s="4">
        <v>42931</v>
      </c>
    </row>
    <row r="932" spans="1:12" x14ac:dyDescent="0.25">
      <c r="A932" t="s">
        <v>11</v>
      </c>
      <c r="B932" s="3">
        <v>42932</v>
      </c>
      <c r="C932" s="2">
        <v>42932</v>
      </c>
      <c r="D932">
        <v>2017</v>
      </c>
      <c r="E932" t="s">
        <v>17</v>
      </c>
      <c r="F932" t="s">
        <v>54</v>
      </c>
      <c r="G932">
        <f t="shared" si="14"/>
        <v>2017</v>
      </c>
      <c r="H932" t="s">
        <v>17</v>
      </c>
      <c r="I932" t="s">
        <v>54</v>
      </c>
      <c r="J932" t="s">
        <v>117</v>
      </c>
      <c r="K932" t="s">
        <v>117</v>
      </c>
      <c r="L932" s="4">
        <v>42932</v>
      </c>
    </row>
    <row r="933" spans="1:12" x14ac:dyDescent="0.25">
      <c r="A933" t="s">
        <v>4</v>
      </c>
      <c r="B933" s="3">
        <v>42933</v>
      </c>
      <c r="C933" s="2">
        <v>42933</v>
      </c>
      <c r="D933">
        <v>2017</v>
      </c>
      <c r="E933" t="s">
        <v>17</v>
      </c>
      <c r="F933" t="s">
        <v>55</v>
      </c>
      <c r="G933">
        <f t="shared" si="14"/>
        <v>2017</v>
      </c>
      <c r="H933" t="s">
        <v>17</v>
      </c>
      <c r="I933" t="s">
        <v>55</v>
      </c>
      <c r="J933" t="s">
        <v>117</v>
      </c>
      <c r="K933" t="s">
        <v>117</v>
      </c>
      <c r="L933" s="4">
        <v>42933</v>
      </c>
    </row>
    <row r="934" spans="1:12" x14ac:dyDescent="0.25">
      <c r="A934" t="s">
        <v>6</v>
      </c>
      <c r="B934" s="3">
        <v>42934</v>
      </c>
      <c r="C934" s="2">
        <v>42934</v>
      </c>
      <c r="D934">
        <v>2017</v>
      </c>
      <c r="E934" t="s">
        <v>17</v>
      </c>
      <c r="F934" t="s">
        <v>55</v>
      </c>
      <c r="G934">
        <f t="shared" si="14"/>
        <v>2017</v>
      </c>
      <c r="H934" t="s">
        <v>17</v>
      </c>
      <c r="I934" t="s">
        <v>55</v>
      </c>
      <c r="J934" t="s">
        <v>117</v>
      </c>
      <c r="K934" t="s">
        <v>117</v>
      </c>
      <c r="L934" s="4">
        <v>42934</v>
      </c>
    </row>
    <row r="935" spans="1:12" x14ac:dyDescent="0.25">
      <c r="A935" t="s">
        <v>7</v>
      </c>
      <c r="B935" s="3">
        <v>42935</v>
      </c>
      <c r="C935" s="2">
        <v>42935</v>
      </c>
      <c r="D935">
        <v>2017</v>
      </c>
      <c r="E935" t="s">
        <v>17</v>
      </c>
      <c r="F935" t="s">
        <v>55</v>
      </c>
      <c r="G935">
        <f t="shared" si="14"/>
        <v>2017</v>
      </c>
      <c r="H935" t="s">
        <v>17</v>
      </c>
      <c r="I935" t="s">
        <v>55</v>
      </c>
      <c r="J935" t="s">
        <v>117</v>
      </c>
      <c r="K935" t="s">
        <v>117</v>
      </c>
      <c r="L935" s="4">
        <v>42935</v>
      </c>
    </row>
    <row r="936" spans="1:12" x14ac:dyDescent="0.25">
      <c r="A936" t="s">
        <v>8</v>
      </c>
      <c r="B936" s="3">
        <v>42936</v>
      </c>
      <c r="C936" s="2">
        <v>42936</v>
      </c>
      <c r="D936">
        <v>2017</v>
      </c>
      <c r="E936" t="s">
        <v>17</v>
      </c>
      <c r="F936" t="s">
        <v>55</v>
      </c>
      <c r="G936">
        <f t="shared" si="14"/>
        <v>2017</v>
      </c>
      <c r="H936" t="s">
        <v>17</v>
      </c>
      <c r="I936" t="s">
        <v>55</v>
      </c>
      <c r="J936" t="s">
        <v>117</v>
      </c>
      <c r="K936" t="s">
        <v>117</v>
      </c>
      <c r="L936" s="4">
        <v>42936</v>
      </c>
    </row>
    <row r="937" spans="1:12" x14ac:dyDescent="0.25">
      <c r="A937" t="s">
        <v>9</v>
      </c>
      <c r="B937" s="3">
        <v>42937</v>
      </c>
      <c r="C937" s="2">
        <v>42937</v>
      </c>
      <c r="D937">
        <v>2017</v>
      </c>
      <c r="E937" t="s">
        <v>17</v>
      </c>
      <c r="F937" t="s">
        <v>55</v>
      </c>
      <c r="G937">
        <f t="shared" si="14"/>
        <v>2017</v>
      </c>
      <c r="H937" t="s">
        <v>17</v>
      </c>
      <c r="I937" t="s">
        <v>55</v>
      </c>
      <c r="J937" t="s">
        <v>117</v>
      </c>
      <c r="K937" t="s">
        <v>117</v>
      </c>
      <c r="L937" s="4">
        <v>42937</v>
      </c>
    </row>
    <row r="938" spans="1:12" x14ac:dyDescent="0.25">
      <c r="A938" t="s">
        <v>10</v>
      </c>
      <c r="B938" s="3">
        <v>42938</v>
      </c>
      <c r="C938" s="2">
        <v>42938</v>
      </c>
      <c r="D938">
        <v>2017</v>
      </c>
      <c r="E938" t="s">
        <v>17</v>
      </c>
      <c r="F938" t="s">
        <v>55</v>
      </c>
      <c r="G938">
        <f t="shared" si="14"/>
        <v>2017</v>
      </c>
      <c r="H938" t="s">
        <v>17</v>
      </c>
      <c r="I938" t="s">
        <v>55</v>
      </c>
      <c r="J938" t="s">
        <v>117</v>
      </c>
      <c r="K938" t="s">
        <v>117</v>
      </c>
      <c r="L938" s="4">
        <v>42938</v>
      </c>
    </row>
    <row r="939" spans="1:12" x14ac:dyDescent="0.25">
      <c r="A939" t="s">
        <v>11</v>
      </c>
      <c r="B939" s="3">
        <v>42939</v>
      </c>
      <c r="C939" s="2">
        <v>42939</v>
      </c>
      <c r="D939">
        <v>2017</v>
      </c>
      <c r="E939" t="s">
        <v>17</v>
      </c>
      <c r="F939" t="s">
        <v>55</v>
      </c>
      <c r="G939">
        <f t="shared" si="14"/>
        <v>2017</v>
      </c>
      <c r="H939" t="s">
        <v>17</v>
      </c>
      <c r="I939" t="s">
        <v>55</v>
      </c>
      <c r="J939" t="s">
        <v>117</v>
      </c>
      <c r="K939" t="s">
        <v>117</v>
      </c>
      <c r="L939" s="4">
        <v>42939</v>
      </c>
    </row>
    <row r="940" spans="1:12" x14ac:dyDescent="0.25">
      <c r="A940" t="s">
        <v>4</v>
      </c>
      <c r="B940" s="3">
        <v>42940</v>
      </c>
      <c r="C940" s="2">
        <v>42940</v>
      </c>
      <c r="D940">
        <v>2017</v>
      </c>
      <c r="E940" t="s">
        <v>17</v>
      </c>
      <c r="F940" t="s">
        <v>56</v>
      </c>
      <c r="G940">
        <f t="shared" si="14"/>
        <v>2017</v>
      </c>
      <c r="H940" t="s">
        <v>17</v>
      </c>
      <c r="I940" t="s">
        <v>56</v>
      </c>
      <c r="J940" t="s">
        <v>117</v>
      </c>
      <c r="K940" t="s">
        <v>117</v>
      </c>
      <c r="L940" s="4">
        <v>42940</v>
      </c>
    </row>
    <row r="941" spans="1:12" x14ac:dyDescent="0.25">
      <c r="A941" t="s">
        <v>6</v>
      </c>
      <c r="B941" s="3">
        <v>42941</v>
      </c>
      <c r="C941" s="2">
        <v>42941</v>
      </c>
      <c r="D941">
        <v>2017</v>
      </c>
      <c r="E941" t="s">
        <v>17</v>
      </c>
      <c r="F941" t="s">
        <v>56</v>
      </c>
      <c r="G941">
        <f t="shared" si="14"/>
        <v>2017</v>
      </c>
      <c r="H941" t="s">
        <v>17</v>
      </c>
      <c r="I941" t="s">
        <v>56</v>
      </c>
      <c r="J941" t="s">
        <v>117</v>
      </c>
      <c r="K941" t="s">
        <v>117</v>
      </c>
      <c r="L941" s="4">
        <v>42941</v>
      </c>
    </row>
    <row r="942" spans="1:12" x14ac:dyDescent="0.25">
      <c r="A942" t="s">
        <v>7</v>
      </c>
      <c r="B942" s="3">
        <v>42942</v>
      </c>
      <c r="C942" s="2">
        <v>42942</v>
      </c>
      <c r="D942">
        <v>2017</v>
      </c>
      <c r="E942" t="s">
        <v>17</v>
      </c>
      <c r="F942" t="s">
        <v>56</v>
      </c>
      <c r="G942">
        <f t="shared" si="14"/>
        <v>2017</v>
      </c>
      <c r="H942" t="s">
        <v>17</v>
      </c>
      <c r="I942" t="s">
        <v>56</v>
      </c>
      <c r="J942" t="s">
        <v>117</v>
      </c>
      <c r="K942" t="s">
        <v>117</v>
      </c>
      <c r="L942" s="4">
        <v>42942</v>
      </c>
    </row>
    <row r="943" spans="1:12" x14ac:dyDescent="0.25">
      <c r="A943" t="s">
        <v>8</v>
      </c>
      <c r="B943" s="3">
        <v>42943</v>
      </c>
      <c r="C943" s="2">
        <v>42943</v>
      </c>
      <c r="D943">
        <v>2017</v>
      </c>
      <c r="E943" t="s">
        <v>17</v>
      </c>
      <c r="F943" t="s">
        <v>56</v>
      </c>
      <c r="G943">
        <f t="shared" si="14"/>
        <v>2017</v>
      </c>
      <c r="H943" t="s">
        <v>17</v>
      </c>
      <c r="I943" t="s">
        <v>56</v>
      </c>
      <c r="J943" t="s">
        <v>117</v>
      </c>
      <c r="K943" t="s">
        <v>117</v>
      </c>
      <c r="L943" s="4">
        <v>42943</v>
      </c>
    </row>
    <row r="944" spans="1:12" x14ac:dyDescent="0.25">
      <c r="A944" t="s">
        <v>9</v>
      </c>
      <c r="B944" s="3">
        <v>42944</v>
      </c>
      <c r="C944" s="2">
        <v>42944</v>
      </c>
      <c r="D944">
        <v>2017</v>
      </c>
      <c r="E944" t="s">
        <v>17</v>
      </c>
      <c r="F944" t="s">
        <v>56</v>
      </c>
      <c r="G944">
        <f t="shared" si="14"/>
        <v>2017</v>
      </c>
      <c r="H944" t="s">
        <v>17</v>
      </c>
      <c r="I944" t="s">
        <v>56</v>
      </c>
      <c r="J944" t="s">
        <v>117</v>
      </c>
      <c r="K944" t="s">
        <v>117</v>
      </c>
      <c r="L944" s="4">
        <v>42944</v>
      </c>
    </row>
    <row r="945" spans="1:12" x14ac:dyDescent="0.25">
      <c r="A945" t="s">
        <v>10</v>
      </c>
      <c r="B945" s="3">
        <v>42945</v>
      </c>
      <c r="C945" s="2">
        <v>42945</v>
      </c>
      <c r="D945">
        <v>2017</v>
      </c>
      <c r="E945" t="s">
        <v>17</v>
      </c>
      <c r="F945" t="s">
        <v>56</v>
      </c>
      <c r="G945">
        <f t="shared" si="14"/>
        <v>2017</v>
      </c>
      <c r="H945" t="s">
        <v>17</v>
      </c>
      <c r="I945" t="s">
        <v>56</v>
      </c>
      <c r="J945" t="s">
        <v>117</v>
      </c>
      <c r="K945" t="s">
        <v>117</v>
      </c>
      <c r="L945" s="4">
        <v>42945</v>
      </c>
    </row>
    <row r="946" spans="1:12" x14ac:dyDescent="0.25">
      <c r="A946" t="s">
        <v>11</v>
      </c>
      <c r="B946" s="3">
        <v>42946</v>
      </c>
      <c r="C946" s="2">
        <v>42946</v>
      </c>
      <c r="D946">
        <v>2017</v>
      </c>
      <c r="E946" t="s">
        <v>17</v>
      </c>
      <c r="F946" t="s">
        <v>56</v>
      </c>
      <c r="G946">
        <f t="shared" si="14"/>
        <v>2017</v>
      </c>
      <c r="H946" t="s">
        <v>17</v>
      </c>
      <c r="I946" t="s">
        <v>56</v>
      </c>
      <c r="J946" t="s">
        <v>117</v>
      </c>
      <c r="K946" t="s">
        <v>117</v>
      </c>
      <c r="L946" s="4">
        <v>42946</v>
      </c>
    </row>
    <row r="947" spans="1:12" x14ac:dyDescent="0.25">
      <c r="A947" t="s">
        <v>4</v>
      </c>
      <c r="B947" s="3">
        <v>42947</v>
      </c>
      <c r="C947" s="2">
        <v>42947</v>
      </c>
      <c r="D947">
        <v>2017</v>
      </c>
      <c r="E947" t="s">
        <v>18</v>
      </c>
      <c r="F947" t="s">
        <v>57</v>
      </c>
      <c r="G947">
        <f t="shared" si="14"/>
        <v>2017</v>
      </c>
      <c r="H947" t="s">
        <v>17</v>
      </c>
      <c r="I947" t="s">
        <v>57</v>
      </c>
      <c r="J947" t="s">
        <v>118</v>
      </c>
      <c r="K947" t="s">
        <v>117</v>
      </c>
      <c r="L947" s="4">
        <v>42947</v>
      </c>
    </row>
    <row r="948" spans="1:12" x14ac:dyDescent="0.25">
      <c r="A948" t="s">
        <v>6</v>
      </c>
      <c r="B948" s="3">
        <v>42948</v>
      </c>
      <c r="C948" s="2">
        <v>42948</v>
      </c>
      <c r="D948">
        <v>2017</v>
      </c>
      <c r="E948" t="s">
        <v>18</v>
      </c>
      <c r="F948" t="s">
        <v>57</v>
      </c>
      <c r="G948">
        <f t="shared" si="14"/>
        <v>2017</v>
      </c>
      <c r="H948" t="s">
        <v>18</v>
      </c>
      <c r="I948" t="s">
        <v>57</v>
      </c>
      <c r="J948" t="s">
        <v>118</v>
      </c>
      <c r="K948" t="s">
        <v>118</v>
      </c>
      <c r="L948" s="4">
        <v>42948</v>
      </c>
    </row>
    <row r="949" spans="1:12" x14ac:dyDescent="0.25">
      <c r="A949" t="s">
        <v>7</v>
      </c>
      <c r="B949" s="3">
        <v>42949</v>
      </c>
      <c r="C949" s="2">
        <v>42949</v>
      </c>
      <c r="D949">
        <v>2017</v>
      </c>
      <c r="E949" t="s">
        <v>18</v>
      </c>
      <c r="F949" t="s">
        <v>57</v>
      </c>
      <c r="G949">
        <f t="shared" si="14"/>
        <v>2017</v>
      </c>
      <c r="H949" t="s">
        <v>18</v>
      </c>
      <c r="I949" t="s">
        <v>57</v>
      </c>
      <c r="J949" t="s">
        <v>118</v>
      </c>
      <c r="K949" t="s">
        <v>118</v>
      </c>
      <c r="L949" s="4">
        <v>42949</v>
      </c>
    </row>
    <row r="950" spans="1:12" x14ac:dyDescent="0.25">
      <c r="A950" t="s">
        <v>8</v>
      </c>
      <c r="B950" s="3">
        <v>42950</v>
      </c>
      <c r="C950" s="2">
        <v>42950</v>
      </c>
      <c r="D950">
        <v>2017</v>
      </c>
      <c r="E950" t="s">
        <v>18</v>
      </c>
      <c r="F950" t="s">
        <v>57</v>
      </c>
      <c r="G950">
        <f t="shared" si="14"/>
        <v>2017</v>
      </c>
      <c r="H950" t="s">
        <v>18</v>
      </c>
      <c r="I950" t="s">
        <v>57</v>
      </c>
      <c r="J950" t="s">
        <v>118</v>
      </c>
      <c r="K950" t="s">
        <v>118</v>
      </c>
      <c r="L950" s="4">
        <v>42950</v>
      </c>
    </row>
    <row r="951" spans="1:12" x14ac:dyDescent="0.25">
      <c r="A951" t="s">
        <v>9</v>
      </c>
      <c r="B951" s="3">
        <v>42951</v>
      </c>
      <c r="C951" s="2">
        <v>42951</v>
      </c>
      <c r="D951">
        <v>2017</v>
      </c>
      <c r="E951" t="s">
        <v>18</v>
      </c>
      <c r="F951" t="s">
        <v>57</v>
      </c>
      <c r="G951">
        <f t="shared" si="14"/>
        <v>2017</v>
      </c>
      <c r="H951" t="s">
        <v>18</v>
      </c>
      <c r="I951" t="s">
        <v>57</v>
      </c>
      <c r="J951" t="s">
        <v>118</v>
      </c>
      <c r="K951" t="s">
        <v>118</v>
      </c>
      <c r="L951" s="4">
        <v>42951</v>
      </c>
    </row>
    <row r="952" spans="1:12" x14ac:dyDescent="0.25">
      <c r="A952" t="s">
        <v>10</v>
      </c>
      <c r="B952" s="3">
        <v>42952</v>
      </c>
      <c r="C952" s="2">
        <v>42952</v>
      </c>
      <c r="D952">
        <v>2017</v>
      </c>
      <c r="E952" t="s">
        <v>18</v>
      </c>
      <c r="F952" t="s">
        <v>57</v>
      </c>
      <c r="G952">
        <f t="shared" si="14"/>
        <v>2017</v>
      </c>
      <c r="H952" t="s">
        <v>18</v>
      </c>
      <c r="I952" t="s">
        <v>57</v>
      </c>
      <c r="J952" t="s">
        <v>118</v>
      </c>
      <c r="K952" t="s">
        <v>118</v>
      </c>
      <c r="L952" s="4">
        <v>42952</v>
      </c>
    </row>
    <row r="953" spans="1:12" x14ac:dyDescent="0.25">
      <c r="A953" t="s">
        <v>11</v>
      </c>
      <c r="B953" s="3">
        <v>42953</v>
      </c>
      <c r="C953" s="2">
        <v>42953</v>
      </c>
      <c r="D953">
        <v>2017</v>
      </c>
      <c r="E953" t="s">
        <v>18</v>
      </c>
      <c r="F953" t="s">
        <v>57</v>
      </c>
      <c r="G953">
        <f t="shared" si="14"/>
        <v>2017</v>
      </c>
      <c r="H953" t="s">
        <v>18</v>
      </c>
      <c r="I953" t="s">
        <v>57</v>
      </c>
      <c r="J953" t="s">
        <v>118</v>
      </c>
      <c r="K953" t="s">
        <v>118</v>
      </c>
      <c r="L953" s="4">
        <v>42953</v>
      </c>
    </row>
    <row r="954" spans="1:12" x14ac:dyDescent="0.25">
      <c r="A954" t="s">
        <v>4</v>
      </c>
      <c r="B954" s="3">
        <v>42954</v>
      </c>
      <c r="C954" s="2">
        <v>42954</v>
      </c>
      <c r="D954">
        <v>2017</v>
      </c>
      <c r="E954" t="s">
        <v>18</v>
      </c>
      <c r="F954" t="s">
        <v>58</v>
      </c>
      <c r="G954">
        <f t="shared" si="14"/>
        <v>2017</v>
      </c>
      <c r="H954" t="s">
        <v>18</v>
      </c>
      <c r="I954" t="s">
        <v>58</v>
      </c>
      <c r="J954" t="s">
        <v>118</v>
      </c>
      <c r="K954" t="s">
        <v>118</v>
      </c>
      <c r="L954" s="4">
        <v>42954</v>
      </c>
    </row>
    <row r="955" spans="1:12" x14ac:dyDescent="0.25">
      <c r="A955" t="s">
        <v>6</v>
      </c>
      <c r="B955" s="3">
        <v>42955</v>
      </c>
      <c r="C955" s="2">
        <v>42955</v>
      </c>
      <c r="D955">
        <v>2017</v>
      </c>
      <c r="E955" t="s">
        <v>18</v>
      </c>
      <c r="F955" t="s">
        <v>58</v>
      </c>
      <c r="G955">
        <f t="shared" si="14"/>
        <v>2017</v>
      </c>
      <c r="H955" t="s">
        <v>18</v>
      </c>
      <c r="I955" t="s">
        <v>58</v>
      </c>
      <c r="J955" t="s">
        <v>118</v>
      </c>
      <c r="K955" t="s">
        <v>118</v>
      </c>
      <c r="L955" s="4">
        <v>42955</v>
      </c>
    </row>
    <row r="956" spans="1:12" x14ac:dyDescent="0.25">
      <c r="A956" t="s">
        <v>7</v>
      </c>
      <c r="B956" s="3">
        <v>42956</v>
      </c>
      <c r="C956" s="2">
        <v>42956</v>
      </c>
      <c r="D956">
        <v>2017</v>
      </c>
      <c r="E956" t="s">
        <v>18</v>
      </c>
      <c r="F956" t="s">
        <v>58</v>
      </c>
      <c r="G956">
        <f t="shared" si="14"/>
        <v>2017</v>
      </c>
      <c r="H956" t="s">
        <v>18</v>
      </c>
      <c r="I956" t="s">
        <v>58</v>
      </c>
      <c r="J956" t="s">
        <v>118</v>
      </c>
      <c r="K956" t="s">
        <v>118</v>
      </c>
      <c r="L956" s="4">
        <v>42956</v>
      </c>
    </row>
    <row r="957" spans="1:12" x14ac:dyDescent="0.25">
      <c r="A957" t="s">
        <v>8</v>
      </c>
      <c r="B957" s="3">
        <v>42957</v>
      </c>
      <c r="C957" s="2">
        <v>42957</v>
      </c>
      <c r="D957">
        <v>2017</v>
      </c>
      <c r="E957" t="s">
        <v>18</v>
      </c>
      <c r="F957" t="s">
        <v>58</v>
      </c>
      <c r="G957">
        <f t="shared" si="14"/>
        <v>2017</v>
      </c>
      <c r="H957" t="s">
        <v>18</v>
      </c>
      <c r="I957" t="s">
        <v>58</v>
      </c>
      <c r="J957" t="s">
        <v>118</v>
      </c>
      <c r="K957" t="s">
        <v>118</v>
      </c>
      <c r="L957" s="4">
        <v>42957</v>
      </c>
    </row>
    <row r="958" spans="1:12" x14ac:dyDescent="0.25">
      <c r="A958" t="s">
        <v>9</v>
      </c>
      <c r="B958" s="3">
        <v>42958</v>
      </c>
      <c r="C958" s="2">
        <v>42958</v>
      </c>
      <c r="D958">
        <v>2017</v>
      </c>
      <c r="E958" t="s">
        <v>18</v>
      </c>
      <c r="F958" t="s">
        <v>58</v>
      </c>
      <c r="G958">
        <f t="shared" si="14"/>
        <v>2017</v>
      </c>
      <c r="H958" t="s">
        <v>18</v>
      </c>
      <c r="I958" t="s">
        <v>58</v>
      </c>
      <c r="J958" t="s">
        <v>118</v>
      </c>
      <c r="K958" t="s">
        <v>118</v>
      </c>
      <c r="L958" s="4">
        <v>42958</v>
      </c>
    </row>
    <row r="959" spans="1:12" x14ac:dyDescent="0.25">
      <c r="A959" t="s">
        <v>10</v>
      </c>
      <c r="B959" s="3">
        <v>42959</v>
      </c>
      <c r="C959" s="2">
        <v>42959</v>
      </c>
      <c r="D959">
        <v>2017</v>
      </c>
      <c r="E959" t="s">
        <v>18</v>
      </c>
      <c r="F959" t="s">
        <v>58</v>
      </c>
      <c r="G959">
        <f t="shared" si="14"/>
        <v>2017</v>
      </c>
      <c r="H959" t="s">
        <v>18</v>
      </c>
      <c r="I959" t="s">
        <v>58</v>
      </c>
      <c r="J959" t="s">
        <v>118</v>
      </c>
      <c r="K959" t="s">
        <v>118</v>
      </c>
      <c r="L959" s="4">
        <v>42959</v>
      </c>
    </row>
    <row r="960" spans="1:12" x14ac:dyDescent="0.25">
      <c r="A960" t="s">
        <v>11</v>
      </c>
      <c r="B960" s="3">
        <v>42960</v>
      </c>
      <c r="C960" s="2">
        <v>42960</v>
      </c>
      <c r="D960">
        <v>2017</v>
      </c>
      <c r="E960" t="s">
        <v>18</v>
      </c>
      <c r="F960" t="s">
        <v>58</v>
      </c>
      <c r="G960">
        <f t="shared" si="14"/>
        <v>2017</v>
      </c>
      <c r="H960" t="s">
        <v>18</v>
      </c>
      <c r="I960" t="s">
        <v>58</v>
      </c>
      <c r="J960" t="s">
        <v>118</v>
      </c>
      <c r="K960" t="s">
        <v>118</v>
      </c>
      <c r="L960" s="4">
        <v>42960</v>
      </c>
    </row>
    <row r="961" spans="1:12" x14ac:dyDescent="0.25">
      <c r="A961" t="s">
        <v>4</v>
      </c>
      <c r="B961" s="3">
        <v>42961</v>
      </c>
      <c r="C961" s="2">
        <v>42961</v>
      </c>
      <c r="D961">
        <v>2017</v>
      </c>
      <c r="E961" t="s">
        <v>18</v>
      </c>
      <c r="F961" t="s">
        <v>59</v>
      </c>
      <c r="G961">
        <f t="shared" si="14"/>
        <v>2017</v>
      </c>
      <c r="H961" t="s">
        <v>18</v>
      </c>
      <c r="I961" t="s">
        <v>59</v>
      </c>
      <c r="J961" t="s">
        <v>118</v>
      </c>
      <c r="K961" t="s">
        <v>118</v>
      </c>
      <c r="L961" s="4">
        <v>42961</v>
      </c>
    </row>
    <row r="962" spans="1:12" x14ac:dyDescent="0.25">
      <c r="A962" t="s">
        <v>6</v>
      </c>
      <c r="B962" s="3">
        <v>42962</v>
      </c>
      <c r="C962" s="2">
        <v>42962</v>
      </c>
      <c r="D962">
        <v>2017</v>
      </c>
      <c r="E962" t="s">
        <v>18</v>
      </c>
      <c r="F962" t="s">
        <v>59</v>
      </c>
      <c r="G962">
        <f t="shared" si="14"/>
        <v>2017</v>
      </c>
      <c r="H962" t="s">
        <v>18</v>
      </c>
      <c r="I962" t="s">
        <v>59</v>
      </c>
      <c r="J962" t="s">
        <v>118</v>
      </c>
      <c r="K962" t="s">
        <v>118</v>
      </c>
      <c r="L962" s="4">
        <v>42962</v>
      </c>
    </row>
    <row r="963" spans="1:12" x14ac:dyDescent="0.25">
      <c r="A963" t="s">
        <v>7</v>
      </c>
      <c r="B963" s="3">
        <v>42963</v>
      </c>
      <c r="C963" s="2">
        <v>42963</v>
      </c>
      <c r="D963">
        <v>2017</v>
      </c>
      <c r="E963" t="s">
        <v>18</v>
      </c>
      <c r="F963" t="s">
        <v>59</v>
      </c>
      <c r="G963">
        <f t="shared" ref="G963:G1026" si="15">YEAR(B963)</f>
        <v>2017</v>
      </c>
      <c r="H963" t="s">
        <v>18</v>
      </c>
      <c r="I963" t="s">
        <v>59</v>
      </c>
      <c r="J963" t="s">
        <v>118</v>
      </c>
      <c r="K963" t="s">
        <v>118</v>
      </c>
      <c r="L963" s="4">
        <v>42963</v>
      </c>
    </row>
    <row r="964" spans="1:12" x14ac:dyDescent="0.25">
      <c r="A964" t="s">
        <v>8</v>
      </c>
      <c r="B964" s="3">
        <v>42964</v>
      </c>
      <c r="C964" s="2">
        <v>42964</v>
      </c>
      <c r="D964">
        <v>2017</v>
      </c>
      <c r="E964" t="s">
        <v>18</v>
      </c>
      <c r="F964" t="s">
        <v>59</v>
      </c>
      <c r="G964">
        <f t="shared" si="15"/>
        <v>2017</v>
      </c>
      <c r="H964" t="s">
        <v>18</v>
      </c>
      <c r="I964" t="s">
        <v>59</v>
      </c>
      <c r="J964" t="s">
        <v>118</v>
      </c>
      <c r="K964" t="s">
        <v>118</v>
      </c>
      <c r="L964" s="4">
        <v>42964</v>
      </c>
    </row>
    <row r="965" spans="1:12" x14ac:dyDescent="0.25">
      <c r="A965" t="s">
        <v>9</v>
      </c>
      <c r="B965" s="3">
        <v>42965</v>
      </c>
      <c r="C965" s="2">
        <v>42965</v>
      </c>
      <c r="D965">
        <v>2017</v>
      </c>
      <c r="E965" t="s">
        <v>18</v>
      </c>
      <c r="F965" t="s">
        <v>59</v>
      </c>
      <c r="G965">
        <f t="shared" si="15"/>
        <v>2017</v>
      </c>
      <c r="H965" t="s">
        <v>18</v>
      </c>
      <c r="I965" t="s">
        <v>59</v>
      </c>
      <c r="J965" t="s">
        <v>118</v>
      </c>
      <c r="K965" t="s">
        <v>118</v>
      </c>
      <c r="L965" s="4">
        <v>42965</v>
      </c>
    </row>
    <row r="966" spans="1:12" x14ac:dyDescent="0.25">
      <c r="A966" t="s">
        <v>10</v>
      </c>
      <c r="B966" s="3">
        <v>42966</v>
      </c>
      <c r="C966" s="2">
        <v>42966</v>
      </c>
      <c r="D966">
        <v>2017</v>
      </c>
      <c r="E966" t="s">
        <v>18</v>
      </c>
      <c r="F966" t="s">
        <v>59</v>
      </c>
      <c r="G966">
        <f t="shared" si="15"/>
        <v>2017</v>
      </c>
      <c r="H966" t="s">
        <v>18</v>
      </c>
      <c r="I966" t="s">
        <v>59</v>
      </c>
      <c r="J966" t="s">
        <v>118</v>
      </c>
      <c r="K966" t="s">
        <v>118</v>
      </c>
      <c r="L966" s="4">
        <v>42966</v>
      </c>
    </row>
    <row r="967" spans="1:12" x14ac:dyDescent="0.25">
      <c r="A967" t="s">
        <v>11</v>
      </c>
      <c r="B967" s="3">
        <v>42967</v>
      </c>
      <c r="C967" s="2">
        <v>42967</v>
      </c>
      <c r="D967">
        <v>2017</v>
      </c>
      <c r="E967" t="s">
        <v>18</v>
      </c>
      <c r="F967" t="s">
        <v>59</v>
      </c>
      <c r="G967">
        <f t="shared" si="15"/>
        <v>2017</v>
      </c>
      <c r="H967" t="s">
        <v>18</v>
      </c>
      <c r="I967" t="s">
        <v>59</v>
      </c>
      <c r="J967" t="s">
        <v>118</v>
      </c>
      <c r="K967" t="s">
        <v>118</v>
      </c>
      <c r="L967" s="4">
        <v>42967</v>
      </c>
    </row>
    <row r="968" spans="1:12" x14ac:dyDescent="0.25">
      <c r="A968" t="s">
        <v>4</v>
      </c>
      <c r="B968" s="3">
        <v>42968</v>
      </c>
      <c r="C968" s="2">
        <v>42968</v>
      </c>
      <c r="D968">
        <v>2017</v>
      </c>
      <c r="E968" t="s">
        <v>18</v>
      </c>
      <c r="F968" t="s">
        <v>60</v>
      </c>
      <c r="G968">
        <f t="shared" si="15"/>
        <v>2017</v>
      </c>
      <c r="H968" t="s">
        <v>18</v>
      </c>
      <c r="I968" t="s">
        <v>60</v>
      </c>
      <c r="J968" t="s">
        <v>118</v>
      </c>
      <c r="K968" t="s">
        <v>118</v>
      </c>
      <c r="L968" s="4">
        <v>42968</v>
      </c>
    </row>
    <row r="969" spans="1:12" x14ac:dyDescent="0.25">
      <c r="A969" t="s">
        <v>6</v>
      </c>
      <c r="B969" s="3">
        <v>42969</v>
      </c>
      <c r="C969" s="2">
        <v>42969</v>
      </c>
      <c r="D969">
        <v>2017</v>
      </c>
      <c r="E969" t="s">
        <v>18</v>
      </c>
      <c r="F969" t="s">
        <v>60</v>
      </c>
      <c r="G969">
        <f t="shared" si="15"/>
        <v>2017</v>
      </c>
      <c r="H969" t="s">
        <v>18</v>
      </c>
      <c r="I969" t="s">
        <v>60</v>
      </c>
      <c r="J969" t="s">
        <v>118</v>
      </c>
      <c r="K969" t="s">
        <v>118</v>
      </c>
      <c r="L969" s="4">
        <v>42969</v>
      </c>
    </row>
    <row r="970" spans="1:12" x14ac:dyDescent="0.25">
      <c r="A970" t="s">
        <v>7</v>
      </c>
      <c r="B970" s="3">
        <v>42970</v>
      </c>
      <c r="C970" s="2">
        <v>42970</v>
      </c>
      <c r="D970">
        <v>2017</v>
      </c>
      <c r="E970" t="s">
        <v>18</v>
      </c>
      <c r="F970" t="s">
        <v>60</v>
      </c>
      <c r="G970">
        <f t="shared" si="15"/>
        <v>2017</v>
      </c>
      <c r="H970" t="s">
        <v>18</v>
      </c>
      <c r="I970" t="s">
        <v>60</v>
      </c>
      <c r="J970" t="s">
        <v>118</v>
      </c>
      <c r="K970" t="s">
        <v>118</v>
      </c>
      <c r="L970" s="4">
        <v>42970</v>
      </c>
    </row>
    <row r="971" spans="1:12" x14ac:dyDescent="0.25">
      <c r="A971" t="s">
        <v>8</v>
      </c>
      <c r="B971" s="3">
        <v>42971</v>
      </c>
      <c r="C971" s="2">
        <v>42971</v>
      </c>
      <c r="D971">
        <v>2017</v>
      </c>
      <c r="E971" t="s">
        <v>18</v>
      </c>
      <c r="F971" t="s">
        <v>60</v>
      </c>
      <c r="G971">
        <f t="shared" si="15"/>
        <v>2017</v>
      </c>
      <c r="H971" t="s">
        <v>18</v>
      </c>
      <c r="I971" t="s">
        <v>60</v>
      </c>
      <c r="J971" t="s">
        <v>118</v>
      </c>
      <c r="K971" t="s">
        <v>118</v>
      </c>
      <c r="L971" s="4">
        <v>42971</v>
      </c>
    </row>
    <row r="972" spans="1:12" x14ac:dyDescent="0.25">
      <c r="A972" t="s">
        <v>9</v>
      </c>
      <c r="B972" s="3">
        <v>42972</v>
      </c>
      <c r="C972" s="2">
        <v>42972</v>
      </c>
      <c r="D972">
        <v>2017</v>
      </c>
      <c r="E972" t="s">
        <v>18</v>
      </c>
      <c r="F972" t="s">
        <v>60</v>
      </c>
      <c r="G972">
        <f t="shared" si="15"/>
        <v>2017</v>
      </c>
      <c r="H972" t="s">
        <v>18</v>
      </c>
      <c r="I972" t="s">
        <v>60</v>
      </c>
      <c r="J972" t="s">
        <v>118</v>
      </c>
      <c r="K972" t="s">
        <v>118</v>
      </c>
      <c r="L972" s="4">
        <v>42972</v>
      </c>
    </row>
    <row r="973" spans="1:12" x14ac:dyDescent="0.25">
      <c r="A973" t="s">
        <v>10</v>
      </c>
      <c r="B973" s="3">
        <v>42973</v>
      </c>
      <c r="C973" s="2">
        <v>42973</v>
      </c>
      <c r="D973">
        <v>2017</v>
      </c>
      <c r="E973" t="s">
        <v>18</v>
      </c>
      <c r="F973" t="s">
        <v>60</v>
      </c>
      <c r="G973">
        <f t="shared" si="15"/>
        <v>2017</v>
      </c>
      <c r="H973" t="s">
        <v>18</v>
      </c>
      <c r="I973" t="s">
        <v>60</v>
      </c>
      <c r="J973" t="s">
        <v>118</v>
      </c>
      <c r="K973" t="s">
        <v>118</v>
      </c>
      <c r="L973" s="4">
        <v>42973</v>
      </c>
    </row>
    <row r="974" spans="1:12" x14ac:dyDescent="0.25">
      <c r="A974" t="s">
        <v>11</v>
      </c>
      <c r="B974" s="3">
        <v>42974</v>
      </c>
      <c r="C974" s="2">
        <v>42974</v>
      </c>
      <c r="D974">
        <v>2017</v>
      </c>
      <c r="E974" t="s">
        <v>18</v>
      </c>
      <c r="F974" t="s">
        <v>60</v>
      </c>
      <c r="G974">
        <f t="shared" si="15"/>
        <v>2017</v>
      </c>
      <c r="H974" t="s">
        <v>18</v>
      </c>
      <c r="I974" t="s">
        <v>60</v>
      </c>
      <c r="J974" t="s">
        <v>118</v>
      </c>
      <c r="K974" t="s">
        <v>118</v>
      </c>
      <c r="L974" s="4">
        <v>42974</v>
      </c>
    </row>
    <row r="975" spans="1:12" x14ac:dyDescent="0.25">
      <c r="A975" t="s">
        <v>4</v>
      </c>
      <c r="B975" s="3">
        <v>42975</v>
      </c>
      <c r="C975" s="2">
        <v>42975</v>
      </c>
      <c r="D975">
        <v>2017</v>
      </c>
      <c r="E975" t="s">
        <v>19</v>
      </c>
      <c r="F975" t="s">
        <v>61</v>
      </c>
      <c r="G975">
        <f t="shared" si="15"/>
        <v>2017</v>
      </c>
      <c r="H975" t="s">
        <v>18</v>
      </c>
      <c r="I975" t="s">
        <v>61</v>
      </c>
      <c r="J975" t="s">
        <v>119</v>
      </c>
      <c r="K975" t="s">
        <v>118</v>
      </c>
      <c r="L975" s="4">
        <v>42975</v>
      </c>
    </row>
    <row r="976" spans="1:12" x14ac:dyDescent="0.25">
      <c r="A976" t="s">
        <v>6</v>
      </c>
      <c r="B976" s="3">
        <v>42976</v>
      </c>
      <c r="C976" s="2">
        <v>42976</v>
      </c>
      <c r="D976">
        <v>2017</v>
      </c>
      <c r="E976" t="s">
        <v>19</v>
      </c>
      <c r="F976" t="s">
        <v>61</v>
      </c>
      <c r="G976">
        <f t="shared" si="15"/>
        <v>2017</v>
      </c>
      <c r="H976" t="s">
        <v>18</v>
      </c>
      <c r="I976" t="s">
        <v>61</v>
      </c>
      <c r="J976" t="s">
        <v>119</v>
      </c>
      <c r="K976" t="s">
        <v>118</v>
      </c>
      <c r="L976" s="4">
        <v>42976</v>
      </c>
    </row>
    <row r="977" spans="1:12" x14ac:dyDescent="0.25">
      <c r="A977" t="s">
        <v>7</v>
      </c>
      <c r="B977" s="3">
        <v>42977</v>
      </c>
      <c r="C977" s="2">
        <v>42977</v>
      </c>
      <c r="D977">
        <v>2017</v>
      </c>
      <c r="E977" t="s">
        <v>19</v>
      </c>
      <c r="F977" t="s">
        <v>61</v>
      </c>
      <c r="G977">
        <f t="shared" si="15"/>
        <v>2017</v>
      </c>
      <c r="H977" t="s">
        <v>18</v>
      </c>
      <c r="I977" t="s">
        <v>61</v>
      </c>
      <c r="J977" t="s">
        <v>119</v>
      </c>
      <c r="K977" t="s">
        <v>118</v>
      </c>
      <c r="L977" s="4">
        <v>42977</v>
      </c>
    </row>
    <row r="978" spans="1:12" x14ac:dyDescent="0.25">
      <c r="A978" t="s">
        <v>8</v>
      </c>
      <c r="B978" s="3">
        <v>42978</v>
      </c>
      <c r="C978" s="2">
        <v>42978</v>
      </c>
      <c r="D978">
        <v>2017</v>
      </c>
      <c r="E978" t="s">
        <v>19</v>
      </c>
      <c r="F978" t="s">
        <v>61</v>
      </c>
      <c r="G978">
        <f t="shared" si="15"/>
        <v>2017</v>
      </c>
      <c r="H978" t="s">
        <v>18</v>
      </c>
      <c r="I978" t="s">
        <v>61</v>
      </c>
      <c r="J978" t="s">
        <v>119</v>
      </c>
      <c r="K978" t="s">
        <v>118</v>
      </c>
      <c r="L978" s="4">
        <v>42978</v>
      </c>
    </row>
    <row r="979" spans="1:12" x14ac:dyDescent="0.25">
      <c r="A979" t="s">
        <v>9</v>
      </c>
      <c r="B979" s="3">
        <v>42979</v>
      </c>
      <c r="C979" s="2">
        <v>42979</v>
      </c>
      <c r="D979">
        <v>2017</v>
      </c>
      <c r="E979" t="s">
        <v>19</v>
      </c>
      <c r="F979" t="s">
        <v>61</v>
      </c>
      <c r="G979">
        <f t="shared" si="15"/>
        <v>2017</v>
      </c>
      <c r="H979" t="s">
        <v>19</v>
      </c>
      <c r="I979" t="s">
        <v>61</v>
      </c>
      <c r="J979" t="s">
        <v>119</v>
      </c>
      <c r="K979" t="s">
        <v>119</v>
      </c>
      <c r="L979" s="4">
        <v>42979</v>
      </c>
    </row>
    <row r="980" spans="1:12" x14ac:dyDescent="0.25">
      <c r="A980" t="s">
        <v>10</v>
      </c>
      <c r="B980" s="3">
        <v>42980</v>
      </c>
      <c r="C980" s="2">
        <v>42980</v>
      </c>
      <c r="D980">
        <v>2017</v>
      </c>
      <c r="E980" t="s">
        <v>19</v>
      </c>
      <c r="F980" t="s">
        <v>61</v>
      </c>
      <c r="G980">
        <f t="shared" si="15"/>
        <v>2017</v>
      </c>
      <c r="H980" t="s">
        <v>19</v>
      </c>
      <c r="I980" t="s">
        <v>61</v>
      </c>
      <c r="J980" t="s">
        <v>119</v>
      </c>
      <c r="K980" t="s">
        <v>119</v>
      </c>
      <c r="L980" s="4">
        <v>42980</v>
      </c>
    </row>
    <row r="981" spans="1:12" x14ac:dyDescent="0.25">
      <c r="A981" t="s">
        <v>11</v>
      </c>
      <c r="B981" s="3">
        <v>42981</v>
      </c>
      <c r="C981" s="2">
        <v>42981</v>
      </c>
      <c r="D981">
        <v>2017</v>
      </c>
      <c r="E981" t="s">
        <v>19</v>
      </c>
      <c r="F981" t="s">
        <v>61</v>
      </c>
      <c r="G981">
        <f t="shared" si="15"/>
        <v>2017</v>
      </c>
      <c r="H981" t="s">
        <v>19</v>
      </c>
      <c r="I981" t="s">
        <v>61</v>
      </c>
      <c r="J981" t="s">
        <v>119</v>
      </c>
      <c r="K981" t="s">
        <v>119</v>
      </c>
      <c r="L981" s="4">
        <v>42981</v>
      </c>
    </row>
    <row r="982" spans="1:12" x14ac:dyDescent="0.25">
      <c r="A982" t="s">
        <v>4</v>
      </c>
      <c r="B982" s="3">
        <v>42982</v>
      </c>
      <c r="C982" s="2">
        <v>42982</v>
      </c>
      <c r="D982">
        <v>2017</v>
      </c>
      <c r="E982" t="s">
        <v>19</v>
      </c>
      <c r="F982" t="s">
        <v>62</v>
      </c>
      <c r="G982">
        <f t="shared" si="15"/>
        <v>2017</v>
      </c>
      <c r="H982" t="s">
        <v>19</v>
      </c>
      <c r="I982" t="s">
        <v>62</v>
      </c>
      <c r="J982" t="s">
        <v>119</v>
      </c>
      <c r="K982" t="s">
        <v>119</v>
      </c>
      <c r="L982" s="4">
        <v>42982</v>
      </c>
    </row>
    <row r="983" spans="1:12" x14ac:dyDescent="0.25">
      <c r="A983" t="s">
        <v>6</v>
      </c>
      <c r="B983" s="3">
        <v>42983</v>
      </c>
      <c r="C983" s="2">
        <v>42983</v>
      </c>
      <c r="D983">
        <v>2017</v>
      </c>
      <c r="E983" t="s">
        <v>19</v>
      </c>
      <c r="F983" t="s">
        <v>62</v>
      </c>
      <c r="G983">
        <f t="shared" si="15"/>
        <v>2017</v>
      </c>
      <c r="H983" t="s">
        <v>19</v>
      </c>
      <c r="I983" t="s">
        <v>62</v>
      </c>
      <c r="J983" t="s">
        <v>119</v>
      </c>
      <c r="K983" t="s">
        <v>119</v>
      </c>
      <c r="L983" s="4">
        <v>42983</v>
      </c>
    </row>
    <row r="984" spans="1:12" x14ac:dyDescent="0.25">
      <c r="A984" t="s">
        <v>7</v>
      </c>
      <c r="B984" s="3">
        <v>42984</v>
      </c>
      <c r="C984" s="2">
        <v>42984</v>
      </c>
      <c r="D984">
        <v>2017</v>
      </c>
      <c r="E984" t="s">
        <v>19</v>
      </c>
      <c r="F984" t="s">
        <v>62</v>
      </c>
      <c r="G984">
        <f t="shared" si="15"/>
        <v>2017</v>
      </c>
      <c r="H984" t="s">
        <v>19</v>
      </c>
      <c r="I984" t="s">
        <v>62</v>
      </c>
      <c r="J984" t="s">
        <v>119</v>
      </c>
      <c r="K984" t="s">
        <v>119</v>
      </c>
      <c r="L984" s="4">
        <v>42984</v>
      </c>
    </row>
    <row r="985" spans="1:12" x14ac:dyDescent="0.25">
      <c r="A985" t="s">
        <v>8</v>
      </c>
      <c r="B985" s="3">
        <v>42985</v>
      </c>
      <c r="C985" s="2">
        <v>42985</v>
      </c>
      <c r="D985">
        <v>2017</v>
      </c>
      <c r="E985" t="s">
        <v>19</v>
      </c>
      <c r="F985" t="s">
        <v>62</v>
      </c>
      <c r="G985">
        <f t="shared" si="15"/>
        <v>2017</v>
      </c>
      <c r="H985" t="s">
        <v>19</v>
      </c>
      <c r="I985" t="s">
        <v>62</v>
      </c>
      <c r="J985" t="s">
        <v>119</v>
      </c>
      <c r="K985" t="s">
        <v>119</v>
      </c>
      <c r="L985" s="4">
        <v>42985</v>
      </c>
    </row>
    <row r="986" spans="1:12" x14ac:dyDescent="0.25">
      <c r="A986" t="s">
        <v>9</v>
      </c>
      <c r="B986" s="3">
        <v>42986</v>
      </c>
      <c r="C986" s="2">
        <v>42986</v>
      </c>
      <c r="D986">
        <v>2017</v>
      </c>
      <c r="E986" t="s">
        <v>19</v>
      </c>
      <c r="F986" t="s">
        <v>62</v>
      </c>
      <c r="G986">
        <f t="shared" si="15"/>
        <v>2017</v>
      </c>
      <c r="H986" t="s">
        <v>19</v>
      </c>
      <c r="I986" t="s">
        <v>62</v>
      </c>
      <c r="J986" t="s">
        <v>119</v>
      </c>
      <c r="K986" t="s">
        <v>119</v>
      </c>
      <c r="L986" s="4">
        <v>42986</v>
      </c>
    </row>
    <row r="987" spans="1:12" x14ac:dyDescent="0.25">
      <c r="A987" t="s">
        <v>10</v>
      </c>
      <c r="B987" s="3">
        <v>42987</v>
      </c>
      <c r="C987" s="2">
        <v>42987</v>
      </c>
      <c r="D987">
        <v>2017</v>
      </c>
      <c r="E987" t="s">
        <v>19</v>
      </c>
      <c r="F987" t="s">
        <v>62</v>
      </c>
      <c r="G987">
        <f t="shared" si="15"/>
        <v>2017</v>
      </c>
      <c r="H987" t="s">
        <v>19</v>
      </c>
      <c r="I987" t="s">
        <v>62</v>
      </c>
      <c r="J987" t="s">
        <v>119</v>
      </c>
      <c r="K987" t="s">
        <v>119</v>
      </c>
      <c r="L987" s="4">
        <v>42987</v>
      </c>
    </row>
    <row r="988" spans="1:12" x14ac:dyDescent="0.25">
      <c r="A988" t="s">
        <v>11</v>
      </c>
      <c r="B988" s="3">
        <v>42988</v>
      </c>
      <c r="C988" s="2">
        <v>42988</v>
      </c>
      <c r="D988">
        <v>2017</v>
      </c>
      <c r="E988" t="s">
        <v>19</v>
      </c>
      <c r="F988" t="s">
        <v>62</v>
      </c>
      <c r="G988">
        <f t="shared" si="15"/>
        <v>2017</v>
      </c>
      <c r="H988" t="s">
        <v>19</v>
      </c>
      <c r="I988" t="s">
        <v>62</v>
      </c>
      <c r="J988" t="s">
        <v>119</v>
      </c>
      <c r="K988" t="s">
        <v>119</v>
      </c>
      <c r="L988" s="4">
        <v>42988</v>
      </c>
    </row>
    <row r="989" spans="1:12" x14ac:dyDescent="0.25">
      <c r="A989" t="s">
        <v>4</v>
      </c>
      <c r="B989" s="3">
        <v>42989</v>
      </c>
      <c r="C989" s="2">
        <v>42989</v>
      </c>
      <c r="D989">
        <v>2017</v>
      </c>
      <c r="E989" t="s">
        <v>19</v>
      </c>
      <c r="F989" t="s">
        <v>63</v>
      </c>
      <c r="G989">
        <f t="shared" si="15"/>
        <v>2017</v>
      </c>
      <c r="H989" t="s">
        <v>19</v>
      </c>
      <c r="I989" t="s">
        <v>63</v>
      </c>
      <c r="J989" t="s">
        <v>119</v>
      </c>
      <c r="K989" t="s">
        <v>119</v>
      </c>
      <c r="L989" s="4">
        <v>42989</v>
      </c>
    </row>
    <row r="990" spans="1:12" x14ac:dyDescent="0.25">
      <c r="A990" t="s">
        <v>6</v>
      </c>
      <c r="B990" s="3">
        <v>42990</v>
      </c>
      <c r="C990" s="2">
        <v>42990</v>
      </c>
      <c r="D990">
        <v>2017</v>
      </c>
      <c r="E990" t="s">
        <v>19</v>
      </c>
      <c r="F990" t="s">
        <v>63</v>
      </c>
      <c r="G990">
        <f t="shared" si="15"/>
        <v>2017</v>
      </c>
      <c r="H990" t="s">
        <v>19</v>
      </c>
      <c r="I990" t="s">
        <v>63</v>
      </c>
      <c r="J990" t="s">
        <v>119</v>
      </c>
      <c r="K990" t="s">
        <v>119</v>
      </c>
      <c r="L990" s="4">
        <v>42990</v>
      </c>
    </row>
    <row r="991" spans="1:12" x14ac:dyDescent="0.25">
      <c r="A991" t="s">
        <v>7</v>
      </c>
      <c r="B991" s="3">
        <v>42991</v>
      </c>
      <c r="C991" s="2">
        <v>42991</v>
      </c>
      <c r="D991">
        <v>2017</v>
      </c>
      <c r="E991" t="s">
        <v>19</v>
      </c>
      <c r="F991" t="s">
        <v>63</v>
      </c>
      <c r="G991">
        <f t="shared" si="15"/>
        <v>2017</v>
      </c>
      <c r="H991" t="s">
        <v>19</v>
      </c>
      <c r="I991" t="s">
        <v>63</v>
      </c>
      <c r="J991" t="s">
        <v>119</v>
      </c>
      <c r="K991" t="s">
        <v>119</v>
      </c>
      <c r="L991" s="4">
        <v>42991</v>
      </c>
    </row>
    <row r="992" spans="1:12" x14ac:dyDescent="0.25">
      <c r="A992" t="s">
        <v>8</v>
      </c>
      <c r="B992" s="3">
        <v>42992</v>
      </c>
      <c r="C992" s="2">
        <v>42992</v>
      </c>
      <c r="D992">
        <v>2017</v>
      </c>
      <c r="E992" t="s">
        <v>19</v>
      </c>
      <c r="F992" t="s">
        <v>63</v>
      </c>
      <c r="G992">
        <f t="shared" si="15"/>
        <v>2017</v>
      </c>
      <c r="H992" t="s">
        <v>19</v>
      </c>
      <c r="I992" t="s">
        <v>63</v>
      </c>
      <c r="J992" t="s">
        <v>119</v>
      </c>
      <c r="K992" t="s">
        <v>119</v>
      </c>
      <c r="L992" s="4">
        <v>42992</v>
      </c>
    </row>
    <row r="993" spans="1:12" x14ac:dyDescent="0.25">
      <c r="A993" t="s">
        <v>9</v>
      </c>
      <c r="B993" s="3">
        <v>42993</v>
      </c>
      <c r="C993" s="2">
        <v>42993</v>
      </c>
      <c r="D993">
        <v>2017</v>
      </c>
      <c r="E993" t="s">
        <v>19</v>
      </c>
      <c r="F993" t="s">
        <v>63</v>
      </c>
      <c r="G993">
        <f t="shared" si="15"/>
        <v>2017</v>
      </c>
      <c r="H993" t="s">
        <v>19</v>
      </c>
      <c r="I993" t="s">
        <v>63</v>
      </c>
      <c r="J993" t="s">
        <v>119</v>
      </c>
      <c r="K993" t="s">
        <v>119</v>
      </c>
      <c r="L993" s="4">
        <v>42993</v>
      </c>
    </row>
    <row r="994" spans="1:12" x14ac:dyDescent="0.25">
      <c r="A994" t="s">
        <v>10</v>
      </c>
      <c r="B994" s="3">
        <v>42994</v>
      </c>
      <c r="C994" s="2">
        <v>42994</v>
      </c>
      <c r="D994">
        <v>2017</v>
      </c>
      <c r="E994" t="s">
        <v>19</v>
      </c>
      <c r="F994" t="s">
        <v>63</v>
      </c>
      <c r="G994">
        <f t="shared" si="15"/>
        <v>2017</v>
      </c>
      <c r="H994" t="s">
        <v>19</v>
      </c>
      <c r="I994" t="s">
        <v>63</v>
      </c>
      <c r="J994" t="s">
        <v>119</v>
      </c>
      <c r="K994" t="s">
        <v>119</v>
      </c>
      <c r="L994" s="4">
        <v>42994</v>
      </c>
    </row>
    <row r="995" spans="1:12" x14ac:dyDescent="0.25">
      <c r="A995" t="s">
        <v>11</v>
      </c>
      <c r="B995" s="3">
        <v>42995</v>
      </c>
      <c r="C995" s="2">
        <v>42995</v>
      </c>
      <c r="D995">
        <v>2017</v>
      </c>
      <c r="E995" t="s">
        <v>19</v>
      </c>
      <c r="F995" t="s">
        <v>63</v>
      </c>
      <c r="G995">
        <f t="shared" si="15"/>
        <v>2017</v>
      </c>
      <c r="H995" t="s">
        <v>19</v>
      </c>
      <c r="I995" t="s">
        <v>63</v>
      </c>
      <c r="J995" t="s">
        <v>119</v>
      </c>
      <c r="K995" t="s">
        <v>119</v>
      </c>
      <c r="L995" s="4">
        <v>42995</v>
      </c>
    </row>
    <row r="996" spans="1:12" x14ac:dyDescent="0.25">
      <c r="A996" t="s">
        <v>4</v>
      </c>
      <c r="B996" s="3">
        <v>42996</v>
      </c>
      <c r="C996" s="2">
        <v>42996</v>
      </c>
      <c r="D996">
        <v>2017</v>
      </c>
      <c r="E996" t="s">
        <v>19</v>
      </c>
      <c r="F996" t="s">
        <v>64</v>
      </c>
      <c r="G996">
        <f t="shared" si="15"/>
        <v>2017</v>
      </c>
      <c r="H996" t="s">
        <v>19</v>
      </c>
      <c r="I996" t="s">
        <v>64</v>
      </c>
      <c r="J996" t="s">
        <v>119</v>
      </c>
      <c r="K996" t="s">
        <v>119</v>
      </c>
      <c r="L996" s="4">
        <v>42996</v>
      </c>
    </row>
    <row r="997" spans="1:12" x14ac:dyDescent="0.25">
      <c r="A997" t="s">
        <v>6</v>
      </c>
      <c r="B997" s="3">
        <v>42997</v>
      </c>
      <c r="C997" s="2">
        <v>42997</v>
      </c>
      <c r="D997">
        <v>2017</v>
      </c>
      <c r="E997" t="s">
        <v>19</v>
      </c>
      <c r="F997" t="s">
        <v>64</v>
      </c>
      <c r="G997">
        <f t="shared" si="15"/>
        <v>2017</v>
      </c>
      <c r="H997" t="s">
        <v>19</v>
      </c>
      <c r="I997" t="s">
        <v>64</v>
      </c>
      <c r="J997" t="s">
        <v>119</v>
      </c>
      <c r="K997" t="s">
        <v>119</v>
      </c>
      <c r="L997" s="4">
        <v>42997</v>
      </c>
    </row>
    <row r="998" spans="1:12" x14ac:dyDescent="0.25">
      <c r="A998" t="s">
        <v>7</v>
      </c>
      <c r="B998" s="3">
        <v>42998</v>
      </c>
      <c r="C998" s="2">
        <v>42998</v>
      </c>
      <c r="D998">
        <v>2017</v>
      </c>
      <c r="E998" t="s">
        <v>19</v>
      </c>
      <c r="F998" t="s">
        <v>64</v>
      </c>
      <c r="G998">
        <f t="shared" si="15"/>
        <v>2017</v>
      </c>
      <c r="H998" t="s">
        <v>19</v>
      </c>
      <c r="I998" t="s">
        <v>64</v>
      </c>
      <c r="J998" t="s">
        <v>119</v>
      </c>
      <c r="K998" t="s">
        <v>119</v>
      </c>
      <c r="L998" s="4">
        <v>42998</v>
      </c>
    </row>
    <row r="999" spans="1:12" x14ac:dyDescent="0.25">
      <c r="A999" t="s">
        <v>8</v>
      </c>
      <c r="B999" s="3">
        <v>42999</v>
      </c>
      <c r="C999" s="2">
        <v>42999</v>
      </c>
      <c r="D999">
        <v>2017</v>
      </c>
      <c r="E999" t="s">
        <v>19</v>
      </c>
      <c r="F999" t="s">
        <v>64</v>
      </c>
      <c r="G999">
        <f t="shared" si="15"/>
        <v>2017</v>
      </c>
      <c r="H999" t="s">
        <v>19</v>
      </c>
      <c r="I999" t="s">
        <v>64</v>
      </c>
      <c r="J999" t="s">
        <v>119</v>
      </c>
      <c r="K999" t="s">
        <v>119</v>
      </c>
      <c r="L999" s="4">
        <v>42999</v>
      </c>
    </row>
    <row r="1000" spans="1:12" x14ac:dyDescent="0.25">
      <c r="A1000" t="s">
        <v>9</v>
      </c>
      <c r="B1000" s="3">
        <v>43000</v>
      </c>
      <c r="C1000" s="2">
        <v>43000</v>
      </c>
      <c r="D1000">
        <v>2017</v>
      </c>
      <c r="E1000" t="s">
        <v>19</v>
      </c>
      <c r="F1000" t="s">
        <v>64</v>
      </c>
      <c r="G1000">
        <f t="shared" si="15"/>
        <v>2017</v>
      </c>
      <c r="H1000" t="s">
        <v>19</v>
      </c>
      <c r="I1000" t="s">
        <v>64</v>
      </c>
      <c r="J1000" t="s">
        <v>119</v>
      </c>
      <c r="K1000" t="s">
        <v>119</v>
      </c>
      <c r="L1000" s="4">
        <v>43000</v>
      </c>
    </row>
    <row r="1001" spans="1:12" x14ac:dyDescent="0.25">
      <c r="A1001" t="s">
        <v>10</v>
      </c>
      <c r="B1001" s="3">
        <v>43001</v>
      </c>
      <c r="C1001" s="2">
        <v>43001</v>
      </c>
      <c r="D1001">
        <v>2017</v>
      </c>
      <c r="E1001" t="s">
        <v>19</v>
      </c>
      <c r="F1001" t="s">
        <v>64</v>
      </c>
      <c r="G1001">
        <f t="shared" si="15"/>
        <v>2017</v>
      </c>
      <c r="H1001" t="s">
        <v>19</v>
      </c>
      <c r="I1001" t="s">
        <v>64</v>
      </c>
      <c r="J1001" t="s">
        <v>119</v>
      </c>
      <c r="K1001" t="s">
        <v>119</v>
      </c>
      <c r="L1001" s="4">
        <v>43001</v>
      </c>
    </row>
    <row r="1002" spans="1:12" x14ac:dyDescent="0.25">
      <c r="A1002" t="s">
        <v>11</v>
      </c>
      <c r="B1002" s="3">
        <v>43002</v>
      </c>
      <c r="C1002" s="2">
        <v>43002</v>
      </c>
      <c r="D1002">
        <v>2017</v>
      </c>
      <c r="E1002" t="s">
        <v>19</v>
      </c>
      <c r="F1002" t="s">
        <v>64</v>
      </c>
      <c r="G1002">
        <f t="shared" si="15"/>
        <v>2017</v>
      </c>
      <c r="H1002" t="s">
        <v>19</v>
      </c>
      <c r="I1002" t="s">
        <v>64</v>
      </c>
      <c r="J1002" t="s">
        <v>119</v>
      </c>
      <c r="K1002" t="s">
        <v>119</v>
      </c>
      <c r="L1002" s="4">
        <v>43002</v>
      </c>
    </row>
    <row r="1003" spans="1:12" x14ac:dyDescent="0.25">
      <c r="A1003" t="s">
        <v>4</v>
      </c>
      <c r="B1003" s="3">
        <v>43003</v>
      </c>
      <c r="C1003" s="2">
        <v>43003</v>
      </c>
      <c r="D1003">
        <v>2017</v>
      </c>
      <c r="E1003" t="s">
        <v>20</v>
      </c>
      <c r="F1003" t="s">
        <v>65</v>
      </c>
      <c r="G1003">
        <f t="shared" si="15"/>
        <v>2017</v>
      </c>
      <c r="H1003" t="s">
        <v>19</v>
      </c>
      <c r="I1003" t="s">
        <v>65</v>
      </c>
      <c r="J1003" t="s">
        <v>120</v>
      </c>
      <c r="K1003" t="s">
        <v>119</v>
      </c>
      <c r="L1003" s="4">
        <v>43003</v>
      </c>
    </row>
    <row r="1004" spans="1:12" x14ac:dyDescent="0.25">
      <c r="A1004" t="s">
        <v>6</v>
      </c>
      <c r="B1004" s="3">
        <v>43004</v>
      </c>
      <c r="C1004" s="2">
        <v>43004</v>
      </c>
      <c r="D1004">
        <v>2017</v>
      </c>
      <c r="E1004" t="s">
        <v>20</v>
      </c>
      <c r="F1004" t="s">
        <v>65</v>
      </c>
      <c r="G1004">
        <f t="shared" si="15"/>
        <v>2017</v>
      </c>
      <c r="H1004" t="s">
        <v>19</v>
      </c>
      <c r="I1004" t="s">
        <v>65</v>
      </c>
      <c r="J1004" t="s">
        <v>120</v>
      </c>
      <c r="K1004" t="s">
        <v>119</v>
      </c>
      <c r="L1004" s="4">
        <v>43004</v>
      </c>
    </row>
    <row r="1005" spans="1:12" x14ac:dyDescent="0.25">
      <c r="A1005" t="s">
        <v>7</v>
      </c>
      <c r="B1005" s="3">
        <v>43005</v>
      </c>
      <c r="C1005" s="2">
        <v>43005</v>
      </c>
      <c r="D1005">
        <v>2017</v>
      </c>
      <c r="E1005" t="s">
        <v>20</v>
      </c>
      <c r="F1005" t="s">
        <v>65</v>
      </c>
      <c r="G1005">
        <f t="shared" si="15"/>
        <v>2017</v>
      </c>
      <c r="H1005" t="s">
        <v>19</v>
      </c>
      <c r="I1005" t="s">
        <v>65</v>
      </c>
      <c r="J1005" t="s">
        <v>120</v>
      </c>
      <c r="K1005" t="s">
        <v>119</v>
      </c>
      <c r="L1005" s="4">
        <v>43005</v>
      </c>
    </row>
    <row r="1006" spans="1:12" x14ac:dyDescent="0.25">
      <c r="A1006" t="s">
        <v>8</v>
      </c>
      <c r="B1006" s="3">
        <v>43006</v>
      </c>
      <c r="C1006" s="2">
        <v>43006</v>
      </c>
      <c r="D1006">
        <v>2017</v>
      </c>
      <c r="E1006" t="s">
        <v>20</v>
      </c>
      <c r="F1006" t="s">
        <v>65</v>
      </c>
      <c r="G1006">
        <f t="shared" si="15"/>
        <v>2017</v>
      </c>
      <c r="H1006" t="s">
        <v>19</v>
      </c>
      <c r="I1006" t="s">
        <v>65</v>
      </c>
      <c r="J1006" t="s">
        <v>120</v>
      </c>
      <c r="K1006" t="s">
        <v>119</v>
      </c>
      <c r="L1006" s="4">
        <v>43006</v>
      </c>
    </row>
    <row r="1007" spans="1:12" x14ac:dyDescent="0.25">
      <c r="A1007" t="s">
        <v>9</v>
      </c>
      <c r="B1007" s="3">
        <v>43007</v>
      </c>
      <c r="C1007" s="2">
        <v>43007</v>
      </c>
      <c r="D1007">
        <v>2017</v>
      </c>
      <c r="E1007" t="s">
        <v>20</v>
      </c>
      <c r="F1007" t="s">
        <v>65</v>
      </c>
      <c r="G1007">
        <f t="shared" si="15"/>
        <v>2017</v>
      </c>
      <c r="H1007" t="s">
        <v>19</v>
      </c>
      <c r="I1007" t="s">
        <v>65</v>
      </c>
      <c r="J1007" t="s">
        <v>120</v>
      </c>
      <c r="K1007" t="s">
        <v>119</v>
      </c>
      <c r="L1007" s="4">
        <v>43007</v>
      </c>
    </row>
    <row r="1008" spans="1:12" x14ac:dyDescent="0.25">
      <c r="A1008" t="s">
        <v>10</v>
      </c>
      <c r="B1008" s="3">
        <v>43008</v>
      </c>
      <c r="C1008" s="2">
        <v>43008</v>
      </c>
      <c r="D1008">
        <v>2017</v>
      </c>
      <c r="E1008" t="s">
        <v>20</v>
      </c>
      <c r="F1008" t="s">
        <v>65</v>
      </c>
      <c r="G1008">
        <f t="shared" si="15"/>
        <v>2017</v>
      </c>
      <c r="H1008" t="s">
        <v>19</v>
      </c>
      <c r="I1008" t="s">
        <v>65</v>
      </c>
      <c r="J1008" t="s">
        <v>120</v>
      </c>
      <c r="K1008" t="s">
        <v>119</v>
      </c>
      <c r="L1008" s="4">
        <v>43008</v>
      </c>
    </row>
    <row r="1009" spans="1:12" x14ac:dyDescent="0.25">
      <c r="A1009" t="s">
        <v>11</v>
      </c>
      <c r="B1009" s="3">
        <v>43009</v>
      </c>
      <c r="C1009" s="2">
        <v>43009</v>
      </c>
      <c r="D1009">
        <v>2017</v>
      </c>
      <c r="E1009" t="s">
        <v>20</v>
      </c>
      <c r="F1009" t="s">
        <v>65</v>
      </c>
      <c r="G1009">
        <f t="shared" si="15"/>
        <v>2017</v>
      </c>
      <c r="H1009" t="s">
        <v>20</v>
      </c>
      <c r="I1009" t="s">
        <v>65</v>
      </c>
      <c r="J1009" t="s">
        <v>120</v>
      </c>
      <c r="K1009" t="s">
        <v>120</v>
      </c>
      <c r="L1009" s="4">
        <v>43009</v>
      </c>
    </row>
    <row r="1010" spans="1:12" x14ac:dyDescent="0.25">
      <c r="A1010" t="s">
        <v>4</v>
      </c>
      <c r="B1010" s="3">
        <v>43010</v>
      </c>
      <c r="C1010" s="2">
        <v>43010</v>
      </c>
      <c r="D1010">
        <v>2017</v>
      </c>
      <c r="E1010" t="s">
        <v>20</v>
      </c>
      <c r="F1010" t="s">
        <v>66</v>
      </c>
      <c r="G1010">
        <f t="shared" si="15"/>
        <v>2017</v>
      </c>
      <c r="H1010" t="s">
        <v>20</v>
      </c>
      <c r="I1010" t="s">
        <v>66</v>
      </c>
      <c r="J1010" t="s">
        <v>120</v>
      </c>
      <c r="K1010" t="s">
        <v>120</v>
      </c>
      <c r="L1010" s="4">
        <v>43010</v>
      </c>
    </row>
    <row r="1011" spans="1:12" x14ac:dyDescent="0.25">
      <c r="A1011" t="s">
        <v>6</v>
      </c>
      <c r="B1011" s="3">
        <v>43011</v>
      </c>
      <c r="C1011" s="2">
        <v>43011</v>
      </c>
      <c r="D1011">
        <v>2017</v>
      </c>
      <c r="E1011" t="s">
        <v>20</v>
      </c>
      <c r="F1011" t="s">
        <v>66</v>
      </c>
      <c r="G1011">
        <f t="shared" si="15"/>
        <v>2017</v>
      </c>
      <c r="H1011" t="s">
        <v>20</v>
      </c>
      <c r="I1011" t="s">
        <v>66</v>
      </c>
      <c r="J1011" t="s">
        <v>120</v>
      </c>
      <c r="K1011" t="s">
        <v>120</v>
      </c>
      <c r="L1011" s="4">
        <v>43011</v>
      </c>
    </row>
    <row r="1012" spans="1:12" x14ac:dyDescent="0.25">
      <c r="A1012" t="s">
        <v>7</v>
      </c>
      <c r="B1012" s="3">
        <v>43012</v>
      </c>
      <c r="C1012" s="2">
        <v>43012</v>
      </c>
      <c r="D1012">
        <v>2017</v>
      </c>
      <c r="E1012" t="s">
        <v>20</v>
      </c>
      <c r="F1012" t="s">
        <v>66</v>
      </c>
      <c r="G1012">
        <f t="shared" si="15"/>
        <v>2017</v>
      </c>
      <c r="H1012" t="s">
        <v>20</v>
      </c>
      <c r="I1012" t="s">
        <v>66</v>
      </c>
      <c r="J1012" t="s">
        <v>120</v>
      </c>
      <c r="K1012" t="s">
        <v>120</v>
      </c>
      <c r="L1012" s="4">
        <v>43012</v>
      </c>
    </row>
    <row r="1013" spans="1:12" x14ac:dyDescent="0.25">
      <c r="A1013" t="s">
        <v>8</v>
      </c>
      <c r="B1013" s="3">
        <v>43013</v>
      </c>
      <c r="C1013" s="2">
        <v>43013</v>
      </c>
      <c r="D1013">
        <v>2017</v>
      </c>
      <c r="E1013" t="s">
        <v>20</v>
      </c>
      <c r="F1013" t="s">
        <v>66</v>
      </c>
      <c r="G1013">
        <f t="shared" si="15"/>
        <v>2017</v>
      </c>
      <c r="H1013" t="s">
        <v>20</v>
      </c>
      <c r="I1013" t="s">
        <v>66</v>
      </c>
      <c r="J1013" t="s">
        <v>120</v>
      </c>
      <c r="K1013" t="s">
        <v>120</v>
      </c>
      <c r="L1013" s="4">
        <v>43013</v>
      </c>
    </row>
    <row r="1014" spans="1:12" x14ac:dyDescent="0.25">
      <c r="A1014" t="s">
        <v>9</v>
      </c>
      <c r="B1014" s="3">
        <v>43014</v>
      </c>
      <c r="C1014" s="2">
        <v>43014</v>
      </c>
      <c r="D1014">
        <v>2017</v>
      </c>
      <c r="E1014" t="s">
        <v>20</v>
      </c>
      <c r="F1014" t="s">
        <v>66</v>
      </c>
      <c r="G1014">
        <f t="shared" si="15"/>
        <v>2017</v>
      </c>
      <c r="H1014" t="s">
        <v>20</v>
      </c>
      <c r="I1014" t="s">
        <v>66</v>
      </c>
      <c r="J1014" t="s">
        <v>120</v>
      </c>
      <c r="K1014" t="s">
        <v>120</v>
      </c>
      <c r="L1014" s="4">
        <v>43014</v>
      </c>
    </row>
    <row r="1015" spans="1:12" x14ac:dyDescent="0.25">
      <c r="A1015" t="s">
        <v>10</v>
      </c>
      <c r="B1015" s="3">
        <v>43015</v>
      </c>
      <c r="C1015" s="2">
        <v>43015</v>
      </c>
      <c r="D1015">
        <v>2017</v>
      </c>
      <c r="E1015" t="s">
        <v>20</v>
      </c>
      <c r="F1015" t="s">
        <v>66</v>
      </c>
      <c r="G1015">
        <f t="shared" si="15"/>
        <v>2017</v>
      </c>
      <c r="H1015" t="s">
        <v>20</v>
      </c>
      <c r="I1015" t="s">
        <v>66</v>
      </c>
      <c r="J1015" t="s">
        <v>120</v>
      </c>
      <c r="K1015" t="s">
        <v>120</v>
      </c>
      <c r="L1015" s="4">
        <v>43015</v>
      </c>
    </row>
    <row r="1016" spans="1:12" x14ac:dyDescent="0.25">
      <c r="A1016" t="s">
        <v>11</v>
      </c>
      <c r="B1016" s="3">
        <v>43016</v>
      </c>
      <c r="C1016" s="2">
        <v>43016</v>
      </c>
      <c r="D1016">
        <v>2017</v>
      </c>
      <c r="E1016" t="s">
        <v>20</v>
      </c>
      <c r="F1016" t="s">
        <v>66</v>
      </c>
      <c r="G1016">
        <f t="shared" si="15"/>
        <v>2017</v>
      </c>
      <c r="H1016" t="s">
        <v>20</v>
      </c>
      <c r="I1016" t="s">
        <v>66</v>
      </c>
      <c r="J1016" t="s">
        <v>120</v>
      </c>
      <c r="K1016" t="s">
        <v>120</v>
      </c>
      <c r="L1016" s="4">
        <v>43016</v>
      </c>
    </row>
    <row r="1017" spans="1:12" x14ac:dyDescent="0.25">
      <c r="A1017" t="s">
        <v>4</v>
      </c>
      <c r="B1017" s="3">
        <v>43017</v>
      </c>
      <c r="C1017" s="2">
        <v>43017</v>
      </c>
      <c r="D1017">
        <v>2017</v>
      </c>
      <c r="E1017" t="s">
        <v>20</v>
      </c>
      <c r="F1017" t="s">
        <v>67</v>
      </c>
      <c r="G1017">
        <f t="shared" si="15"/>
        <v>2017</v>
      </c>
      <c r="H1017" t="s">
        <v>20</v>
      </c>
      <c r="I1017" t="s">
        <v>67</v>
      </c>
      <c r="J1017" t="s">
        <v>120</v>
      </c>
      <c r="K1017" t="s">
        <v>120</v>
      </c>
      <c r="L1017" s="4">
        <v>43017</v>
      </c>
    </row>
    <row r="1018" spans="1:12" x14ac:dyDescent="0.25">
      <c r="A1018" t="s">
        <v>6</v>
      </c>
      <c r="B1018" s="3">
        <v>43018</v>
      </c>
      <c r="C1018" s="2">
        <v>43018</v>
      </c>
      <c r="D1018">
        <v>2017</v>
      </c>
      <c r="E1018" t="s">
        <v>20</v>
      </c>
      <c r="F1018" t="s">
        <v>67</v>
      </c>
      <c r="G1018">
        <f t="shared" si="15"/>
        <v>2017</v>
      </c>
      <c r="H1018" t="s">
        <v>20</v>
      </c>
      <c r="I1018" t="s">
        <v>67</v>
      </c>
      <c r="J1018" t="s">
        <v>120</v>
      </c>
      <c r="K1018" t="s">
        <v>120</v>
      </c>
      <c r="L1018" s="4">
        <v>43018</v>
      </c>
    </row>
    <row r="1019" spans="1:12" x14ac:dyDescent="0.25">
      <c r="A1019" t="s">
        <v>7</v>
      </c>
      <c r="B1019" s="3">
        <v>43019</v>
      </c>
      <c r="C1019" s="2">
        <v>43019</v>
      </c>
      <c r="D1019">
        <v>2017</v>
      </c>
      <c r="E1019" t="s">
        <v>20</v>
      </c>
      <c r="F1019" t="s">
        <v>67</v>
      </c>
      <c r="G1019">
        <f t="shared" si="15"/>
        <v>2017</v>
      </c>
      <c r="H1019" t="s">
        <v>20</v>
      </c>
      <c r="I1019" t="s">
        <v>67</v>
      </c>
      <c r="J1019" t="s">
        <v>120</v>
      </c>
      <c r="K1019" t="s">
        <v>120</v>
      </c>
      <c r="L1019" s="4">
        <v>43019</v>
      </c>
    </row>
    <row r="1020" spans="1:12" x14ac:dyDescent="0.25">
      <c r="A1020" t="s">
        <v>8</v>
      </c>
      <c r="B1020" s="3">
        <v>43020</v>
      </c>
      <c r="C1020" s="2">
        <v>43020</v>
      </c>
      <c r="D1020">
        <v>2017</v>
      </c>
      <c r="E1020" t="s">
        <v>20</v>
      </c>
      <c r="F1020" t="s">
        <v>67</v>
      </c>
      <c r="G1020">
        <f t="shared" si="15"/>
        <v>2017</v>
      </c>
      <c r="H1020" t="s">
        <v>20</v>
      </c>
      <c r="I1020" t="s">
        <v>67</v>
      </c>
      <c r="J1020" t="s">
        <v>120</v>
      </c>
      <c r="K1020" t="s">
        <v>120</v>
      </c>
      <c r="L1020" s="4">
        <v>43020</v>
      </c>
    </row>
    <row r="1021" spans="1:12" x14ac:dyDescent="0.25">
      <c r="A1021" t="s">
        <v>9</v>
      </c>
      <c r="B1021" s="3">
        <v>43021</v>
      </c>
      <c r="C1021" s="2">
        <v>43021</v>
      </c>
      <c r="D1021">
        <v>2017</v>
      </c>
      <c r="E1021" t="s">
        <v>20</v>
      </c>
      <c r="F1021" t="s">
        <v>67</v>
      </c>
      <c r="G1021">
        <f t="shared" si="15"/>
        <v>2017</v>
      </c>
      <c r="H1021" t="s">
        <v>20</v>
      </c>
      <c r="I1021" t="s">
        <v>67</v>
      </c>
      <c r="J1021" t="s">
        <v>120</v>
      </c>
      <c r="K1021" t="s">
        <v>120</v>
      </c>
      <c r="L1021" s="4">
        <v>43021</v>
      </c>
    </row>
    <row r="1022" spans="1:12" x14ac:dyDescent="0.25">
      <c r="A1022" t="s">
        <v>10</v>
      </c>
      <c r="B1022" s="3">
        <v>43022</v>
      </c>
      <c r="C1022" s="2">
        <v>43022</v>
      </c>
      <c r="D1022">
        <v>2017</v>
      </c>
      <c r="E1022" t="s">
        <v>20</v>
      </c>
      <c r="F1022" t="s">
        <v>67</v>
      </c>
      <c r="G1022">
        <f t="shared" si="15"/>
        <v>2017</v>
      </c>
      <c r="H1022" t="s">
        <v>20</v>
      </c>
      <c r="I1022" t="s">
        <v>67</v>
      </c>
      <c r="J1022" t="s">
        <v>120</v>
      </c>
      <c r="K1022" t="s">
        <v>120</v>
      </c>
      <c r="L1022" s="4">
        <v>43022</v>
      </c>
    </row>
    <row r="1023" spans="1:12" x14ac:dyDescent="0.25">
      <c r="A1023" t="s">
        <v>11</v>
      </c>
      <c r="B1023" s="3">
        <v>43023</v>
      </c>
      <c r="C1023" s="2">
        <v>43023</v>
      </c>
      <c r="D1023">
        <v>2017</v>
      </c>
      <c r="E1023" t="s">
        <v>20</v>
      </c>
      <c r="F1023" t="s">
        <v>67</v>
      </c>
      <c r="G1023">
        <f t="shared" si="15"/>
        <v>2017</v>
      </c>
      <c r="H1023" t="s">
        <v>20</v>
      </c>
      <c r="I1023" t="s">
        <v>67</v>
      </c>
      <c r="J1023" t="s">
        <v>120</v>
      </c>
      <c r="K1023" t="s">
        <v>120</v>
      </c>
      <c r="L1023" s="4">
        <v>43023</v>
      </c>
    </row>
    <row r="1024" spans="1:12" x14ac:dyDescent="0.25">
      <c r="A1024" t="s">
        <v>4</v>
      </c>
      <c r="B1024" s="3">
        <v>43024</v>
      </c>
      <c r="C1024" s="2">
        <v>43024</v>
      </c>
      <c r="D1024">
        <v>2017</v>
      </c>
      <c r="E1024" t="s">
        <v>20</v>
      </c>
      <c r="F1024" t="s">
        <v>68</v>
      </c>
      <c r="G1024">
        <f t="shared" si="15"/>
        <v>2017</v>
      </c>
      <c r="H1024" t="s">
        <v>20</v>
      </c>
      <c r="I1024" t="s">
        <v>68</v>
      </c>
      <c r="J1024" t="s">
        <v>120</v>
      </c>
      <c r="K1024" t="s">
        <v>120</v>
      </c>
      <c r="L1024" s="4">
        <v>43024</v>
      </c>
    </row>
    <row r="1025" spans="1:12" x14ac:dyDescent="0.25">
      <c r="A1025" t="s">
        <v>6</v>
      </c>
      <c r="B1025" s="3">
        <v>43025</v>
      </c>
      <c r="C1025" s="2">
        <v>43025</v>
      </c>
      <c r="D1025">
        <v>2017</v>
      </c>
      <c r="E1025" t="s">
        <v>20</v>
      </c>
      <c r="F1025" t="s">
        <v>68</v>
      </c>
      <c r="G1025">
        <f t="shared" si="15"/>
        <v>2017</v>
      </c>
      <c r="H1025" t="s">
        <v>20</v>
      </c>
      <c r="I1025" t="s">
        <v>68</v>
      </c>
      <c r="J1025" t="s">
        <v>120</v>
      </c>
      <c r="K1025" t="s">
        <v>120</v>
      </c>
      <c r="L1025" s="4">
        <v>43025</v>
      </c>
    </row>
    <row r="1026" spans="1:12" x14ac:dyDescent="0.25">
      <c r="A1026" t="s">
        <v>7</v>
      </c>
      <c r="B1026" s="3">
        <v>43026</v>
      </c>
      <c r="C1026" s="2">
        <v>43026</v>
      </c>
      <c r="D1026">
        <v>2017</v>
      </c>
      <c r="E1026" t="s">
        <v>20</v>
      </c>
      <c r="F1026" t="s">
        <v>68</v>
      </c>
      <c r="G1026">
        <f t="shared" si="15"/>
        <v>2017</v>
      </c>
      <c r="H1026" t="s">
        <v>20</v>
      </c>
      <c r="I1026" t="s">
        <v>68</v>
      </c>
      <c r="J1026" t="s">
        <v>120</v>
      </c>
      <c r="K1026" t="s">
        <v>120</v>
      </c>
      <c r="L1026" s="4">
        <v>43026</v>
      </c>
    </row>
    <row r="1027" spans="1:12" x14ac:dyDescent="0.25">
      <c r="A1027" t="s">
        <v>8</v>
      </c>
      <c r="B1027" s="3">
        <v>43027</v>
      </c>
      <c r="C1027" s="2">
        <v>43027</v>
      </c>
      <c r="D1027">
        <v>2017</v>
      </c>
      <c r="E1027" t="s">
        <v>20</v>
      </c>
      <c r="F1027" t="s">
        <v>68</v>
      </c>
      <c r="G1027">
        <f t="shared" ref="G1027:G1090" si="16">YEAR(B1027)</f>
        <v>2017</v>
      </c>
      <c r="H1027" t="s">
        <v>20</v>
      </c>
      <c r="I1027" t="s">
        <v>68</v>
      </c>
      <c r="J1027" t="s">
        <v>120</v>
      </c>
      <c r="K1027" t="s">
        <v>120</v>
      </c>
      <c r="L1027" s="4">
        <v>43027</v>
      </c>
    </row>
    <row r="1028" spans="1:12" x14ac:dyDescent="0.25">
      <c r="A1028" t="s">
        <v>9</v>
      </c>
      <c r="B1028" s="3">
        <v>43028</v>
      </c>
      <c r="C1028" s="2">
        <v>43028</v>
      </c>
      <c r="D1028">
        <v>2017</v>
      </c>
      <c r="E1028" t="s">
        <v>20</v>
      </c>
      <c r="F1028" t="s">
        <v>68</v>
      </c>
      <c r="G1028">
        <f t="shared" si="16"/>
        <v>2017</v>
      </c>
      <c r="H1028" t="s">
        <v>20</v>
      </c>
      <c r="I1028" t="s">
        <v>68</v>
      </c>
      <c r="J1028" t="s">
        <v>120</v>
      </c>
      <c r="K1028" t="s">
        <v>120</v>
      </c>
      <c r="L1028" s="4">
        <v>43028</v>
      </c>
    </row>
    <row r="1029" spans="1:12" x14ac:dyDescent="0.25">
      <c r="A1029" t="s">
        <v>10</v>
      </c>
      <c r="B1029" s="3">
        <v>43029</v>
      </c>
      <c r="C1029" s="2">
        <v>43029</v>
      </c>
      <c r="D1029">
        <v>2017</v>
      </c>
      <c r="E1029" t="s">
        <v>20</v>
      </c>
      <c r="F1029" t="s">
        <v>68</v>
      </c>
      <c r="G1029">
        <f t="shared" si="16"/>
        <v>2017</v>
      </c>
      <c r="H1029" t="s">
        <v>20</v>
      </c>
      <c r="I1029" t="s">
        <v>68</v>
      </c>
      <c r="J1029" t="s">
        <v>120</v>
      </c>
      <c r="K1029" t="s">
        <v>120</v>
      </c>
      <c r="L1029" s="4">
        <v>43029</v>
      </c>
    </row>
    <row r="1030" spans="1:12" x14ac:dyDescent="0.25">
      <c r="A1030" t="s">
        <v>11</v>
      </c>
      <c r="B1030" s="3">
        <v>43030</v>
      </c>
      <c r="C1030" s="2">
        <v>43030</v>
      </c>
      <c r="D1030">
        <v>2017</v>
      </c>
      <c r="E1030" t="s">
        <v>20</v>
      </c>
      <c r="F1030" t="s">
        <v>68</v>
      </c>
      <c r="G1030">
        <f t="shared" si="16"/>
        <v>2017</v>
      </c>
      <c r="H1030" t="s">
        <v>20</v>
      </c>
      <c r="I1030" t="s">
        <v>68</v>
      </c>
      <c r="J1030" t="s">
        <v>120</v>
      </c>
      <c r="K1030" t="s">
        <v>120</v>
      </c>
      <c r="L1030" s="4">
        <v>43030</v>
      </c>
    </row>
    <row r="1031" spans="1:12" x14ac:dyDescent="0.25">
      <c r="A1031" t="s">
        <v>4</v>
      </c>
      <c r="B1031" s="3">
        <v>43031</v>
      </c>
      <c r="C1031" s="2">
        <v>43031</v>
      </c>
      <c r="D1031">
        <v>2017</v>
      </c>
      <c r="E1031" t="s">
        <v>20</v>
      </c>
      <c r="F1031" t="s">
        <v>69</v>
      </c>
      <c r="G1031">
        <f t="shared" si="16"/>
        <v>2017</v>
      </c>
      <c r="H1031" t="s">
        <v>20</v>
      </c>
      <c r="I1031" t="s">
        <v>69</v>
      </c>
      <c r="J1031" t="s">
        <v>120</v>
      </c>
      <c r="K1031" t="s">
        <v>120</v>
      </c>
      <c r="L1031" s="4">
        <v>43031</v>
      </c>
    </row>
    <row r="1032" spans="1:12" x14ac:dyDescent="0.25">
      <c r="A1032" t="s">
        <v>6</v>
      </c>
      <c r="B1032" s="3">
        <v>43032</v>
      </c>
      <c r="C1032" s="2">
        <v>43032</v>
      </c>
      <c r="D1032">
        <v>2017</v>
      </c>
      <c r="E1032" t="s">
        <v>20</v>
      </c>
      <c r="F1032" t="s">
        <v>69</v>
      </c>
      <c r="G1032">
        <f t="shared" si="16"/>
        <v>2017</v>
      </c>
      <c r="H1032" t="s">
        <v>20</v>
      </c>
      <c r="I1032" t="s">
        <v>69</v>
      </c>
      <c r="J1032" t="s">
        <v>120</v>
      </c>
      <c r="K1032" t="s">
        <v>120</v>
      </c>
      <c r="L1032" s="4">
        <v>43032</v>
      </c>
    </row>
    <row r="1033" spans="1:12" x14ac:dyDescent="0.25">
      <c r="A1033" t="s">
        <v>7</v>
      </c>
      <c r="B1033" s="3">
        <v>43033</v>
      </c>
      <c r="C1033" s="2">
        <v>43033</v>
      </c>
      <c r="D1033">
        <v>2017</v>
      </c>
      <c r="E1033" t="s">
        <v>20</v>
      </c>
      <c r="F1033" t="s">
        <v>69</v>
      </c>
      <c r="G1033">
        <f t="shared" si="16"/>
        <v>2017</v>
      </c>
      <c r="H1033" t="s">
        <v>20</v>
      </c>
      <c r="I1033" t="s">
        <v>69</v>
      </c>
      <c r="J1033" t="s">
        <v>120</v>
      </c>
      <c r="K1033" t="s">
        <v>120</v>
      </c>
      <c r="L1033" s="4">
        <v>43033</v>
      </c>
    </row>
    <row r="1034" spans="1:12" x14ac:dyDescent="0.25">
      <c r="A1034" t="s">
        <v>8</v>
      </c>
      <c r="B1034" s="3">
        <v>43034</v>
      </c>
      <c r="C1034" s="2">
        <v>43034</v>
      </c>
      <c r="D1034">
        <v>2017</v>
      </c>
      <c r="E1034" t="s">
        <v>20</v>
      </c>
      <c r="F1034" t="s">
        <v>69</v>
      </c>
      <c r="G1034">
        <f t="shared" si="16"/>
        <v>2017</v>
      </c>
      <c r="H1034" t="s">
        <v>20</v>
      </c>
      <c r="I1034" t="s">
        <v>69</v>
      </c>
      <c r="J1034" t="s">
        <v>120</v>
      </c>
      <c r="K1034" t="s">
        <v>120</v>
      </c>
      <c r="L1034" s="4">
        <v>43034</v>
      </c>
    </row>
    <row r="1035" spans="1:12" x14ac:dyDescent="0.25">
      <c r="A1035" t="s">
        <v>9</v>
      </c>
      <c r="B1035" s="3">
        <v>43035</v>
      </c>
      <c r="C1035" s="2">
        <v>43035</v>
      </c>
      <c r="D1035">
        <v>2017</v>
      </c>
      <c r="E1035" t="s">
        <v>20</v>
      </c>
      <c r="F1035" t="s">
        <v>69</v>
      </c>
      <c r="G1035">
        <f t="shared" si="16"/>
        <v>2017</v>
      </c>
      <c r="H1035" t="s">
        <v>20</v>
      </c>
      <c r="I1035" t="s">
        <v>69</v>
      </c>
      <c r="J1035" t="s">
        <v>120</v>
      </c>
      <c r="K1035" t="s">
        <v>120</v>
      </c>
      <c r="L1035" s="4">
        <v>43035</v>
      </c>
    </row>
    <row r="1036" spans="1:12" x14ac:dyDescent="0.25">
      <c r="A1036" t="s">
        <v>10</v>
      </c>
      <c r="B1036" s="3">
        <v>43036</v>
      </c>
      <c r="C1036" s="2">
        <v>43036</v>
      </c>
      <c r="D1036">
        <v>2017</v>
      </c>
      <c r="E1036" t="s">
        <v>20</v>
      </c>
      <c r="F1036" t="s">
        <v>69</v>
      </c>
      <c r="G1036">
        <f t="shared" si="16"/>
        <v>2017</v>
      </c>
      <c r="H1036" t="s">
        <v>20</v>
      </c>
      <c r="I1036" t="s">
        <v>69</v>
      </c>
      <c r="J1036" t="s">
        <v>120</v>
      </c>
      <c r="K1036" t="s">
        <v>120</v>
      </c>
      <c r="L1036" s="4">
        <v>43036</v>
      </c>
    </row>
    <row r="1037" spans="1:12" x14ac:dyDescent="0.25">
      <c r="A1037" t="s">
        <v>11</v>
      </c>
      <c r="B1037" s="3">
        <v>43037</v>
      </c>
      <c r="C1037" s="2">
        <v>43037</v>
      </c>
      <c r="D1037">
        <v>2017</v>
      </c>
      <c r="E1037" t="s">
        <v>20</v>
      </c>
      <c r="F1037" t="s">
        <v>69</v>
      </c>
      <c r="G1037">
        <f t="shared" si="16"/>
        <v>2017</v>
      </c>
      <c r="H1037" t="s">
        <v>20</v>
      </c>
      <c r="I1037" t="s">
        <v>69</v>
      </c>
      <c r="J1037" t="s">
        <v>120</v>
      </c>
      <c r="K1037" t="s">
        <v>120</v>
      </c>
      <c r="L1037" s="4">
        <v>43037</v>
      </c>
    </row>
    <row r="1038" spans="1:12" x14ac:dyDescent="0.25">
      <c r="A1038" t="s">
        <v>4</v>
      </c>
      <c r="B1038" s="3">
        <v>43038</v>
      </c>
      <c r="C1038" s="2">
        <v>43038</v>
      </c>
      <c r="D1038">
        <v>2017</v>
      </c>
      <c r="E1038" t="s">
        <v>21</v>
      </c>
      <c r="F1038" t="s">
        <v>70</v>
      </c>
      <c r="G1038">
        <f t="shared" si="16"/>
        <v>2017</v>
      </c>
      <c r="H1038" t="s">
        <v>20</v>
      </c>
      <c r="I1038" t="s">
        <v>70</v>
      </c>
      <c r="J1038" t="s">
        <v>121</v>
      </c>
      <c r="K1038" t="s">
        <v>120</v>
      </c>
      <c r="L1038" s="4">
        <v>43038</v>
      </c>
    </row>
    <row r="1039" spans="1:12" x14ac:dyDescent="0.25">
      <c r="A1039" t="s">
        <v>6</v>
      </c>
      <c r="B1039" s="3">
        <v>43039</v>
      </c>
      <c r="C1039" s="2">
        <v>43039</v>
      </c>
      <c r="D1039">
        <v>2017</v>
      </c>
      <c r="E1039" t="s">
        <v>21</v>
      </c>
      <c r="F1039" t="s">
        <v>70</v>
      </c>
      <c r="G1039">
        <f t="shared" si="16"/>
        <v>2017</v>
      </c>
      <c r="H1039" t="s">
        <v>20</v>
      </c>
      <c r="I1039" t="s">
        <v>70</v>
      </c>
      <c r="J1039" t="s">
        <v>121</v>
      </c>
      <c r="K1039" t="s">
        <v>120</v>
      </c>
      <c r="L1039" s="4">
        <v>43039</v>
      </c>
    </row>
    <row r="1040" spans="1:12" x14ac:dyDescent="0.25">
      <c r="A1040" t="s">
        <v>7</v>
      </c>
      <c r="B1040" s="3">
        <v>43040</v>
      </c>
      <c r="C1040" s="2">
        <v>43040</v>
      </c>
      <c r="D1040">
        <v>2017</v>
      </c>
      <c r="E1040" t="s">
        <v>21</v>
      </c>
      <c r="F1040" t="s">
        <v>70</v>
      </c>
      <c r="G1040">
        <f t="shared" si="16"/>
        <v>2017</v>
      </c>
      <c r="H1040" t="s">
        <v>21</v>
      </c>
      <c r="I1040" t="s">
        <v>70</v>
      </c>
      <c r="J1040" t="s">
        <v>121</v>
      </c>
      <c r="K1040" t="s">
        <v>121</v>
      </c>
      <c r="L1040" s="4">
        <v>43040</v>
      </c>
    </row>
    <row r="1041" spans="1:12" x14ac:dyDescent="0.25">
      <c r="A1041" t="s">
        <v>8</v>
      </c>
      <c r="B1041" s="3">
        <v>43041</v>
      </c>
      <c r="C1041" s="2">
        <v>43041</v>
      </c>
      <c r="D1041">
        <v>2017</v>
      </c>
      <c r="E1041" t="s">
        <v>21</v>
      </c>
      <c r="F1041" t="s">
        <v>70</v>
      </c>
      <c r="G1041">
        <f t="shared" si="16"/>
        <v>2017</v>
      </c>
      <c r="H1041" t="s">
        <v>21</v>
      </c>
      <c r="I1041" t="s">
        <v>70</v>
      </c>
      <c r="J1041" t="s">
        <v>121</v>
      </c>
      <c r="K1041" t="s">
        <v>121</v>
      </c>
      <c r="L1041" s="4">
        <v>43041</v>
      </c>
    </row>
    <row r="1042" spans="1:12" x14ac:dyDescent="0.25">
      <c r="A1042" t="s">
        <v>9</v>
      </c>
      <c r="B1042" s="3">
        <v>43042</v>
      </c>
      <c r="C1042" s="2">
        <v>43042</v>
      </c>
      <c r="D1042">
        <v>2017</v>
      </c>
      <c r="E1042" t="s">
        <v>21</v>
      </c>
      <c r="F1042" t="s">
        <v>70</v>
      </c>
      <c r="G1042">
        <f t="shared" si="16"/>
        <v>2017</v>
      </c>
      <c r="H1042" t="s">
        <v>21</v>
      </c>
      <c r="I1042" t="s">
        <v>70</v>
      </c>
      <c r="J1042" t="s">
        <v>121</v>
      </c>
      <c r="K1042" t="s">
        <v>121</v>
      </c>
      <c r="L1042" s="4">
        <v>43042</v>
      </c>
    </row>
    <row r="1043" spans="1:12" x14ac:dyDescent="0.25">
      <c r="A1043" t="s">
        <v>10</v>
      </c>
      <c r="B1043" s="3">
        <v>43043</v>
      </c>
      <c r="C1043" s="2">
        <v>43043</v>
      </c>
      <c r="D1043">
        <v>2017</v>
      </c>
      <c r="E1043" t="s">
        <v>21</v>
      </c>
      <c r="F1043" t="s">
        <v>70</v>
      </c>
      <c r="G1043">
        <f t="shared" si="16"/>
        <v>2017</v>
      </c>
      <c r="H1043" t="s">
        <v>21</v>
      </c>
      <c r="I1043" t="s">
        <v>70</v>
      </c>
      <c r="J1043" t="s">
        <v>121</v>
      </c>
      <c r="K1043" t="s">
        <v>121</v>
      </c>
      <c r="L1043" s="4">
        <v>43043</v>
      </c>
    </row>
    <row r="1044" spans="1:12" x14ac:dyDescent="0.25">
      <c r="A1044" t="s">
        <v>11</v>
      </c>
      <c r="B1044" s="3">
        <v>43044</v>
      </c>
      <c r="C1044" s="2">
        <v>43044</v>
      </c>
      <c r="D1044">
        <v>2017</v>
      </c>
      <c r="E1044" t="s">
        <v>21</v>
      </c>
      <c r="F1044" t="s">
        <v>70</v>
      </c>
      <c r="G1044">
        <f t="shared" si="16"/>
        <v>2017</v>
      </c>
      <c r="H1044" t="s">
        <v>21</v>
      </c>
      <c r="I1044" t="s">
        <v>70</v>
      </c>
      <c r="J1044" t="s">
        <v>121</v>
      </c>
      <c r="K1044" t="s">
        <v>121</v>
      </c>
      <c r="L1044" s="4">
        <v>43044</v>
      </c>
    </row>
    <row r="1045" spans="1:12" x14ac:dyDescent="0.25">
      <c r="A1045" t="s">
        <v>4</v>
      </c>
      <c r="B1045" s="3">
        <v>43045</v>
      </c>
      <c r="C1045" s="2">
        <v>43045</v>
      </c>
      <c r="D1045">
        <v>2017</v>
      </c>
      <c r="E1045" t="s">
        <v>21</v>
      </c>
      <c r="F1045" t="s">
        <v>71</v>
      </c>
      <c r="G1045">
        <f t="shared" si="16"/>
        <v>2017</v>
      </c>
      <c r="H1045" t="s">
        <v>21</v>
      </c>
      <c r="I1045" t="s">
        <v>71</v>
      </c>
      <c r="J1045" t="s">
        <v>121</v>
      </c>
      <c r="K1045" t="s">
        <v>121</v>
      </c>
      <c r="L1045" s="4">
        <v>43045</v>
      </c>
    </row>
    <row r="1046" spans="1:12" x14ac:dyDescent="0.25">
      <c r="A1046" t="s">
        <v>6</v>
      </c>
      <c r="B1046" s="3">
        <v>43046</v>
      </c>
      <c r="C1046" s="2">
        <v>43046</v>
      </c>
      <c r="D1046">
        <v>2017</v>
      </c>
      <c r="E1046" t="s">
        <v>21</v>
      </c>
      <c r="F1046" t="s">
        <v>71</v>
      </c>
      <c r="G1046">
        <f t="shared" si="16"/>
        <v>2017</v>
      </c>
      <c r="H1046" t="s">
        <v>21</v>
      </c>
      <c r="I1046" t="s">
        <v>71</v>
      </c>
      <c r="J1046" t="s">
        <v>121</v>
      </c>
      <c r="K1046" t="s">
        <v>121</v>
      </c>
      <c r="L1046" s="4">
        <v>43046</v>
      </c>
    </row>
    <row r="1047" spans="1:12" x14ac:dyDescent="0.25">
      <c r="A1047" t="s">
        <v>7</v>
      </c>
      <c r="B1047" s="3">
        <v>43047</v>
      </c>
      <c r="C1047" s="2">
        <v>43047</v>
      </c>
      <c r="D1047">
        <v>2017</v>
      </c>
      <c r="E1047" t="s">
        <v>21</v>
      </c>
      <c r="F1047" t="s">
        <v>71</v>
      </c>
      <c r="G1047">
        <f t="shared" si="16"/>
        <v>2017</v>
      </c>
      <c r="H1047" t="s">
        <v>21</v>
      </c>
      <c r="I1047" t="s">
        <v>71</v>
      </c>
      <c r="J1047" t="s">
        <v>121</v>
      </c>
      <c r="K1047" t="s">
        <v>121</v>
      </c>
      <c r="L1047" s="4">
        <v>43047</v>
      </c>
    </row>
    <row r="1048" spans="1:12" x14ac:dyDescent="0.25">
      <c r="A1048" t="s">
        <v>8</v>
      </c>
      <c r="B1048" s="3">
        <v>43048</v>
      </c>
      <c r="C1048" s="2">
        <v>43048</v>
      </c>
      <c r="D1048">
        <v>2017</v>
      </c>
      <c r="E1048" t="s">
        <v>21</v>
      </c>
      <c r="F1048" t="s">
        <v>71</v>
      </c>
      <c r="G1048">
        <f t="shared" si="16"/>
        <v>2017</v>
      </c>
      <c r="H1048" t="s">
        <v>21</v>
      </c>
      <c r="I1048" t="s">
        <v>71</v>
      </c>
      <c r="J1048" t="s">
        <v>121</v>
      </c>
      <c r="K1048" t="s">
        <v>121</v>
      </c>
      <c r="L1048" s="4">
        <v>43048</v>
      </c>
    </row>
    <row r="1049" spans="1:12" x14ac:dyDescent="0.25">
      <c r="A1049" t="s">
        <v>9</v>
      </c>
      <c r="B1049" s="3">
        <v>43049</v>
      </c>
      <c r="C1049" s="2">
        <v>43049</v>
      </c>
      <c r="D1049">
        <v>2017</v>
      </c>
      <c r="E1049" t="s">
        <v>21</v>
      </c>
      <c r="F1049" t="s">
        <v>71</v>
      </c>
      <c r="G1049">
        <f t="shared" si="16"/>
        <v>2017</v>
      </c>
      <c r="H1049" t="s">
        <v>21</v>
      </c>
      <c r="I1049" t="s">
        <v>71</v>
      </c>
      <c r="J1049" t="s">
        <v>121</v>
      </c>
      <c r="K1049" t="s">
        <v>121</v>
      </c>
      <c r="L1049" s="4">
        <v>43049</v>
      </c>
    </row>
    <row r="1050" spans="1:12" x14ac:dyDescent="0.25">
      <c r="A1050" t="s">
        <v>10</v>
      </c>
      <c r="B1050" s="3">
        <v>43050</v>
      </c>
      <c r="C1050" s="2">
        <v>43050</v>
      </c>
      <c r="D1050">
        <v>2017</v>
      </c>
      <c r="E1050" t="s">
        <v>21</v>
      </c>
      <c r="F1050" t="s">
        <v>71</v>
      </c>
      <c r="G1050">
        <f t="shared" si="16"/>
        <v>2017</v>
      </c>
      <c r="H1050" t="s">
        <v>21</v>
      </c>
      <c r="I1050" t="s">
        <v>71</v>
      </c>
      <c r="J1050" t="s">
        <v>121</v>
      </c>
      <c r="K1050" t="s">
        <v>121</v>
      </c>
      <c r="L1050" s="4">
        <v>43050</v>
      </c>
    </row>
    <row r="1051" spans="1:12" x14ac:dyDescent="0.25">
      <c r="A1051" t="s">
        <v>11</v>
      </c>
      <c r="B1051" s="3">
        <v>43051</v>
      </c>
      <c r="C1051" s="2">
        <v>43051</v>
      </c>
      <c r="D1051">
        <v>2017</v>
      </c>
      <c r="E1051" t="s">
        <v>21</v>
      </c>
      <c r="F1051" t="s">
        <v>71</v>
      </c>
      <c r="G1051">
        <f t="shared" si="16"/>
        <v>2017</v>
      </c>
      <c r="H1051" t="s">
        <v>21</v>
      </c>
      <c r="I1051" t="s">
        <v>71</v>
      </c>
      <c r="J1051" t="s">
        <v>121</v>
      </c>
      <c r="K1051" t="s">
        <v>121</v>
      </c>
      <c r="L1051" s="4">
        <v>43051</v>
      </c>
    </row>
    <row r="1052" spans="1:12" x14ac:dyDescent="0.25">
      <c r="A1052" t="s">
        <v>4</v>
      </c>
      <c r="B1052" s="3">
        <v>43052</v>
      </c>
      <c r="C1052" s="2">
        <v>43052</v>
      </c>
      <c r="D1052">
        <v>2017</v>
      </c>
      <c r="E1052" t="s">
        <v>21</v>
      </c>
      <c r="F1052" t="s">
        <v>72</v>
      </c>
      <c r="G1052">
        <f t="shared" si="16"/>
        <v>2017</v>
      </c>
      <c r="H1052" t="s">
        <v>21</v>
      </c>
      <c r="I1052" t="s">
        <v>72</v>
      </c>
      <c r="J1052" t="s">
        <v>121</v>
      </c>
      <c r="K1052" t="s">
        <v>121</v>
      </c>
      <c r="L1052" s="4">
        <v>43052</v>
      </c>
    </row>
    <row r="1053" spans="1:12" x14ac:dyDescent="0.25">
      <c r="A1053" t="s">
        <v>6</v>
      </c>
      <c r="B1053" s="3">
        <v>43053</v>
      </c>
      <c r="C1053" s="2">
        <v>43053</v>
      </c>
      <c r="D1053">
        <v>2017</v>
      </c>
      <c r="E1053" t="s">
        <v>21</v>
      </c>
      <c r="F1053" t="s">
        <v>72</v>
      </c>
      <c r="G1053">
        <f t="shared" si="16"/>
        <v>2017</v>
      </c>
      <c r="H1053" t="s">
        <v>21</v>
      </c>
      <c r="I1053" t="s">
        <v>72</v>
      </c>
      <c r="J1053" t="s">
        <v>121</v>
      </c>
      <c r="K1053" t="s">
        <v>121</v>
      </c>
      <c r="L1053" s="4">
        <v>43053</v>
      </c>
    </row>
    <row r="1054" spans="1:12" x14ac:dyDescent="0.25">
      <c r="A1054" t="s">
        <v>7</v>
      </c>
      <c r="B1054" s="3">
        <v>43054</v>
      </c>
      <c r="C1054" s="2">
        <v>43054</v>
      </c>
      <c r="D1054">
        <v>2017</v>
      </c>
      <c r="E1054" t="s">
        <v>21</v>
      </c>
      <c r="F1054" t="s">
        <v>72</v>
      </c>
      <c r="G1054">
        <f t="shared" si="16"/>
        <v>2017</v>
      </c>
      <c r="H1054" t="s">
        <v>21</v>
      </c>
      <c r="I1054" t="s">
        <v>72</v>
      </c>
      <c r="J1054" t="s">
        <v>121</v>
      </c>
      <c r="K1054" t="s">
        <v>121</v>
      </c>
      <c r="L1054" s="4">
        <v>43054</v>
      </c>
    </row>
    <row r="1055" spans="1:12" x14ac:dyDescent="0.25">
      <c r="A1055" t="s">
        <v>8</v>
      </c>
      <c r="B1055" s="3">
        <v>43055</v>
      </c>
      <c r="C1055" s="2">
        <v>43055</v>
      </c>
      <c r="D1055">
        <v>2017</v>
      </c>
      <c r="E1055" t="s">
        <v>21</v>
      </c>
      <c r="F1055" t="s">
        <v>72</v>
      </c>
      <c r="G1055">
        <f t="shared" si="16"/>
        <v>2017</v>
      </c>
      <c r="H1055" t="s">
        <v>21</v>
      </c>
      <c r="I1055" t="s">
        <v>72</v>
      </c>
      <c r="J1055" t="s">
        <v>121</v>
      </c>
      <c r="K1055" t="s">
        <v>121</v>
      </c>
      <c r="L1055" s="4">
        <v>43055</v>
      </c>
    </row>
    <row r="1056" spans="1:12" x14ac:dyDescent="0.25">
      <c r="A1056" t="s">
        <v>9</v>
      </c>
      <c r="B1056" s="3">
        <v>43056</v>
      </c>
      <c r="C1056" s="2">
        <v>43056</v>
      </c>
      <c r="D1056">
        <v>2017</v>
      </c>
      <c r="E1056" t="s">
        <v>21</v>
      </c>
      <c r="F1056" t="s">
        <v>72</v>
      </c>
      <c r="G1056">
        <f t="shared" si="16"/>
        <v>2017</v>
      </c>
      <c r="H1056" t="s">
        <v>21</v>
      </c>
      <c r="I1056" t="s">
        <v>72</v>
      </c>
      <c r="J1056" t="s">
        <v>121</v>
      </c>
      <c r="K1056" t="s">
        <v>121</v>
      </c>
      <c r="L1056" s="4">
        <v>43056</v>
      </c>
    </row>
    <row r="1057" spans="1:12" x14ac:dyDescent="0.25">
      <c r="A1057" t="s">
        <v>10</v>
      </c>
      <c r="B1057" s="3">
        <v>43057</v>
      </c>
      <c r="C1057" s="2">
        <v>43057</v>
      </c>
      <c r="D1057">
        <v>2017</v>
      </c>
      <c r="E1057" t="s">
        <v>21</v>
      </c>
      <c r="F1057" t="s">
        <v>72</v>
      </c>
      <c r="G1057">
        <f t="shared" si="16"/>
        <v>2017</v>
      </c>
      <c r="H1057" t="s">
        <v>21</v>
      </c>
      <c r="I1057" t="s">
        <v>72</v>
      </c>
      <c r="J1057" t="s">
        <v>121</v>
      </c>
      <c r="K1057" t="s">
        <v>121</v>
      </c>
      <c r="L1057" s="4">
        <v>43057</v>
      </c>
    </row>
    <row r="1058" spans="1:12" x14ac:dyDescent="0.25">
      <c r="A1058" t="s">
        <v>11</v>
      </c>
      <c r="B1058" s="3">
        <v>43058</v>
      </c>
      <c r="C1058" s="2">
        <v>43058</v>
      </c>
      <c r="D1058">
        <v>2017</v>
      </c>
      <c r="E1058" t="s">
        <v>21</v>
      </c>
      <c r="F1058" t="s">
        <v>72</v>
      </c>
      <c r="G1058">
        <f t="shared" si="16"/>
        <v>2017</v>
      </c>
      <c r="H1058" t="s">
        <v>21</v>
      </c>
      <c r="I1058" t="s">
        <v>72</v>
      </c>
      <c r="J1058" t="s">
        <v>121</v>
      </c>
      <c r="K1058" t="s">
        <v>121</v>
      </c>
      <c r="L1058" s="4">
        <v>43058</v>
      </c>
    </row>
    <row r="1059" spans="1:12" x14ac:dyDescent="0.25">
      <c r="A1059" t="s">
        <v>4</v>
      </c>
      <c r="B1059" s="3">
        <v>43059</v>
      </c>
      <c r="C1059" s="2">
        <v>43059</v>
      </c>
      <c r="D1059">
        <v>2017</v>
      </c>
      <c r="E1059" t="s">
        <v>21</v>
      </c>
      <c r="F1059" t="s">
        <v>73</v>
      </c>
      <c r="G1059">
        <f t="shared" si="16"/>
        <v>2017</v>
      </c>
      <c r="H1059" t="s">
        <v>21</v>
      </c>
      <c r="I1059" t="s">
        <v>73</v>
      </c>
      <c r="J1059" t="s">
        <v>121</v>
      </c>
      <c r="K1059" t="s">
        <v>121</v>
      </c>
      <c r="L1059" s="4">
        <v>43059</v>
      </c>
    </row>
    <row r="1060" spans="1:12" x14ac:dyDescent="0.25">
      <c r="A1060" t="s">
        <v>6</v>
      </c>
      <c r="B1060" s="3">
        <v>43060</v>
      </c>
      <c r="C1060" s="2">
        <v>43060</v>
      </c>
      <c r="D1060">
        <v>2017</v>
      </c>
      <c r="E1060" t="s">
        <v>21</v>
      </c>
      <c r="F1060" t="s">
        <v>73</v>
      </c>
      <c r="G1060">
        <f t="shared" si="16"/>
        <v>2017</v>
      </c>
      <c r="H1060" t="s">
        <v>21</v>
      </c>
      <c r="I1060" t="s">
        <v>73</v>
      </c>
      <c r="J1060" t="s">
        <v>121</v>
      </c>
      <c r="K1060" t="s">
        <v>121</v>
      </c>
      <c r="L1060" s="4">
        <v>43060</v>
      </c>
    </row>
    <row r="1061" spans="1:12" x14ac:dyDescent="0.25">
      <c r="A1061" t="s">
        <v>7</v>
      </c>
      <c r="B1061" s="3">
        <v>43061</v>
      </c>
      <c r="C1061" s="2">
        <v>43061</v>
      </c>
      <c r="D1061">
        <v>2017</v>
      </c>
      <c r="E1061" t="s">
        <v>21</v>
      </c>
      <c r="F1061" t="s">
        <v>73</v>
      </c>
      <c r="G1061">
        <f t="shared" si="16"/>
        <v>2017</v>
      </c>
      <c r="H1061" t="s">
        <v>21</v>
      </c>
      <c r="I1061" t="s">
        <v>73</v>
      </c>
      <c r="J1061" t="s">
        <v>121</v>
      </c>
      <c r="K1061" t="s">
        <v>121</v>
      </c>
      <c r="L1061" s="4">
        <v>43061</v>
      </c>
    </row>
    <row r="1062" spans="1:12" x14ac:dyDescent="0.25">
      <c r="A1062" t="s">
        <v>8</v>
      </c>
      <c r="B1062" s="3">
        <v>43062</v>
      </c>
      <c r="C1062" s="2">
        <v>43062</v>
      </c>
      <c r="D1062">
        <v>2017</v>
      </c>
      <c r="E1062" t="s">
        <v>21</v>
      </c>
      <c r="F1062" t="s">
        <v>73</v>
      </c>
      <c r="G1062">
        <f t="shared" si="16"/>
        <v>2017</v>
      </c>
      <c r="H1062" t="s">
        <v>21</v>
      </c>
      <c r="I1062" t="s">
        <v>73</v>
      </c>
      <c r="J1062" t="s">
        <v>121</v>
      </c>
      <c r="K1062" t="s">
        <v>121</v>
      </c>
      <c r="L1062" s="4">
        <v>43062</v>
      </c>
    </row>
    <row r="1063" spans="1:12" x14ac:dyDescent="0.25">
      <c r="A1063" t="s">
        <v>9</v>
      </c>
      <c r="B1063" s="3">
        <v>43063</v>
      </c>
      <c r="C1063" s="2">
        <v>43063</v>
      </c>
      <c r="D1063">
        <v>2017</v>
      </c>
      <c r="E1063" t="s">
        <v>21</v>
      </c>
      <c r="F1063" t="s">
        <v>73</v>
      </c>
      <c r="G1063">
        <f t="shared" si="16"/>
        <v>2017</v>
      </c>
      <c r="H1063" t="s">
        <v>21</v>
      </c>
      <c r="I1063" t="s">
        <v>73</v>
      </c>
      <c r="J1063" t="s">
        <v>121</v>
      </c>
      <c r="K1063" t="s">
        <v>121</v>
      </c>
      <c r="L1063" s="4">
        <v>43063</v>
      </c>
    </row>
    <row r="1064" spans="1:12" x14ac:dyDescent="0.25">
      <c r="A1064" t="s">
        <v>10</v>
      </c>
      <c r="B1064" s="3">
        <v>43064</v>
      </c>
      <c r="C1064" s="2">
        <v>43064</v>
      </c>
      <c r="D1064">
        <v>2017</v>
      </c>
      <c r="E1064" t="s">
        <v>21</v>
      </c>
      <c r="F1064" t="s">
        <v>73</v>
      </c>
      <c r="G1064">
        <f t="shared" si="16"/>
        <v>2017</v>
      </c>
      <c r="H1064" t="s">
        <v>21</v>
      </c>
      <c r="I1064" t="s">
        <v>73</v>
      </c>
      <c r="J1064" t="s">
        <v>121</v>
      </c>
      <c r="K1064" t="s">
        <v>121</v>
      </c>
      <c r="L1064" s="4">
        <v>43064</v>
      </c>
    </row>
    <row r="1065" spans="1:12" x14ac:dyDescent="0.25">
      <c r="A1065" t="s">
        <v>11</v>
      </c>
      <c r="B1065" s="3">
        <v>43065</v>
      </c>
      <c r="C1065" s="2">
        <v>43065</v>
      </c>
      <c r="D1065">
        <v>2017</v>
      </c>
      <c r="E1065" t="s">
        <v>21</v>
      </c>
      <c r="F1065" t="s">
        <v>73</v>
      </c>
      <c r="G1065">
        <f t="shared" si="16"/>
        <v>2017</v>
      </c>
      <c r="H1065" t="s">
        <v>21</v>
      </c>
      <c r="I1065" t="s">
        <v>73</v>
      </c>
      <c r="J1065" t="s">
        <v>121</v>
      </c>
      <c r="K1065" t="s">
        <v>121</v>
      </c>
      <c r="L1065" s="4">
        <v>43065</v>
      </c>
    </row>
    <row r="1066" spans="1:12" x14ac:dyDescent="0.25">
      <c r="A1066" t="s">
        <v>4</v>
      </c>
      <c r="B1066" s="3">
        <v>43066</v>
      </c>
      <c r="C1066" s="2">
        <v>43066</v>
      </c>
      <c r="D1066">
        <v>2017</v>
      </c>
      <c r="E1066" t="s">
        <v>22</v>
      </c>
      <c r="F1066" t="s">
        <v>74</v>
      </c>
      <c r="G1066">
        <f t="shared" si="16"/>
        <v>2017</v>
      </c>
      <c r="H1066" t="s">
        <v>21</v>
      </c>
      <c r="I1066" t="s">
        <v>74</v>
      </c>
      <c r="J1066" t="s">
        <v>122</v>
      </c>
      <c r="K1066" t="s">
        <v>121</v>
      </c>
      <c r="L1066" s="4">
        <v>43066</v>
      </c>
    </row>
    <row r="1067" spans="1:12" x14ac:dyDescent="0.25">
      <c r="A1067" t="s">
        <v>6</v>
      </c>
      <c r="B1067" s="3">
        <v>43067</v>
      </c>
      <c r="C1067" s="2">
        <v>43067</v>
      </c>
      <c r="D1067">
        <v>2017</v>
      </c>
      <c r="E1067" t="s">
        <v>22</v>
      </c>
      <c r="F1067" t="s">
        <v>74</v>
      </c>
      <c r="G1067">
        <f t="shared" si="16"/>
        <v>2017</v>
      </c>
      <c r="H1067" t="s">
        <v>21</v>
      </c>
      <c r="I1067" t="s">
        <v>74</v>
      </c>
      <c r="J1067" t="s">
        <v>122</v>
      </c>
      <c r="K1067" t="s">
        <v>121</v>
      </c>
      <c r="L1067" s="4">
        <v>43067</v>
      </c>
    </row>
    <row r="1068" spans="1:12" x14ac:dyDescent="0.25">
      <c r="A1068" t="s">
        <v>7</v>
      </c>
      <c r="B1068" s="3">
        <v>43068</v>
      </c>
      <c r="C1068" s="2">
        <v>43068</v>
      </c>
      <c r="D1068">
        <v>2017</v>
      </c>
      <c r="E1068" t="s">
        <v>22</v>
      </c>
      <c r="F1068" t="s">
        <v>74</v>
      </c>
      <c r="G1068">
        <f t="shared" si="16"/>
        <v>2017</v>
      </c>
      <c r="H1068" t="s">
        <v>21</v>
      </c>
      <c r="I1068" t="s">
        <v>74</v>
      </c>
      <c r="J1068" t="s">
        <v>122</v>
      </c>
      <c r="K1068" t="s">
        <v>121</v>
      </c>
      <c r="L1068" s="4">
        <v>43068</v>
      </c>
    </row>
    <row r="1069" spans="1:12" x14ac:dyDescent="0.25">
      <c r="A1069" t="s">
        <v>8</v>
      </c>
      <c r="B1069" s="3">
        <v>43069</v>
      </c>
      <c r="C1069" s="2">
        <v>43069</v>
      </c>
      <c r="D1069">
        <v>2017</v>
      </c>
      <c r="E1069" t="s">
        <v>22</v>
      </c>
      <c r="F1069" t="s">
        <v>74</v>
      </c>
      <c r="G1069">
        <f t="shared" si="16"/>
        <v>2017</v>
      </c>
      <c r="H1069" t="s">
        <v>21</v>
      </c>
      <c r="I1069" t="s">
        <v>74</v>
      </c>
      <c r="J1069" t="s">
        <v>122</v>
      </c>
      <c r="K1069" t="s">
        <v>121</v>
      </c>
      <c r="L1069" s="4">
        <v>43069</v>
      </c>
    </row>
    <row r="1070" spans="1:12" x14ac:dyDescent="0.25">
      <c r="A1070" t="s">
        <v>9</v>
      </c>
      <c r="B1070" s="3">
        <v>43070</v>
      </c>
      <c r="C1070" s="2">
        <v>43070</v>
      </c>
      <c r="D1070">
        <v>2017</v>
      </c>
      <c r="E1070" t="s">
        <v>22</v>
      </c>
      <c r="F1070" t="s">
        <v>74</v>
      </c>
      <c r="G1070">
        <f t="shared" si="16"/>
        <v>2017</v>
      </c>
      <c r="H1070" t="s">
        <v>22</v>
      </c>
      <c r="I1070" t="s">
        <v>74</v>
      </c>
      <c r="J1070" t="s">
        <v>122</v>
      </c>
      <c r="K1070" t="s">
        <v>122</v>
      </c>
      <c r="L1070" s="4">
        <v>43070</v>
      </c>
    </row>
    <row r="1071" spans="1:12" x14ac:dyDescent="0.25">
      <c r="A1071" t="s">
        <v>10</v>
      </c>
      <c r="B1071" s="3">
        <v>43071</v>
      </c>
      <c r="C1071" s="2">
        <v>43071</v>
      </c>
      <c r="D1071">
        <v>2017</v>
      </c>
      <c r="E1071" t="s">
        <v>22</v>
      </c>
      <c r="F1071" t="s">
        <v>74</v>
      </c>
      <c r="G1071">
        <f t="shared" si="16"/>
        <v>2017</v>
      </c>
      <c r="H1071" t="s">
        <v>22</v>
      </c>
      <c r="I1071" t="s">
        <v>74</v>
      </c>
      <c r="J1071" t="s">
        <v>122</v>
      </c>
      <c r="K1071" t="s">
        <v>122</v>
      </c>
      <c r="L1071" s="4">
        <v>43071</v>
      </c>
    </row>
    <row r="1072" spans="1:12" x14ac:dyDescent="0.25">
      <c r="A1072" t="s">
        <v>11</v>
      </c>
      <c r="B1072" s="3">
        <v>43072</v>
      </c>
      <c r="C1072" s="2">
        <v>43072</v>
      </c>
      <c r="D1072">
        <v>2017</v>
      </c>
      <c r="E1072" t="s">
        <v>22</v>
      </c>
      <c r="F1072" t="s">
        <v>74</v>
      </c>
      <c r="G1072">
        <f t="shared" si="16"/>
        <v>2017</v>
      </c>
      <c r="H1072" t="s">
        <v>22</v>
      </c>
      <c r="I1072" t="s">
        <v>74</v>
      </c>
      <c r="J1072" t="s">
        <v>122</v>
      </c>
      <c r="K1072" t="s">
        <v>122</v>
      </c>
      <c r="L1072" s="4">
        <v>43072</v>
      </c>
    </row>
    <row r="1073" spans="1:12" x14ac:dyDescent="0.25">
      <c r="A1073" t="s">
        <v>4</v>
      </c>
      <c r="B1073" s="3">
        <v>43073</v>
      </c>
      <c r="C1073" s="2">
        <v>43073</v>
      </c>
      <c r="D1073">
        <v>2017</v>
      </c>
      <c r="E1073" t="s">
        <v>22</v>
      </c>
      <c r="F1073" t="s">
        <v>75</v>
      </c>
      <c r="G1073">
        <f t="shared" si="16"/>
        <v>2017</v>
      </c>
      <c r="H1073" t="s">
        <v>22</v>
      </c>
      <c r="I1073" t="s">
        <v>75</v>
      </c>
      <c r="J1073" t="s">
        <v>122</v>
      </c>
      <c r="K1073" t="s">
        <v>122</v>
      </c>
      <c r="L1073" s="4">
        <v>43073</v>
      </c>
    </row>
    <row r="1074" spans="1:12" x14ac:dyDescent="0.25">
      <c r="A1074" t="s">
        <v>6</v>
      </c>
      <c r="B1074" s="3">
        <v>43074</v>
      </c>
      <c r="C1074" s="2">
        <v>43074</v>
      </c>
      <c r="D1074">
        <v>2017</v>
      </c>
      <c r="E1074" t="s">
        <v>22</v>
      </c>
      <c r="F1074" t="s">
        <v>75</v>
      </c>
      <c r="G1074">
        <f t="shared" si="16"/>
        <v>2017</v>
      </c>
      <c r="H1074" t="s">
        <v>22</v>
      </c>
      <c r="I1074" t="s">
        <v>75</v>
      </c>
      <c r="J1074" t="s">
        <v>122</v>
      </c>
      <c r="K1074" t="s">
        <v>122</v>
      </c>
      <c r="L1074" s="4">
        <v>43074</v>
      </c>
    </row>
    <row r="1075" spans="1:12" x14ac:dyDescent="0.25">
      <c r="A1075" t="s">
        <v>7</v>
      </c>
      <c r="B1075" s="3">
        <v>43075</v>
      </c>
      <c r="C1075" s="2">
        <v>43075</v>
      </c>
      <c r="D1075">
        <v>2017</v>
      </c>
      <c r="E1075" t="s">
        <v>22</v>
      </c>
      <c r="F1075" t="s">
        <v>75</v>
      </c>
      <c r="G1075">
        <f t="shared" si="16"/>
        <v>2017</v>
      </c>
      <c r="H1075" t="s">
        <v>22</v>
      </c>
      <c r="I1075" t="s">
        <v>75</v>
      </c>
      <c r="J1075" t="s">
        <v>122</v>
      </c>
      <c r="K1075" t="s">
        <v>122</v>
      </c>
      <c r="L1075" s="4">
        <v>43075</v>
      </c>
    </row>
    <row r="1076" spans="1:12" x14ac:dyDescent="0.25">
      <c r="A1076" t="s">
        <v>8</v>
      </c>
      <c r="B1076" s="3">
        <v>43076</v>
      </c>
      <c r="C1076" s="2">
        <v>43076</v>
      </c>
      <c r="D1076">
        <v>2017</v>
      </c>
      <c r="E1076" t="s">
        <v>22</v>
      </c>
      <c r="F1076" t="s">
        <v>75</v>
      </c>
      <c r="G1076">
        <f t="shared" si="16"/>
        <v>2017</v>
      </c>
      <c r="H1076" t="s">
        <v>22</v>
      </c>
      <c r="I1076" t="s">
        <v>75</v>
      </c>
      <c r="J1076" t="s">
        <v>122</v>
      </c>
      <c r="K1076" t="s">
        <v>122</v>
      </c>
      <c r="L1076" s="4">
        <v>43076</v>
      </c>
    </row>
    <row r="1077" spans="1:12" x14ac:dyDescent="0.25">
      <c r="A1077" t="s">
        <v>9</v>
      </c>
      <c r="B1077" s="3">
        <v>43077</v>
      </c>
      <c r="C1077" s="2">
        <v>43077</v>
      </c>
      <c r="D1077">
        <v>2017</v>
      </c>
      <c r="E1077" t="s">
        <v>22</v>
      </c>
      <c r="F1077" t="s">
        <v>75</v>
      </c>
      <c r="G1077">
        <f t="shared" si="16"/>
        <v>2017</v>
      </c>
      <c r="H1077" t="s">
        <v>22</v>
      </c>
      <c r="I1077" t="s">
        <v>75</v>
      </c>
      <c r="J1077" t="s">
        <v>122</v>
      </c>
      <c r="K1077" t="s">
        <v>122</v>
      </c>
      <c r="L1077" s="4">
        <v>43077</v>
      </c>
    </row>
    <row r="1078" spans="1:12" x14ac:dyDescent="0.25">
      <c r="A1078" t="s">
        <v>10</v>
      </c>
      <c r="B1078" s="3">
        <v>43078</v>
      </c>
      <c r="C1078" s="2">
        <v>43078</v>
      </c>
      <c r="D1078">
        <v>2017</v>
      </c>
      <c r="E1078" t="s">
        <v>22</v>
      </c>
      <c r="F1078" t="s">
        <v>75</v>
      </c>
      <c r="G1078">
        <f t="shared" si="16"/>
        <v>2017</v>
      </c>
      <c r="H1078" t="s">
        <v>22</v>
      </c>
      <c r="I1078" t="s">
        <v>75</v>
      </c>
      <c r="J1078" t="s">
        <v>122</v>
      </c>
      <c r="K1078" t="s">
        <v>122</v>
      </c>
      <c r="L1078" s="4">
        <v>43078</v>
      </c>
    </row>
    <row r="1079" spans="1:12" x14ac:dyDescent="0.25">
      <c r="A1079" t="s">
        <v>11</v>
      </c>
      <c r="B1079" s="3">
        <v>43079</v>
      </c>
      <c r="C1079" s="2">
        <v>43079</v>
      </c>
      <c r="D1079">
        <v>2017</v>
      </c>
      <c r="E1079" t="s">
        <v>22</v>
      </c>
      <c r="F1079" t="s">
        <v>75</v>
      </c>
      <c r="G1079">
        <f t="shared" si="16"/>
        <v>2017</v>
      </c>
      <c r="H1079" t="s">
        <v>22</v>
      </c>
      <c r="I1079" t="s">
        <v>75</v>
      </c>
      <c r="J1079" t="s">
        <v>122</v>
      </c>
      <c r="K1079" t="s">
        <v>122</v>
      </c>
      <c r="L1079" s="4">
        <v>43079</v>
      </c>
    </row>
    <row r="1080" spans="1:12" x14ac:dyDescent="0.25">
      <c r="A1080" t="s">
        <v>4</v>
      </c>
      <c r="B1080" s="3">
        <v>43080</v>
      </c>
      <c r="C1080" s="2">
        <v>43080</v>
      </c>
      <c r="D1080">
        <v>2017</v>
      </c>
      <c r="E1080" t="s">
        <v>22</v>
      </c>
      <c r="F1080" t="s">
        <v>76</v>
      </c>
      <c r="G1080">
        <f t="shared" si="16"/>
        <v>2017</v>
      </c>
      <c r="H1080" t="s">
        <v>22</v>
      </c>
      <c r="I1080" t="s">
        <v>76</v>
      </c>
      <c r="J1080" t="s">
        <v>122</v>
      </c>
      <c r="K1080" t="s">
        <v>122</v>
      </c>
      <c r="L1080" s="4">
        <v>43080</v>
      </c>
    </row>
    <row r="1081" spans="1:12" x14ac:dyDescent="0.25">
      <c r="A1081" t="s">
        <v>6</v>
      </c>
      <c r="B1081" s="3">
        <v>43081</v>
      </c>
      <c r="C1081" s="2">
        <v>43081</v>
      </c>
      <c r="D1081">
        <v>2017</v>
      </c>
      <c r="E1081" t="s">
        <v>22</v>
      </c>
      <c r="F1081" t="s">
        <v>76</v>
      </c>
      <c r="G1081">
        <f t="shared" si="16"/>
        <v>2017</v>
      </c>
      <c r="H1081" t="s">
        <v>22</v>
      </c>
      <c r="I1081" t="s">
        <v>76</v>
      </c>
      <c r="J1081" t="s">
        <v>122</v>
      </c>
      <c r="K1081" t="s">
        <v>122</v>
      </c>
      <c r="L1081" s="4">
        <v>43081</v>
      </c>
    </row>
    <row r="1082" spans="1:12" x14ac:dyDescent="0.25">
      <c r="A1082" t="s">
        <v>7</v>
      </c>
      <c r="B1082" s="3">
        <v>43082</v>
      </c>
      <c r="C1082" s="2">
        <v>43082</v>
      </c>
      <c r="D1082">
        <v>2017</v>
      </c>
      <c r="E1082" t="s">
        <v>22</v>
      </c>
      <c r="F1082" t="s">
        <v>76</v>
      </c>
      <c r="G1082">
        <f t="shared" si="16"/>
        <v>2017</v>
      </c>
      <c r="H1082" t="s">
        <v>22</v>
      </c>
      <c r="I1082" t="s">
        <v>76</v>
      </c>
      <c r="J1082" t="s">
        <v>122</v>
      </c>
      <c r="K1082" t="s">
        <v>122</v>
      </c>
      <c r="L1082" s="4">
        <v>43082</v>
      </c>
    </row>
    <row r="1083" spans="1:12" x14ac:dyDescent="0.25">
      <c r="A1083" t="s">
        <v>8</v>
      </c>
      <c r="B1083" s="3">
        <v>43083</v>
      </c>
      <c r="C1083" s="2">
        <v>43083</v>
      </c>
      <c r="D1083">
        <v>2017</v>
      </c>
      <c r="E1083" t="s">
        <v>22</v>
      </c>
      <c r="F1083" t="s">
        <v>76</v>
      </c>
      <c r="G1083">
        <f t="shared" si="16"/>
        <v>2017</v>
      </c>
      <c r="H1083" t="s">
        <v>22</v>
      </c>
      <c r="I1083" t="s">
        <v>76</v>
      </c>
      <c r="J1083" t="s">
        <v>122</v>
      </c>
      <c r="K1083" t="s">
        <v>122</v>
      </c>
      <c r="L1083" s="4">
        <v>43083</v>
      </c>
    </row>
    <row r="1084" spans="1:12" x14ac:dyDescent="0.25">
      <c r="A1084" t="s">
        <v>9</v>
      </c>
      <c r="B1084" s="3">
        <v>43084</v>
      </c>
      <c r="C1084" s="2">
        <v>43084</v>
      </c>
      <c r="D1084">
        <v>2017</v>
      </c>
      <c r="E1084" t="s">
        <v>22</v>
      </c>
      <c r="F1084" t="s">
        <v>76</v>
      </c>
      <c r="G1084">
        <f t="shared" si="16"/>
        <v>2017</v>
      </c>
      <c r="H1084" t="s">
        <v>22</v>
      </c>
      <c r="I1084" t="s">
        <v>76</v>
      </c>
      <c r="J1084" t="s">
        <v>122</v>
      </c>
      <c r="K1084" t="s">
        <v>122</v>
      </c>
      <c r="L1084" s="4">
        <v>43084</v>
      </c>
    </row>
    <row r="1085" spans="1:12" x14ac:dyDescent="0.25">
      <c r="A1085" t="s">
        <v>10</v>
      </c>
      <c r="B1085" s="3">
        <v>43085</v>
      </c>
      <c r="C1085" s="2">
        <v>43085</v>
      </c>
      <c r="D1085">
        <v>2017</v>
      </c>
      <c r="E1085" t="s">
        <v>22</v>
      </c>
      <c r="F1085" t="s">
        <v>76</v>
      </c>
      <c r="G1085">
        <f t="shared" si="16"/>
        <v>2017</v>
      </c>
      <c r="H1085" t="s">
        <v>22</v>
      </c>
      <c r="I1085" t="s">
        <v>76</v>
      </c>
      <c r="J1085" t="s">
        <v>122</v>
      </c>
      <c r="K1085" t="s">
        <v>122</v>
      </c>
      <c r="L1085" s="4">
        <v>43085</v>
      </c>
    </row>
    <row r="1086" spans="1:12" x14ac:dyDescent="0.25">
      <c r="A1086" t="s">
        <v>11</v>
      </c>
      <c r="B1086" s="3">
        <v>43086</v>
      </c>
      <c r="C1086" s="2">
        <v>43086</v>
      </c>
      <c r="D1086">
        <v>2017</v>
      </c>
      <c r="E1086" t="s">
        <v>22</v>
      </c>
      <c r="F1086" t="s">
        <v>76</v>
      </c>
      <c r="G1086">
        <f t="shared" si="16"/>
        <v>2017</v>
      </c>
      <c r="H1086" t="s">
        <v>22</v>
      </c>
      <c r="I1086" t="s">
        <v>76</v>
      </c>
      <c r="J1086" t="s">
        <v>122</v>
      </c>
      <c r="K1086" t="s">
        <v>122</v>
      </c>
      <c r="L1086" s="4">
        <v>43086</v>
      </c>
    </row>
    <row r="1087" spans="1:12" x14ac:dyDescent="0.25">
      <c r="A1087" t="s">
        <v>4</v>
      </c>
      <c r="B1087" s="3">
        <v>43087</v>
      </c>
      <c r="C1087" s="2">
        <v>43087</v>
      </c>
      <c r="D1087">
        <v>2017</v>
      </c>
      <c r="E1087" t="s">
        <v>22</v>
      </c>
      <c r="F1087" t="s">
        <v>77</v>
      </c>
      <c r="G1087">
        <f t="shared" si="16"/>
        <v>2017</v>
      </c>
      <c r="H1087" t="s">
        <v>22</v>
      </c>
      <c r="I1087" t="s">
        <v>77</v>
      </c>
      <c r="J1087" t="s">
        <v>122</v>
      </c>
      <c r="K1087" t="s">
        <v>122</v>
      </c>
      <c r="L1087" s="4">
        <v>43087</v>
      </c>
    </row>
    <row r="1088" spans="1:12" x14ac:dyDescent="0.25">
      <c r="A1088" t="s">
        <v>6</v>
      </c>
      <c r="B1088" s="3">
        <v>43088</v>
      </c>
      <c r="C1088" s="2">
        <v>43088</v>
      </c>
      <c r="D1088">
        <v>2017</v>
      </c>
      <c r="E1088" t="s">
        <v>22</v>
      </c>
      <c r="F1088" t="s">
        <v>77</v>
      </c>
      <c r="G1088">
        <f t="shared" si="16"/>
        <v>2017</v>
      </c>
      <c r="H1088" t="s">
        <v>22</v>
      </c>
      <c r="I1088" t="s">
        <v>77</v>
      </c>
      <c r="J1088" t="s">
        <v>122</v>
      </c>
      <c r="K1088" t="s">
        <v>122</v>
      </c>
      <c r="L1088" s="4">
        <v>43088</v>
      </c>
    </row>
    <row r="1089" spans="1:12" x14ac:dyDescent="0.25">
      <c r="A1089" t="s">
        <v>7</v>
      </c>
      <c r="B1089" s="3">
        <v>43089</v>
      </c>
      <c r="C1089" s="2">
        <v>43089</v>
      </c>
      <c r="D1089">
        <v>2017</v>
      </c>
      <c r="E1089" t="s">
        <v>22</v>
      </c>
      <c r="F1089" t="s">
        <v>77</v>
      </c>
      <c r="G1089">
        <f t="shared" si="16"/>
        <v>2017</v>
      </c>
      <c r="H1089" t="s">
        <v>22</v>
      </c>
      <c r="I1089" t="s">
        <v>77</v>
      </c>
      <c r="J1089" t="s">
        <v>122</v>
      </c>
      <c r="K1089" t="s">
        <v>122</v>
      </c>
      <c r="L1089" s="4">
        <v>43089</v>
      </c>
    </row>
    <row r="1090" spans="1:12" x14ac:dyDescent="0.25">
      <c r="A1090" t="s">
        <v>8</v>
      </c>
      <c r="B1090" s="3">
        <v>43090</v>
      </c>
      <c r="C1090" s="2">
        <v>43090</v>
      </c>
      <c r="D1090">
        <v>2017</v>
      </c>
      <c r="E1090" t="s">
        <v>22</v>
      </c>
      <c r="F1090" t="s">
        <v>77</v>
      </c>
      <c r="G1090">
        <f t="shared" si="16"/>
        <v>2017</v>
      </c>
      <c r="H1090" t="s">
        <v>22</v>
      </c>
      <c r="I1090" t="s">
        <v>77</v>
      </c>
      <c r="J1090" t="s">
        <v>122</v>
      </c>
      <c r="K1090" t="s">
        <v>122</v>
      </c>
      <c r="L1090" s="4">
        <v>43090</v>
      </c>
    </row>
    <row r="1091" spans="1:12" x14ac:dyDescent="0.25">
      <c r="A1091" t="s">
        <v>9</v>
      </c>
      <c r="B1091" s="3">
        <v>43091</v>
      </c>
      <c r="C1091" s="2">
        <v>43091</v>
      </c>
      <c r="D1091">
        <v>2017</v>
      </c>
      <c r="E1091" t="s">
        <v>22</v>
      </c>
      <c r="F1091" t="s">
        <v>77</v>
      </c>
      <c r="G1091">
        <f t="shared" ref="G1091:G1154" si="17">YEAR(B1091)</f>
        <v>2017</v>
      </c>
      <c r="H1091" t="s">
        <v>22</v>
      </c>
      <c r="I1091" t="s">
        <v>77</v>
      </c>
      <c r="J1091" t="s">
        <v>122</v>
      </c>
      <c r="K1091" t="s">
        <v>122</v>
      </c>
      <c r="L1091" s="4">
        <v>43091</v>
      </c>
    </row>
    <row r="1092" spans="1:12" x14ac:dyDescent="0.25">
      <c r="A1092" t="s">
        <v>10</v>
      </c>
      <c r="B1092" s="3">
        <v>43092</v>
      </c>
      <c r="C1092" s="2">
        <v>43092</v>
      </c>
      <c r="D1092">
        <v>2017</v>
      </c>
      <c r="E1092" t="s">
        <v>22</v>
      </c>
      <c r="F1092" t="s">
        <v>77</v>
      </c>
      <c r="G1092">
        <f t="shared" si="17"/>
        <v>2017</v>
      </c>
      <c r="H1092" t="s">
        <v>22</v>
      </c>
      <c r="I1092" t="s">
        <v>77</v>
      </c>
      <c r="J1092" t="s">
        <v>122</v>
      </c>
      <c r="K1092" t="s">
        <v>122</v>
      </c>
      <c r="L1092" s="4">
        <v>43092</v>
      </c>
    </row>
    <row r="1093" spans="1:12" x14ac:dyDescent="0.25">
      <c r="A1093" t="s">
        <v>11</v>
      </c>
      <c r="B1093" s="3">
        <v>43093</v>
      </c>
      <c r="C1093" s="2">
        <v>43093</v>
      </c>
      <c r="D1093">
        <v>2017</v>
      </c>
      <c r="E1093" t="s">
        <v>22</v>
      </c>
      <c r="F1093" t="s">
        <v>77</v>
      </c>
      <c r="G1093">
        <f t="shared" si="17"/>
        <v>2017</v>
      </c>
      <c r="H1093" t="s">
        <v>22</v>
      </c>
      <c r="I1093" t="s">
        <v>77</v>
      </c>
      <c r="J1093" t="s">
        <v>122</v>
      </c>
      <c r="K1093" t="s">
        <v>122</v>
      </c>
      <c r="L1093" s="4">
        <v>43093</v>
      </c>
    </row>
    <row r="1094" spans="1:12" x14ac:dyDescent="0.25">
      <c r="A1094" t="s">
        <v>4</v>
      </c>
      <c r="B1094" s="3">
        <v>43094</v>
      </c>
      <c r="C1094" s="2">
        <v>43094</v>
      </c>
      <c r="D1094">
        <v>2017</v>
      </c>
      <c r="E1094" t="s">
        <v>22</v>
      </c>
      <c r="F1094" t="s">
        <v>78</v>
      </c>
      <c r="G1094">
        <f t="shared" si="17"/>
        <v>2017</v>
      </c>
      <c r="H1094" t="s">
        <v>22</v>
      </c>
      <c r="I1094" t="s">
        <v>78</v>
      </c>
      <c r="J1094" t="s">
        <v>122</v>
      </c>
      <c r="K1094" t="s">
        <v>122</v>
      </c>
      <c r="L1094" s="4">
        <v>43094</v>
      </c>
    </row>
    <row r="1095" spans="1:12" x14ac:dyDescent="0.25">
      <c r="A1095" t="s">
        <v>6</v>
      </c>
      <c r="B1095" s="3">
        <v>43095</v>
      </c>
      <c r="C1095" s="2">
        <v>43095</v>
      </c>
      <c r="D1095">
        <v>2017</v>
      </c>
      <c r="E1095" t="s">
        <v>22</v>
      </c>
      <c r="F1095" t="s">
        <v>78</v>
      </c>
      <c r="G1095">
        <f t="shared" si="17"/>
        <v>2017</v>
      </c>
      <c r="H1095" t="s">
        <v>22</v>
      </c>
      <c r="I1095" t="s">
        <v>78</v>
      </c>
      <c r="J1095" t="s">
        <v>122</v>
      </c>
      <c r="K1095" t="s">
        <v>122</v>
      </c>
      <c r="L1095" s="4">
        <v>43095</v>
      </c>
    </row>
    <row r="1096" spans="1:12" x14ac:dyDescent="0.25">
      <c r="A1096" t="s">
        <v>7</v>
      </c>
      <c r="B1096" s="3">
        <v>43096</v>
      </c>
      <c r="C1096" s="2">
        <v>43096</v>
      </c>
      <c r="D1096">
        <v>2017</v>
      </c>
      <c r="E1096" t="s">
        <v>22</v>
      </c>
      <c r="F1096" t="s">
        <v>78</v>
      </c>
      <c r="G1096">
        <f t="shared" si="17"/>
        <v>2017</v>
      </c>
      <c r="H1096" t="s">
        <v>22</v>
      </c>
      <c r="I1096" t="s">
        <v>78</v>
      </c>
      <c r="J1096" t="s">
        <v>122</v>
      </c>
      <c r="K1096" t="s">
        <v>122</v>
      </c>
      <c r="L1096" s="4">
        <v>43096</v>
      </c>
    </row>
    <row r="1097" spans="1:12" x14ac:dyDescent="0.25">
      <c r="A1097" t="s">
        <v>8</v>
      </c>
      <c r="B1097" s="3">
        <v>43097</v>
      </c>
      <c r="C1097" s="2">
        <v>43097</v>
      </c>
      <c r="D1097">
        <v>2017</v>
      </c>
      <c r="E1097" t="s">
        <v>22</v>
      </c>
      <c r="F1097" t="s">
        <v>78</v>
      </c>
      <c r="G1097">
        <f t="shared" si="17"/>
        <v>2017</v>
      </c>
      <c r="H1097" t="s">
        <v>22</v>
      </c>
      <c r="I1097" t="s">
        <v>78</v>
      </c>
      <c r="J1097" t="s">
        <v>122</v>
      </c>
      <c r="K1097" t="s">
        <v>122</v>
      </c>
      <c r="L1097" s="4">
        <v>43097</v>
      </c>
    </row>
    <row r="1098" spans="1:12" x14ac:dyDescent="0.25">
      <c r="A1098" t="s">
        <v>9</v>
      </c>
      <c r="B1098" s="3">
        <v>43098</v>
      </c>
      <c r="C1098" s="2">
        <v>43098</v>
      </c>
      <c r="D1098">
        <v>2017</v>
      </c>
      <c r="E1098" t="s">
        <v>22</v>
      </c>
      <c r="F1098" t="s">
        <v>78</v>
      </c>
      <c r="G1098">
        <f t="shared" si="17"/>
        <v>2017</v>
      </c>
      <c r="H1098" t="s">
        <v>22</v>
      </c>
      <c r="I1098" t="s">
        <v>78</v>
      </c>
      <c r="J1098" t="s">
        <v>122</v>
      </c>
      <c r="K1098" t="s">
        <v>122</v>
      </c>
      <c r="L1098" s="4">
        <v>43098</v>
      </c>
    </row>
    <row r="1099" spans="1:12" x14ac:dyDescent="0.25">
      <c r="A1099" t="s">
        <v>10</v>
      </c>
      <c r="B1099" s="3">
        <v>43099</v>
      </c>
      <c r="C1099" s="2">
        <v>43099</v>
      </c>
      <c r="D1099">
        <v>2017</v>
      </c>
      <c r="E1099" t="s">
        <v>22</v>
      </c>
      <c r="F1099" t="s">
        <v>78</v>
      </c>
      <c r="G1099">
        <f t="shared" si="17"/>
        <v>2017</v>
      </c>
      <c r="H1099" t="s">
        <v>22</v>
      </c>
      <c r="I1099" t="s">
        <v>78</v>
      </c>
      <c r="J1099" t="s">
        <v>122</v>
      </c>
      <c r="K1099" t="s">
        <v>122</v>
      </c>
      <c r="L1099" s="4">
        <v>43099</v>
      </c>
    </row>
    <row r="1100" spans="1:12" x14ac:dyDescent="0.25">
      <c r="A1100" t="s">
        <v>11</v>
      </c>
      <c r="B1100" s="3">
        <v>43100</v>
      </c>
      <c r="C1100" s="2">
        <v>43100</v>
      </c>
      <c r="D1100">
        <v>2017</v>
      </c>
      <c r="E1100" t="s">
        <v>22</v>
      </c>
      <c r="F1100" t="s">
        <v>78</v>
      </c>
      <c r="G1100">
        <f t="shared" si="17"/>
        <v>2017</v>
      </c>
      <c r="H1100" t="s">
        <v>22</v>
      </c>
      <c r="I1100" t="s">
        <v>78</v>
      </c>
      <c r="J1100" t="s">
        <v>122</v>
      </c>
      <c r="K1100" t="s">
        <v>122</v>
      </c>
      <c r="L1100" s="4">
        <v>43100</v>
      </c>
    </row>
    <row r="1101" spans="1:12" x14ac:dyDescent="0.25">
      <c r="A1101" t="s">
        <v>4</v>
      </c>
      <c r="B1101" s="3">
        <v>43101</v>
      </c>
      <c r="C1101" s="2">
        <v>43101</v>
      </c>
      <c r="D1101">
        <v>2018</v>
      </c>
      <c r="E1101" t="s">
        <v>5</v>
      </c>
      <c r="F1101" t="s">
        <v>26</v>
      </c>
      <c r="G1101">
        <f t="shared" si="17"/>
        <v>2018</v>
      </c>
      <c r="H1101" t="s">
        <v>5</v>
      </c>
      <c r="I1101" t="s">
        <v>26</v>
      </c>
      <c r="J1101" t="s">
        <v>123</v>
      </c>
      <c r="K1101" t="s">
        <v>123</v>
      </c>
      <c r="L1101" s="4">
        <v>43101</v>
      </c>
    </row>
    <row r="1102" spans="1:12" x14ac:dyDescent="0.25">
      <c r="A1102" t="s">
        <v>6</v>
      </c>
      <c r="B1102" s="3">
        <v>43102</v>
      </c>
      <c r="C1102" s="2">
        <v>43102</v>
      </c>
      <c r="D1102">
        <v>2018</v>
      </c>
      <c r="E1102" t="s">
        <v>5</v>
      </c>
      <c r="F1102" t="s">
        <v>26</v>
      </c>
      <c r="G1102">
        <f t="shared" si="17"/>
        <v>2018</v>
      </c>
      <c r="H1102" t="s">
        <v>5</v>
      </c>
      <c r="I1102" t="s">
        <v>26</v>
      </c>
      <c r="J1102" t="s">
        <v>123</v>
      </c>
      <c r="K1102" t="s">
        <v>123</v>
      </c>
      <c r="L1102" s="4">
        <v>43102</v>
      </c>
    </row>
    <row r="1103" spans="1:12" x14ac:dyDescent="0.25">
      <c r="A1103" t="s">
        <v>7</v>
      </c>
      <c r="B1103" s="3">
        <v>43103</v>
      </c>
      <c r="C1103" s="2">
        <v>43103</v>
      </c>
      <c r="D1103">
        <v>2018</v>
      </c>
      <c r="E1103" t="s">
        <v>5</v>
      </c>
      <c r="F1103" t="s">
        <v>26</v>
      </c>
      <c r="G1103">
        <f t="shared" si="17"/>
        <v>2018</v>
      </c>
      <c r="H1103" t="s">
        <v>5</v>
      </c>
      <c r="I1103" t="s">
        <v>26</v>
      </c>
      <c r="J1103" t="s">
        <v>123</v>
      </c>
      <c r="K1103" t="s">
        <v>123</v>
      </c>
      <c r="L1103" s="4">
        <v>43103</v>
      </c>
    </row>
    <row r="1104" spans="1:12" x14ac:dyDescent="0.25">
      <c r="A1104" t="s">
        <v>8</v>
      </c>
      <c r="B1104" s="3">
        <v>43104</v>
      </c>
      <c r="C1104" s="2">
        <v>43104</v>
      </c>
      <c r="D1104">
        <v>2018</v>
      </c>
      <c r="E1104" t="s">
        <v>5</v>
      </c>
      <c r="F1104" t="s">
        <v>26</v>
      </c>
      <c r="G1104">
        <f t="shared" si="17"/>
        <v>2018</v>
      </c>
      <c r="H1104" t="s">
        <v>5</v>
      </c>
      <c r="I1104" t="s">
        <v>26</v>
      </c>
      <c r="J1104" t="s">
        <v>123</v>
      </c>
      <c r="K1104" t="s">
        <v>123</v>
      </c>
      <c r="L1104" s="4">
        <v>43104</v>
      </c>
    </row>
    <row r="1105" spans="1:12" x14ac:dyDescent="0.25">
      <c r="A1105" t="s">
        <v>9</v>
      </c>
      <c r="B1105" s="3">
        <v>43105</v>
      </c>
      <c r="C1105" s="2">
        <v>43105</v>
      </c>
      <c r="D1105">
        <v>2018</v>
      </c>
      <c r="E1105" t="s">
        <v>5</v>
      </c>
      <c r="F1105" t="s">
        <v>26</v>
      </c>
      <c r="G1105">
        <f t="shared" si="17"/>
        <v>2018</v>
      </c>
      <c r="H1105" t="s">
        <v>5</v>
      </c>
      <c r="I1105" t="s">
        <v>26</v>
      </c>
      <c r="J1105" t="s">
        <v>123</v>
      </c>
      <c r="K1105" t="s">
        <v>123</v>
      </c>
      <c r="L1105" s="4">
        <v>43105</v>
      </c>
    </row>
    <row r="1106" spans="1:12" x14ac:dyDescent="0.25">
      <c r="A1106" t="s">
        <v>10</v>
      </c>
      <c r="B1106" s="3">
        <v>43106</v>
      </c>
      <c r="C1106" s="2">
        <v>43106</v>
      </c>
      <c r="D1106">
        <v>2018</v>
      </c>
      <c r="E1106" t="s">
        <v>5</v>
      </c>
      <c r="F1106" t="s">
        <v>26</v>
      </c>
      <c r="G1106">
        <f t="shared" si="17"/>
        <v>2018</v>
      </c>
      <c r="H1106" t="s">
        <v>5</v>
      </c>
      <c r="I1106" t="s">
        <v>26</v>
      </c>
      <c r="J1106" t="s">
        <v>123</v>
      </c>
      <c r="K1106" t="s">
        <v>123</v>
      </c>
      <c r="L1106" s="4">
        <v>43106</v>
      </c>
    </row>
    <row r="1107" spans="1:12" x14ac:dyDescent="0.25">
      <c r="A1107" t="s">
        <v>11</v>
      </c>
      <c r="B1107" s="3">
        <v>43107</v>
      </c>
      <c r="C1107" s="2">
        <v>43107</v>
      </c>
      <c r="D1107">
        <v>2018</v>
      </c>
      <c r="E1107" t="s">
        <v>5</v>
      </c>
      <c r="F1107" t="s">
        <v>26</v>
      </c>
      <c r="G1107">
        <f t="shared" si="17"/>
        <v>2018</v>
      </c>
      <c r="H1107" t="s">
        <v>5</v>
      </c>
      <c r="I1107" t="s">
        <v>26</v>
      </c>
      <c r="J1107" t="s">
        <v>123</v>
      </c>
      <c r="K1107" t="s">
        <v>123</v>
      </c>
      <c r="L1107" s="4">
        <v>43107</v>
      </c>
    </row>
    <row r="1108" spans="1:12" x14ac:dyDescent="0.25">
      <c r="A1108" t="s">
        <v>4</v>
      </c>
      <c r="B1108" s="3">
        <v>43108</v>
      </c>
      <c r="C1108" s="2">
        <v>43108</v>
      </c>
      <c r="D1108">
        <v>2018</v>
      </c>
      <c r="E1108" t="s">
        <v>5</v>
      </c>
      <c r="F1108" t="s">
        <v>27</v>
      </c>
      <c r="G1108">
        <f t="shared" si="17"/>
        <v>2018</v>
      </c>
      <c r="H1108" t="s">
        <v>5</v>
      </c>
      <c r="I1108" t="s">
        <v>27</v>
      </c>
      <c r="J1108" t="s">
        <v>123</v>
      </c>
      <c r="K1108" t="s">
        <v>123</v>
      </c>
      <c r="L1108" s="4">
        <v>43108</v>
      </c>
    </row>
    <row r="1109" spans="1:12" x14ac:dyDescent="0.25">
      <c r="A1109" t="s">
        <v>6</v>
      </c>
      <c r="B1109" s="3">
        <v>43109</v>
      </c>
      <c r="C1109" s="2">
        <v>43109</v>
      </c>
      <c r="D1109">
        <v>2018</v>
      </c>
      <c r="E1109" t="s">
        <v>5</v>
      </c>
      <c r="F1109" t="s">
        <v>27</v>
      </c>
      <c r="G1109">
        <f t="shared" si="17"/>
        <v>2018</v>
      </c>
      <c r="H1109" t="s">
        <v>5</v>
      </c>
      <c r="I1109" t="s">
        <v>27</v>
      </c>
      <c r="J1109" t="s">
        <v>123</v>
      </c>
      <c r="K1109" t="s">
        <v>123</v>
      </c>
      <c r="L1109" s="4">
        <v>43109</v>
      </c>
    </row>
    <row r="1110" spans="1:12" x14ac:dyDescent="0.25">
      <c r="A1110" t="s">
        <v>7</v>
      </c>
      <c r="B1110" s="3">
        <v>43110</v>
      </c>
      <c r="C1110" s="2">
        <v>43110</v>
      </c>
      <c r="D1110">
        <v>2018</v>
      </c>
      <c r="E1110" t="s">
        <v>5</v>
      </c>
      <c r="F1110" t="s">
        <v>27</v>
      </c>
      <c r="G1110">
        <f t="shared" si="17"/>
        <v>2018</v>
      </c>
      <c r="H1110" t="s">
        <v>5</v>
      </c>
      <c r="I1110" t="s">
        <v>27</v>
      </c>
      <c r="J1110" t="s">
        <v>123</v>
      </c>
      <c r="K1110" t="s">
        <v>123</v>
      </c>
      <c r="L1110" s="4">
        <v>43110</v>
      </c>
    </row>
    <row r="1111" spans="1:12" x14ac:dyDescent="0.25">
      <c r="A1111" t="s">
        <v>8</v>
      </c>
      <c r="B1111" s="3">
        <v>43111</v>
      </c>
      <c r="C1111" s="2">
        <v>43111</v>
      </c>
      <c r="D1111">
        <v>2018</v>
      </c>
      <c r="E1111" t="s">
        <v>5</v>
      </c>
      <c r="F1111" t="s">
        <v>27</v>
      </c>
      <c r="G1111">
        <f t="shared" si="17"/>
        <v>2018</v>
      </c>
      <c r="H1111" t="s">
        <v>5</v>
      </c>
      <c r="I1111" t="s">
        <v>27</v>
      </c>
      <c r="J1111" t="s">
        <v>123</v>
      </c>
      <c r="K1111" t="s">
        <v>123</v>
      </c>
      <c r="L1111" s="4">
        <v>43111</v>
      </c>
    </row>
    <row r="1112" spans="1:12" x14ac:dyDescent="0.25">
      <c r="A1112" t="s">
        <v>9</v>
      </c>
      <c r="B1112" s="3">
        <v>43112</v>
      </c>
      <c r="C1112" s="2">
        <v>43112</v>
      </c>
      <c r="D1112">
        <v>2018</v>
      </c>
      <c r="E1112" t="s">
        <v>5</v>
      </c>
      <c r="F1112" t="s">
        <v>27</v>
      </c>
      <c r="G1112">
        <f t="shared" si="17"/>
        <v>2018</v>
      </c>
      <c r="H1112" t="s">
        <v>5</v>
      </c>
      <c r="I1112" t="s">
        <v>27</v>
      </c>
      <c r="J1112" t="s">
        <v>123</v>
      </c>
      <c r="K1112" t="s">
        <v>123</v>
      </c>
      <c r="L1112" s="4">
        <v>43112</v>
      </c>
    </row>
    <row r="1113" spans="1:12" x14ac:dyDescent="0.25">
      <c r="A1113" t="s">
        <v>10</v>
      </c>
      <c r="B1113" s="3">
        <v>43113</v>
      </c>
      <c r="C1113" s="2">
        <v>43113</v>
      </c>
      <c r="D1113">
        <v>2018</v>
      </c>
      <c r="E1113" t="s">
        <v>5</v>
      </c>
      <c r="F1113" t="s">
        <v>27</v>
      </c>
      <c r="G1113">
        <f t="shared" si="17"/>
        <v>2018</v>
      </c>
      <c r="H1113" t="s">
        <v>5</v>
      </c>
      <c r="I1113" t="s">
        <v>27</v>
      </c>
      <c r="J1113" t="s">
        <v>123</v>
      </c>
      <c r="K1113" t="s">
        <v>123</v>
      </c>
      <c r="L1113" s="4">
        <v>43113</v>
      </c>
    </row>
    <row r="1114" spans="1:12" x14ac:dyDescent="0.25">
      <c r="A1114" t="s">
        <v>11</v>
      </c>
      <c r="B1114" s="3">
        <v>43114</v>
      </c>
      <c r="C1114" s="2">
        <v>43114</v>
      </c>
      <c r="D1114">
        <v>2018</v>
      </c>
      <c r="E1114" t="s">
        <v>5</v>
      </c>
      <c r="F1114" t="s">
        <v>27</v>
      </c>
      <c r="G1114">
        <f t="shared" si="17"/>
        <v>2018</v>
      </c>
      <c r="H1114" t="s">
        <v>5</v>
      </c>
      <c r="I1114" t="s">
        <v>27</v>
      </c>
      <c r="J1114" t="s">
        <v>123</v>
      </c>
      <c r="K1114" t="s">
        <v>123</v>
      </c>
      <c r="L1114" s="4">
        <v>43114</v>
      </c>
    </row>
    <row r="1115" spans="1:12" x14ac:dyDescent="0.25">
      <c r="A1115" t="s">
        <v>4</v>
      </c>
      <c r="B1115" s="3">
        <v>43115</v>
      </c>
      <c r="C1115" s="2">
        <v>43115</v>
      </c>
      <c r="D1115">
        <v>2018</v>
      </c>
      <c r="E1115" t="s">
        <v>5</v>
      </c>
      <c r="F1115" t="s">
        <v>28</v>
      </c>
      <c r="G1115">
        <f t="shared" si="17"/>
        <v>2018</v>
      </c>
      <c r="H1115" t="s">
        <v>5</v>
      </c>
      <c r="I1115" t="s">
        <v>28</v>
      </c>
      <c r="J1115" t="s">
        <v>123</v>
      </c>
      <c r="K1115" t="s">
        <v>123</v>
      </c>
      <c r="L1115" s="4">
        <v>43115</v>
      </c>
    </row>
    <row r="1116" spans="1:12" x14ac:dyDescent="0.25">
      <c r="A1116" t="s">
        <v>6</v>
      </c>
      <c r="B1116" s="3">
        <v>43116</v>
      </c>
      <c r="C1116" s="2">
        <v>43116</v>
      </c>
      <c r="D1116">
        <v>2018</v>
      </c>
      <c r="E1116" t="s">
        <v>5</v>
      </c>
      <c r="F1116" t="s">
        <v>28</v>
      </c>
      <c r="G1116">
        <f t="shared" si="17"/>
        <v>2018</v>
      </c>
      <c r="H1116" t="s">
        <v>5</v>
      </c>
      <c r="I1116" t="s">
        <v>28</v>
      </c>
      <c r="J1116" t="s">
        <v>123</v>
      </c>
      <c r="K1116" t="s">
        <v>123</v>
      </c>
      <c r="L1116" s="4">
        <v>43116</v>
      </c>
    </row>
    <row r="1117" spans="1:12" x14ac:dyDescent="0.25">
      <c r="A1117" t="s">
        <v>7</v>
      </c>
      <c r="B1117" s="3">
        <v>43117</v>
      </c>
      <c r="C1117" s="2">
        <v>43117</v>
      </c>
      <c r="D1117">
        <v>2018</v>
      </c>
      <c r="E1117" t="s">
        <v>5</v>
      </c>
      <c r="F1117" t="s">
        <v>28</v>
      </c>
      <c r="G1117">
        <f t="shared" si="17"/>
        <v>2018</v>
      </c>
      <c r="H1117" t="s">
        <v>5</v>
      </c>
      <c r="I1117" t="s">
        <v>28</v>
      </c>
      <c r="J1117" t="s">
        <v>123</v>
      </c>
      <c r="K1117" t="s">
        <v>123</v>
      </c>
      <c r="L1117" s="4">
        <v>43117</v>
      </c>
    </row>
    <row r="1118" spans="1:12" x14ac:dyDescent="0.25">
      <c r="A1118" t="s">
        <v>8</v>
      </c>
      <c r="B1118" s="3">
        <v>43118</v>
      </c>
      <c r="C1118" s="2">
        <v>43118</v>
      </c>
      <c r="D1118">
        <v>2018</v>
      </c>
      <c r="E1118" t="s">
        <v>5</v>
      </c>
      <c r="F1118" t="s">
        <v>28</v>
      </c>
      <c r="G1118">
        <f t="shared" si="17"/>
        <v>2018</v>
      </c>
      <c r="H1118" t="s">
        <v>5</v>
      </c>
      <c r="I1118" t="s">
        <v>28</v>
      </c>
      <c r="J1118" t="s">
        <v>123</v>
      </c>
      <c r="K1118" t="s">
        <v>123</v>
      </c>
      <c r="L1118" s="4">
        <v>43118</v>
      </c>
    </row>
    <row r="1119" spans="1:12" x14ac:dyDescent="0.25">
      <c r="A1119" t="s">
        <v>9</v>
      </c>
      <c r="B1119" s="3">
        <v>43119</v>
      </c>
      <c r="C1119" s="2">
        <v>43119</v>
      </c>
      <c r="D1119">
        <v>2018</v>
      </c>
      <c r="E1119" t="s">
        <v>5</v>
      </c>
      <c r="F1119" t="s">
        <v>28</v>
      </c>
      <c r="G1119">
        <f t="shared" si="17"/>
        <v>2018</v>
      </c>
      <c r="H1119" t="s">
        <v>5</v>
      </c>
      <c r="I1119" t="s">
        <v>28</v>
      </c>
      <c r="J1119" t="s">
        <v>123</v>
      </c>
      <c r="K1119" t="s">
        <v>123</v>
      </c>
      <c r="L1119" s="4">
        <v>43119</v>
      </c>
    </row>
    <row r="1120" spans="1:12" x14ac:dyDescent="0.25">
      <c r="A1120" t="s">
        <v>10</v>
      </c>
      <c r="B1120" s="3">
        <v>43120</v>
      </c>
      <c r="C1120" s="2">
        <v>43120</v>
      </c>
      <c r="D1120">
        <v>2018</v>
      </c>
      <c r="E1120" t="s">
        <v>5</v>
      </c>
      <c r="F1120" t="s">
        <v>28</v>
      </c>
      <c r="G1120">
        <f t="shared" si="17"/>
        <v>2018</v>
      </c>
      <c r="H1120" t="s">
        <v>5</v>
      </c>
      <c r="I1120" t="s">
        <v>28</v>
      </c>
      <c r="J1120" t="s">
        <v>123</v>
      </c>
      <c r="K1120" t="s">
        <v>123</v>
      </c>
      <c r="L1120" s="4">
        <v>43120</v>
      </c>
    </row>
    <row r="1121" spans="1:12" x14ac:dyDescent="0.25">
      <c r="A1121" t="s">
        <v>11</v>
      </c>
      <c r="B1121" s="3">
        <v>43121</v>
      </c>
      <c r="C1121" s="2">
        <v>43121</v>
      </c>
      <c r="D1121">
        <v>2018</v>
      </c>
      <c r="E1121" t="s">
        <v>5</v>
      </c>
      <c r="F1121" t="s">
        <v>28</v>
      </c>
      <c r="G1121">
        <f t="shared" si="17"/>
        <v>2018</v>
      </c>
      <c r="H1121" t="s">
        <v>5</v>
      </c>
      <c r="I1121" t="s">
        <v>28</v>
      </c>
      <c r="J1121" t="s">
        <v>123</v>
      </c>
      <c r="K1121" t="s">
        <v>123</v>
      </c>
      <c r="L1121" s="4">
        <v>43121</v>
      </c>
    </row>
    <row r="1122" spans="1:12" x14ac:dyDescent="0.25">
      <c r="A1122" t="s">
        <v>4</v>
      </c>
      <c r="B1122" s="3">
        <v>43122</v>
      </c>
      <c r="C1122" s="2">
        <v>43122</v>
      </c>
      <c r="D1122">
        <v>2018</v>
      </c>
      <c r="E1122" t="s">
        <v>5</v>
      </c>
      <c r="F1122" t="s">
        <v>29</v>
      </c>
      <c r="G1122">
        <f t="shared" si="17"/>
        <v>2018</v>
      </c>
      <c r="H1122" t="s">
        <v>5</v>
      </c>
      <c r="I1122" t="s">
        <v>29</v>
      </c>
      <c r="J1122" t="s">
        <v>123</v>
      </c>
      <c r="K1122" t="s">
        <v>123</v>
      </c>
      <c r="L1122" s="4">
        <v>43122</v>
      </c>
    </row>
    <row r="1123" spans="1:12" x14ac:dyDescent="0.25">
      <c r="A1123" t="s">
        <v>6</v>
      </c>
      <c r="B1123" s="3">
        <v>43123</v>
      </c>
      <c r="C1123" s="2">
        <v>43123</v>
      </c>
      <c r="D1123">
        <v>2018</v>
      </c>
      <c r="E1123" t="s">
        <v>5</v>
      </c>
      <c r="F1123" t="s">
        <v>29</v>
      </c>
      <c r="G1123">
        <f t="shared" si="17"/>
        <v>2018</v>
      </c>
      <c r="H1123" t="s">
        <v>5</v>
      </c>
      <c r="I1123" t="s">
        <v>29</v>
      </c>
      <c r="J1123" t="s">
        <v>123</v>
      </c>
      <c r="K1123" t="s">
        <v>123</v>
      </c>
      <c r="L1123" s="4">
        <v>43123</v>
      </c>
    </row>
    <row r="1124" spans="1:12" x14ac:dyDescent="0.25">
      <c r="A1124" t="s">
        <v>7</v>
      </c>
      <c r="B1124" s="3">
        <v>43124</v>
      </c>
      <c r="C1124" s="2">
        <v>43124</v>
      </c>
      <c r="D1124">
        <v>2018</v>
      </c>
      <c r="E1124" t="s">
        <v>5</v>
      </c>
      <c r="F1124" t="s">
        <v>29</v>
      </c>
      <c r="G1124">
        <f t="shared" si="17"/>
        <v>2018</v>
      </c>
      <c r="H1124" t="s">
        <v>5</v>
      </c>
      <c r="I1124" t="s">
        <v>29</v>
      </c>
      <c r="J1124" t="s">
        <v>123</v>
      </c>
      <c r="K1124" t="s">
        <v>123</v>
      </c>
      <c r="L1124" s="4">
        <v>43124</v>
      </c>
    </row>
    <row r="1125" spans="1:12" x14ac:dyDescent="0.25">
      <c r="A1125" t="s">
        <v>8</v>
      </c>
      <c r="B1125" s="3">
        <v>43125</v>
      </c>
      <c r="C1125" s="2">
        <v>43125</v>
      </c>
      <c r="D1125">
        <v>2018</v>
      </c>
      <c r="E1125" t="s">
        <v>5</v>
      </c>
      <c r="F1125" t="s">
        <v>29</v>
      </c>
      <c r="G1125">
        <f t="shared" si="17"/>
        <v>2018</v>
      </c>
      <c r="H1125" t="s">
        <v>5</v>
      </c>
      <c r="I1125" t="s">
        <v>29</v>
      </c>
      <c r="J1125" t="s">
        <v>123</v>
      </c>
      <c r="K1125" t="s">
        <v>123</v>
      </c>
      <c r="L1125" s="4">
        <v>43125</v>
      </c>
    </row>
    <row r="1126" spans="1:12" x14ac:dyDescent="0.25">
      <c r="A1126" t="s">
        <v>9</v>
      </c>
      <c r="B1126" s="3">
        <v>43126</v>
      </c>
      <c r="C1126" s="2">
        <v>43126</v>
      </c>
      <c r="D1126">
        <v>2018</v>
      </c>
      <c r="E1126" t="s">
        <v>5</v>
      </c>
      <c r="F1126" t="s">
        <v>29</v>
      </c>
      <c r="G1126">
        <f t="shared" si="17"/>
        <v>2018</v>
      </c>
      <c r="H1126" t="s">
        <v>5</v>
      </c>
      <c r="I1126" t="s">
        <v>29</v>
      </c>
      <c r="J1126" t="s">
        <v>123</v>
      </c>
      <c r="K1126" t="s">
        <v>123</v>
      </c>
      <c r="L1126" s="4">
        <v>43126</v>
      </c>
    </row>
    <row r="1127" spans="1:12" x14ac:dyDescent="0.25">
      <c r="A1127" t="s">
        <v>10</v>
      </c>
      <c r="B1127" s="3">
        <v>43127</v>
      </c>
      <c r="C1127" s="2">
        <v>43127</v>
      </c>
      <c r="D1127">
        <v>2018</v>
      </c>
      <c r="E1127" t="s">
        <v>5</v>
      </c>
      <c r="F1127" t="s">
        <v>29</v>
      </c>
      <c r="G1127">
        <f t="shared" si="17"/>
        <v>2018</v>
      </c>
      <c r="H1127" t="s">
        <v>5</v>
      </c>
      <c r="I1127" t="s">
        <v>29</v>
      </c>
      <c r="J1127" t="s">
        <v>123</v>
      </c>
      <c r="K1127" t="s">
        <v>123</v>
      </c>
      <c r="L1127" s="4">
        <v>43127</v>
      </c>
    </row>
    <row r="1128" spans="1:12" x14ac:dyDescent="0.25">
      <c r="A1128" t="s">
        <v>11</v>
      </c>
      <c r="B1128" s="3">
        <v>43128</v>
      </c>
      <c r="C1128" s="2">
        <v>43128</v>
      </c>
      <c r="D1128">
        <v>2018</v>
      </c>
      <c r="E1128" t="s">
        <v>5</v>
      </c>
      <c r="F1128" t="s">
        <v>29</v>
      </c>
      <c r="G1128">
        <f t="shared" si="17"/>
        <v>2018</v>
      </c>
      <c r="H1128" t="s">
        <v>5</v>
      </c>
      <c r="I1128" t="s">
        <v>29</v>
      </c>
      <c r="J1128" t="s">
        <v>123</v>
      </c>
      <c r="K1128" t="s">
        <v>123</v>
      </c>
      <c r="L1128" s="4">
        <v>43128</v>
      </c>
    </row>
    <row r="1129" spans="1:12" x14ac:dyDescent="0.25">
      <c r="A1129" t="s">
        <v>4</v>
      </c>
      <c r="B1129" s="3">
        <v>43129</v>
      </c>
      <c r="C1129" s="2">
        <v>43129</v>
      </c>
      <c r="D1129">
        <v>2018</v>
      </c>
      <c r="E1129" t="s">
        <v>12</v>
      </c>
      <c r="F1129" t="s">
        <v>30</v>
      </c>
      <c r="G1129">
        <f t="shared" si="17"/>
        <v>2018</v>
      </c>
      <c r="H1129" t="s">
        <v>5</v>
      </c>
      <c r="I1129" t="s">
        <v>30</v>
      </c>
      <c r="J1129" t="s">
        <v>124</v>
      </c>
      <c r="K1129" t="s">
        <v>123</v>
      </c>
      <c r="L1129" s="4">
        <v>43129</v>
      </c>
    </row>
    <row r="1130" spans="1:12" x14ac:dyDescent="0.25">
      <c r="A1130" t="s">
        <v>6</v>
      </c>
      <c r="B1130" s="3">
        <v>43130</v>
      </c>
      <c r="C1130" s="2">
        <v>43130</v>
      </c>
      <c r="D1130">
        <v>2018</v>
      </c>
      <c r="E1130" t="s">
        <v>12</v>
      </c>
      <c r="F1130" t="s">
        <v>30</v>
      </c>
      <c r="G1130">
        <f t="shared" si="17"/>
        <v>2018</v>
      </c>
      <c r="H1130" t="s">
        <v>5</v>
      </c>
      <c r="I1130" t="s">
        <v>30</v>
      </c>
      <c r="J1130" t="s">
        <v>124</v>
      </c>
      <c r="K1130" t="s">
        <v>123</v>
      </c>
      <c r="L1130" s="4">
        <v>43130</v>
      </c>
    </row>
    <row r="1131" spans="1:12" x14ac:dyDescent="0.25">
      <c r="A1131" t="s">
        <v>7</v>
      </c>
      <c r="B1131" s="3">
        <v>43131</v>
      </c>
      <c r="C1131" s="2">
        <v>43131</v>
      </c>
      <c r="D1131">
        <v>2018</v>
      </c>
      <c r="E1131" t="s">
        <v>12</v>
      </c>
      <c r="F1131" t="s">
        <v>30</v>
      </c>
      <c r="G1131">
        <f t="shared" si="17"/>
        <v>2018</v>
      </c>
      <c r="H1131" t="s">
        <v>5</v>
      </c>
      <c r="I1131" t="s">
        <v>30</v>
      </c>
      <c r="J1131" t="s">
        <v>124</v>
      </c>
      <c r="K1131" t="s">
        <v>123</v>
      </c>
      <c r="L1131" s="4">
        <v>43131</v>
      </c>
    </row>
    <row r="1132" spans="1:12" x14ac:dyDescent="0.25">
      <c r="A1132" t="s">
        <v>8</v>
      </c>
      <c r="B1132" s="3">
        <v>43132</v>
      </c>
      <c r="C1132" s="2">
        <v>43132</v>
      </c>
      <c r="D1132">
        <v>2018</v>
      </c>
      <c r="E1132" t="s">
        <v>12</v>
      </c>
      <c r="F1132" t="s">
        <v>30</v>
      </c>
      <c r="G1132">
        <f t="shared" si="17"/>
        <v>2018</v>
      </c>
      <c r="H1132" t="s">
        <v>12</v>
      </c>
      <c r="I1132" t="s">
        <v>30</v>
      </c>
      <c r="J1132" t="s">
        <v>124</v>
      </c>
      <c r="K1132" t="s">
        <v>124</v>
      </c>
      <c r="L1132" s="4">
        <v>43132</v>
      </c>
    </row>
    <row r="1133" spans="1:12" x14ac:dyDescent="0.25">
      <c r="A1133" t="s">
        <v>9</v>
      </c>
      <c r="B1133" s="3">
        <v>43133</v>
      </c>
      <c r="C1133" s="2">
        <v>43133</v>
      </c>
      <c r="D1133">
        <v>2018</v>
      </c>
      <c r="E1133" t="s">
        <v>12</v>
      </c>
      <c r="F1133" t="s">
        <v>30</v>
      </c>
      <c r="G1133">
        <f t="shared" si="17"/>
        <v>2018</v>
      </c>
      <c r="H1133" t="s">
        <v>12</v>
      </c>
      <c r="I1133" t="s">
        <v>30</v>
      </c>
      <c r="J1133" t="s">
        <v>124</v>
      </c>
      <c r="K1133" t="s">
        <v>124</v>
      </c>
      <c r="L1133" s="4">
        <v>43133</v>
      </c>
    </row>
    <row r="1134" spans="1:12" x14ac:dyDescent="0.25">
      <c r="A1134" t="s">
        <v>10</v>
      </c>
      <c r="B1134" s="3">
        <v>43134</v>
      </c>
      <c r="C1134" s="2">
        <v>43134</v>
      </c>
      <c r="D1134">
        <v>2018</v>
      </c>
      <c r="E1134" t="s">
        <v>12</v>
      </c>
      <c r="F1134" t="s">
        <v>30</v>
      </c>
      <c r="G1134">
        <f t="shared" si="17"/>
        <v>2018</v>
      </c>
      <c r="H1134" t="s">
        <v>12</v>
      </c>
      <c r="I1134" t="s">
        <v>30</v>
      </c>
      <c r="J1134" t="s">
        <v>124</v>
      </c>
      <c r="K1134" t="s">
        <v>124</v>
      </c>
      <c r="L1134" s="4">
        <v>43134</v>
      </c>
    </row>
    <row r="1135" spans="1:12" x14ac:dyDescent="0.25">
      <c r="A1135" t="s">
        <v>11</v>
      </c>
      <c r="B1135" s="3">
        <v>43135</v>
      </c>
      <c r="C1135" s="2">
        <v>43135</v>
      </c>
      <c r="D1135">
        <v>2018</v>
      </c>
      <c r="E1135" t="s">
        <v>12</v>
      </c>
      <c r="F1135" t="s">
        <v>30</v>
      </c>
      <c r="G1135">
        <f t="shared" si="17"/>
        <v>2018</v>
      </c>
      <c r="H1135" t="s">
        <v>12</v>
      </c>
      <c r="I1135" t="s">
        <v>30</v>
      </c>
      <c r="J1135" t="s">
        <v>124</v>
      </c>
      <c r="K1135" t="s">
        <v>124</v>
      </c>
      <c r="L1135" s="4">
        <v>43135</v>
      </c>
    </row>
    <row r="1136" spans="1:12" x14ac:dyDescent="0.25">
      <c r="A1136" t="s">
        <v>4</v>
      </c>
      <c r="B1136" s="3">
        <v>43136</v>
      </c>
      <c r="C1136" s="2">
        <v>43136</v>
      </c>
      <c r="D1136">
        <v>2018</v>
      </c>
      <c r="E1136" t="s">
        <v>12</v>
      </c>
      <c r="F1136" t="s">
        <v>31</v>
      </c>
      <c r="G1136">
        <f t="shared" si="17"/>
        <v>2018</v>
      </c>
      <c r="H1136" t="s">
        <v>12</v>
      </c>
      <c r="I1136" t="s">
        <v>31</v>
      </c>
      <c r="J1136" t="s">
        <v>124</v>
      </c>
      <c r="K1136" t="s">
        <v>124</v>
      </c>
      <c r="L1136" s="4">
        <v>43136</v>
      </c>
    </row>
    <row r="1137" spans="1:12" x14ac:dyDescent="0.25">
      <c r="A1137" t="s">
        <v>6</v>
      </c>
      <c r="B1137" s="3">
        <v>43137</v>
      </c>
      <c r="C1137" s="2">
        <v>43137</v>
      </c>
      <c r="D1137">
        <v>2018</v>
      </c>
      <c r="E1137" t="s">
        <v>12</v>
      </c>
      <c r="F1137" t="s">
        <v>31</v>
      </c>
      <c r="G1137">
        <f t="shared" si="17"/>
        <v>2018</v>
      </c>
      <c r="H1137" t="s">
        <v>12</v>
      </c>
      <c r="I1137" t="s">
        <v>31</v>
      </c>
      <c r="J1137" t="s">
        <v>124</v>
      </c>
      <c r="K1137" t="s">
        <v>124</v>
      </c>
      <c r="L1137" s="4">
        <v>43137</v>
      </c>
    </row>
    <row r="1138" spans="1:12" x14ac:dyDescent="0.25">
      <c r="A1138" t="s">
        <v>7</v>
      </c>
      <c r="B1138" s="3">
        <v>43138</v>
      </c>
      <c r="C1138" s="2">
        <v>43138</v>
      </c>
      <c r="D1138">
        <v>2018</v>
      </c>
      <c r="E1138" t="s">
        <v>12</v>
      </c>
      <c r="F1138" t="s">
        <v>31</v>
      </c>
      <c r="G1138">
        <f t="shared" si="17"/>
        <v>2018</v>
      </c>
      <c r="H1138" t="s">
        <v>12</v>
      </c>
      <c r="I1138" t="s">
        <v>31</v>
      </c>
      <c r="J1138" t="s">
        <v>124</v>
      </c>
      <c r="K1138" t="s">
        <v>124</v>
      </c>
      <c r="L1138" s="4">
        <v>43138</v>
      </c>
    </row>
    <row r="1139" spans="1:12" x14ac:dyDescent="0.25">
      <c r="A1139" t="s">
        <v>8</v>
      </c>
      <c r="B1139" s="3">
        <v>43139</v>
      </c>
      <c r="C1139" s="2">
        <v>43139</v>
      </c>
      <c r="D1139">
        <v>2018</v>
      </c>
      <c r="E1139" t="s">
        <v>12</v>
      </c>
      <c r="F1139" t="s">
        <v>31</v>
      </c>
      <c r="G1139">
        <f t="shared" si="17"/>
        <v>2018</v>
      </c>
      <c r="H1139" t="s">
        <v>12</v>
      </c>
      <c r="I1139" t="s">
        <v>31</v>
      </c>
      <c r="J1139" t="s">
        <v>124</v>
      </c>
      <c r="K1139" t="s">
        <v>124</v>
      </c>
      <c r="L1139" s="4">
        <v>43139</v>
      </c>
    </row>
    <row r="1140" spans="1:12" x14ac:dyDescent="0.25">
      <c r="A1140" t="s">
        <v>9</v>
      </c>
      <c r="B1140" s="3">
        <v>43140</v>
      </c>
      <c r="C1140" s="2">
        <v>43140</v>
      </c>
      <c r="D1140">
        <v>2018</v>
      </c>
      <c r="E1140" t="s">
        <v>12</v>
      </c>
      <c r="F1140" t="s">
        <v>31</v>
      </c>
      <c r="G1140">
        <f t="shared" si="17"/>
        <v>2018</v>
      </c>
      <c r="H1140" t="s">
        <v>12</v>
      </c>
      <c r="I1140" t="s">
        <v>31</v>
      </c>
      <c r="J1140" t="s">
        <v>124</v>
      </c>
      <c r="K1140" t="s">
        <v>124</v>
      </c>
      <c r="L1140" s="4">
        <v>43140</v>
      </c>
    </row>
    <row r="1141" spans="1:12" x14ac:dyDescent="0.25">
      <c r="A1141" t="s">
        <v>10</v>
      </c>
      <c r="B1141" s="3">
        <v>43141</v>
      </c>
      <c r="C1141" s="2">
        <v>43141</v>
      </c>
      <c r="D1141">
        <v>2018</v>
      </c>
      <c r="E1141" t="s">
        <v>12</v>
      </c>
      <c r="F1141" t="s">
        <v>31</v>
      </c>
      <c r="G1141">
        <f t="shared" si="17"/>
        <v>2018</v>
      </c>
      <c r="H1141" t="s">
        <v>12</v>
      </c>
      <c r="I1141" t="s">
        <v>31</v>
      </c>
      <c r="J1141" t="s">
        <v>124</v>
      </c>
      <c r="K1141" t="s">
        <v>124</v>
      </c>
      <c r="L1141" s="4">
        <v>43141</v>
      </c>
    </row>
    <row r="1142" spans="1:12" x14ac:dyDescent="0.25">
      <c r="A1142" t="s">
        <v>11</v>
      </c>
      <c r="B1142" s="3">
        <v>43142</v>
      </c>
      <c r="C1142" s="2">
        <v>43142</v>
      </c>
      <c r="D1142">
        <v>2018</v>
      </c>
      <c r="E1142" t="s">
        <v>12</v>
      </c>
      <c r="F1142" t="s">
        <v>31</v>
      </c>
      <c r="G1142">
        <f t="shared" si="17"/>
        <v>2018</v>
      </c>
      <c r="H1142" t="s">
        <v>12</v>
      </c>
      <c r="I1142" t="s">
        <v>31</v>
      </c>
      <c r="J1142" t="s">
        <v>124</v>
      </c>
      <c r="K1142" t="s">
        <v>124</v>
      </c>
      <c r="L1142" s="4">
        <v>43142</v>
      </c>
    </row>
    <row r="1143" spans="1:12" x14ac:dyDescent="0.25">
      <c r="A1143" t="s">
        <v>4</v>
      </c>
      <c r="B1143" s="3">
        <v>43143</v>
      </c>
      <c r="C1143" s="2">
        <v>43143</v>
      </c>
      <c r="D1143">
        <v>2018</v>
      </c>
      <c r="E1143" t="s">
        <v>12</v>
      </c>
      <c r="F1143" t="s">
        <v>32</v>
      </c>
      <c r="G1143">
        <f t="shared" si="17"/>
        <v>2018</v>
      </c>
      <c r="H1143" t="s">
        <v>12</v>
      </c>
      <c r="I1143" t="s">
        <v>32</v>
      </c>
      <c r="J1143" t="s">
        <v>124</v>
      </c>
      <c r="K1143" t="s">
        <v>124</v>
      </c>
      <c r="L1143" s="4">
        <v>43143</v>
      </c>
    </row>
    <row r="1144" spans="1:12" x14ac:dyDescent="0.25">
      <c r="A1144" t="s">
        <v>6</v>
      </c>
      <c r="B1144" s="3">
        <v>43144</v>
      </c>
      <c r="C1144" s="2">
        <v>43144</v>
      </c>
      <c r="D1144">
        <v>2018</v>
      </c>
      <c r="E1144" t="s">
        <v>12</v>
      </c>
      <c r="F1144" t="s">
        <v>32</v>
      </c>
      <c r="G1144">
        <f t="shared" si="17"/>
        <v>2018</v>
      </c>
      <c r="H1144" t="s">
        <v>12</v>
      </c>
      <c r="I1144" t="s">
        <v>32</v>
      </c>
      <c r="J1144" t="s">
        <v>124</v>
      </c>
      <c r="K1144" t="s">
        <v>124</v>
      </c>
      <c r="L1144" s="4">
        <v>43144</v>
      </c>
    </row>
    <row r="1145" spans="1:12" x14ac:dyDescent="0.25">
      <c r="A1145" t="s">
        <v>7</v>
      </c>
      <c r="B1145" s="3">
        <v>43145</v>
      </c>
      <c r="C1145" s="2">
        <v>43145</v>
      </c>
      <c r="D1145">
        <v>2018</v>
      </c>
      <c r="E1145" t="s">
        <v>12</v>
      </c>
      <c r="F1145" t="s">
        <v>32</v>
      </c>
      <c r="G1145">
        <f t="shared" si="17"/>
        <v>2018</v>
      </c>
      <c r="H1145" t="s">
        <v>12</v>
      </c>
      <c r="I1145" t="s">
        <v>32</v>
      </c>
      <c r="J1145" t="s">
        <v>124</v>
      </c>
      <c r="K1145" t="s">
        <v>124</v>
      </c>
      <c r="L1145" s="4">
        <v>43145</v>
      </c>
    </row>
    <row r="1146" spans="1:12" x14ac:dyDescent="0.25">
      <c r="A1146" t="s">
        <v>8</v>
      </c>
      <c r="B1146" s="3">
        <v>43146</v>
      </c>
      <c r="C1146" s="2">
        <v>43146</v>
      </c>
      <c r="D1146">
        <v>2018</v>
      </c>
      <c r="E1146" t="s">
        <v>12</v>
      </c>
      <c r="F1146" t="s">
        <v>32</v>
      </c>
      <c r="G1146">
        <f t="shared" si="17"/>
        <v>2018</v>
      </c>
      <c r="H1146" t="s">
        <v>12</v>
      </c>
      <c r="I1146" t="s">
        <v>32</v>
      </c>
      <c r="J1146" t="s">
        <v>124</v>
      </c>
      <c r="K1146" t="s">
        <v>124</v>
      </c>
      <c r="L1146" s="4">
        <v>43146</v>
      </c>
    </row>
    <row r="1147" spans="1:12" x14ac:dyDescent="0.25">
      <c r="A1147" t="s">
        <v>9</v>
      </c>
      <c r="B1147" s="3">
        <v>43147</v>
      </c>
      <c r="C1147" s="2">
        <v>43147</v>
      </c>
      <c r="D1147">
        <v>2018</v>
      </c>
      <c r="E1147" t="s">
        <v>12</v>
      </c>
      <c r="F1147" t="s">
        <v>32</v>
      </c>
      <c r="G1147">
        <f t="shared" si="17"/>
        <v>2018</v>
      </c>
      <c r="H1147" t="s">
        <v>12</v>
      </c>
      <c r="I1147" t="s">
        <v>32</v>
      </c>
      <c r="J1147" t="s">
        <v>124</v>
      </c>
      <c r="K1147" t="s">
        <v>124</v>
      </c>
      <c r="L1147" s="4">
        <v>43147</v>
      </c>
    </row>
    <row r="1148" spans="1:12" x14ac:dyDescent="0.25">
      <c r="A1148" t="s">
        <v>10</v>
      </c>
      <c r="B1148" s="3">
        <v>43148</v>
      </c>
      <c r="C1148" s="2">
        <v>43148</v>
      </c>
      <c r="D1148">
        <v>2018</v>
      </c>
      <c r="E1148" t="s">
        <v>12</v>
      </c>
      <c r="F1148" t="s">
        <v>32</v>
      </c>
      <c r="G1148">
        <f t="shared" si="17"/>
        <v>2018</v>
      </c>
      <c r="H1148" t="s">
        <v>12</v>
      </c>
      <c r="I1148" t="s">
        <v>32</v>
      </c>
      <c r="J1148" t="s">
        <v>124</v>
      </c>
      <c r="K1148" t="s">
        <v>124</v>
      </c>
      <c r="L1148" s="4">
        <v>43148</v>
      </c>
    </row>
    <row r="1149" spans="1:12" x14ac:dyDescent="0.25">
      <c r="A1149" t="s">
        <v>11</v>
      </c>
      <c r="B1149" s="3">
        <v>43149</v>
      </c>
      <c r="C1149" s="2">
        <v>43149</v>
      </c>
      <c r="D1149">
        <v>2018</v>
      </c>
      <c r="E1149" t="s">
        <v>12</v>
      </c>
      <c r="F1149" t="s">
        <v>32</v>
      </c>
      <c r="G1149">
        <f t="shared" si="17"/>
        <v>2018</v>
      </c>
      <c r="H1149" t="s">
        <v>12</v>
      </c>
      <c r="I1149" t="s">
        <v>32</v>
      </c>
      <c r="J1149" t="s">
        <v>124</v>
      </c>
      <c r="K1149" t="s">
        <v>124</v>
      </c>
      <c r="L1149" s="4">
        <v>43149</v>
      </c>
    </row>
    <row r="1150" spans="1:12" x14ac:dyDescent="0.25">
      <c r="A1150" t="s">
        <v>4</v>
      </c>
      <c r="B1150" s="3">
        <v>43150</v>
      </c>
      <c r="C1150" s="2">
        <v>43150</v>
      </c>
      <c r="D1150">
        <v>2018</v>
      </c>
      <c r="E1150" t="s">
        <v>12</v>
      </c>
      <c r="F1150" t="s">
        <v>33</v>
      </c>
      <c r="G1150">
        <f t="shared" si="17"/>
        <v>2018</v>
      </c>
      <c r="H1150" t="s">
        <v>12</v>
      </c>
      <c r="I1150" t="s">
        <v>33</v>
      </c>
      <c r="J1150" t="s">
        <v>124</v>
      </c>
      <c r="K1150" t="s">
        <v>124</v>
      </c>
      <c r="L1150" s="4">
        <v>43150</v>
      </c>
    </row>
    <row r="1151" spans="1:12" x14ac:dyDescent="0.25">
      <c r="A1151" t="s">
        <v>6</v>
      </c>
      <c r="B1151" s="3">
        <v>43151</v>
      </c>
      <c r="C1151" s="2">
        <v>43151</v>
      </c>
      <c r="D1151">
        <v>2018</v>
      </c>
      <c r="E1151" t="s">
        <v>12</v>
      </c>
      <c r="F1151" t="s">
        <v>33</v>
      </c>
      <c r="G1151">
        <f t="shared" si="17"/>
        <v>2018</v>
      </c>
      <c r="H1151" t="s">
        <v>12</v>
      </c>
      <c r="I1151" t="s">
        <v>33</v>
      </c>
      <c r="J1151" t="s">
        <v>124</v>
      </c>
      <c r="K1151" t="s">
        <v>124</v>
      </c>
      <c r="L1151" s="4">
        <v>43151</v>
      </c>
    </row>
    <row r="1152" spans="1:12" x14ac:dyDescent="0.25">
      <c r="A1152" t="s">
        <v>7</v>
      </c>
      <c r="B1152" s="3">
        <v>43152</v>
      </c>
      <c r="C1152" s="2">
        <v>43152</v>
      </c>
      <c r="D1152">
        <v>2018</v>
      </c>
      <c r="E1152" t="s">
        <v>12</v>
      </c>
      <c r="F1152" t="s">
        <v>33</v>
      </c>
      <c r="G1152">
        <f t="shared" si="17"/>
        <v>2018</v>
      </c>
      <c r="H1152" t="s">
        <v>12</v>
      </c>
      <c r="I1152" t="s">
        <v>33</v>
      </c>
      <c r="J1152" t="s">
        <v>124</v>
      </c>
      <c r="K1152" t="s">
        <v>124</v>
      </c>
      <c r="L1152" s="4">
        <v>43152</v>
      </c>
    </row>
    <row r="1153" spans="1:12" x14ac:dyDescent="0.25">
      <c r="A1153" t="s">
        <v>8</v>
      </c>
      <c r="B1153" s="3">
        <v>43153</v>
      </c>
      <c r="C1153" s="2">
        <v>43153</v>
      </c>
      <c r="D1153">
        <v>2018</v>
      </c>
      <c r="E1153" t="s">
        <v>12</v>
      </c>
      <c r="F1153" t="s">
        <v>33</v>
      </c>
      <c r="G1153">
        <f t="shared" si="17"/>
        <v>2018</v>
      </c>
      <c r="H1153" t="s">
        <v>12</v>
      </c>
      <c r="I1153" t="s">
        <v>33</v>
      </c>
      <c r="J1153" t="s">
        <v>124</v>
      </c>
      <c r="K1153" t="s">
        <v>124</v>
      </c>
      <c r="L1153" s="4">
        <v>43153</v>
      </c>
    </row>
    <row r="1154" spans="1:12" x14ac:dyDescent="0.25">
      <c r="A1154" t="s">
        <v>9</v>
      </c>
      <c r="B1154" s="3">
        <v>43154</v>
      </c>
      <c r="C1154" s="2">
        <v>43154</v>
      </c>
      <c r="D1154">
        <v>2018</v>
      </c>
      <c r="E1154" t="s">
        <v>12</v>
      </c>
      <c r="F1154" t="s">
        <v>33</v>
      </c>
      <c r="G1154">
        <f t="shared" si="17"/>
        <v>2018</v>
      </c>
      <c r="H1154" t="s">
        <v>12</v>
      </c>
      <c r="I1154" t="s">
        <v>33</v>
      </c>
      <c r="J1154" t="s">
        <v>124</v>
      </c>
      <c r="K1154" t="s">
        <v>124</v>
      </c>
      <c r="L1154" s="4">
        <v>43154</v>
      </c>
    </row>
    <row r="1155" spans="1:12" x14ac:dyDescent="0.25">
      <c r="A1155" t="s">
        <v>10</v>
      </c>
      <c r="B1155" s="3">
        <v>43155</v>
      </c>
      <c r="C1155" s="2">
        <v>43155</v>
      </c>
      <c r="D1155">
        <v>2018</v>
      </c>
      <c r="E1155" t="s">
        <v>12</v>
      </c>
      <c r="F1155" t="s">
        <v>33</v>
      </c>
      <c r="G1155">
        <f t="shared" ref="G1155:G1218" si="18">YEAR(B1155)</f>
        <v>2018</v>
      </c>
      <c r="H1155" t="s">
        <v>12</v>
      </c>
      <c r="I1155" t="s">
        <v>33</v>
      </c>
      <c r="J1155" t="s">
        <v>124</v>
      </c>
      <c r="K1155" t="s">
        <v>124</v>
      </c>
      <c r="L1155" s="4">
        <v>43155</v>
      </c>
    </row>
    <row r="1156" spans="1:12" x14ac:dyDescent="0.25">
      <c r="A1156" t="s">
        <v>11</v>
      </c>
      <c r="B1156" s="3">
        <v>43156</v>
      </c>
      <c r="C1156" s="2">
        <v>43156</v>
      </c>
      <c r="D1156">
        <v>2018</v>
      </c>
      <c r="E1156" t="s">
        <v>12</v>
      </c>
      <c r="F1156" t="s">
        <v>33</v>
      </c>
      <c r="G1156">
        <f t="shared" si="18"/>
        <v>2018</v>
      </c>
      <c r="H1156" t="s">
        <v>12</v>
      </c>
      <c r="I1156" t="s">
        <v>33</v>
      </c>
      <c r="J1156" t="s">
        <v>124</v>
      </c>
      <c r="K1156" t="s">
        <v>124</v>
      </c>
      <c r="L1156" s="4">
        <v>43156</v>
      </c>
    </row>
    <row r="1157" spans="1:12" x14ac:dyDescent="0.25">
      <c r="A1157" t="s">
        <v>4</v>
      </c>
      <c r="B1157" s="3">
        <v>43157</v>
      </c>
      <c r="C1157" s="2">
        <v>43157</v>
      </c>
      <c r="D1157">
        <v>2018</v>
      </c>
      <c r="E1157" t="s">
        <v>13</v>
      </c>
      <c r="F1157" t="s">
        <v>34</v>
      </c>
      <c r="G1157">
        <f t="shared" si="18"/>
        <v>2018</v>
      </c>
      <c r="H1157" t="s">
        <v>12</v>
      </c>
      <c r="I1157" t="s">
        <v>34</v>
      </c>
      <c r="J1157" t="s">
        <v>125</v>
      </c>
      <c r="K1157" t="s">
        <v>124</v>
      </c>
      <c r="L1157" s="4">
        <v>43157</v>
      </c>
    </row>
    <row r="1158" spans="1:12" x14ac:dyDescent="0.25">
      <c r="A1158" t="s">
        <v>6</v>
      </c>
      <c r="B1158" s="3">
        <v>43158</v>
      </c>
      <c r="C1158" s="2">
        <v>43158</v>
      </c>
      <c r="D1158">
        <v>2018</v>
      </c>
      <c r="E1158" t="s">
        <v>13</v>
      </c>
      <c r="F1158" t="s">
        <v>34</v>
      </c>
      <c r="G1158">
        <f t="shared" si="18"/>
        <v>2018</v>
      </c>
      <c r="H1158" t="s">
        <v>12</v>
      </c>
      <c r="I1158" t="s">
        <v>34</v>
      </c>
      <c r="J1158" t="s">
        <v>125</v>
      </c>
      <c r="K1158" t="s">
        <v>124</v>
      </c>
      <c r="L1158" s="4">
        <v>43158</v>
      </c>
    </row>
    <row r="1159" spans="1:12" x14ac:dyDescent="0.25">
      <c r="A1159" t="s">
        <v>7</v>
      </c>
      <c r="B1159" s="3">
        <v>43159</v>
      </c>
      <c r="C1159" s="2">
        <v>43159</v>
      </c>
      <c r="D1159">
        <v>2018</v>
      </c>
      <c r="E1159" t="s">
        <v>13</v>
      </c>
      <c r="F1159" t="s">
        <v>34</v>
      </c>
      <c r="G1159">
        <f t="shared" si="18"/>
        <v>2018</v>
      </c>
      <c r="H1159" t="s">
        <v>12</v>
      </c>
      <c r="I1159" t="s">
        <v>34</v>
      </c>
      <c r="J1159" t="s">
        <v>125</v>
      </c>
      <c r="K1159" t="s">
        <v>124</v>
      </c>
      <c r="L1159" s="4">
        <v>43159</v>
      </c>
    </row>
    <row r="1160" spans="1:12" x14ac:dyDescent="0.25">
      <c r="A1160" t="s">
        <v>8</v>
      </c>
      <c r="B1160" s="3">
        <v>43160</v>
      </c>
      <c r="C1160" s="2">
        <v>43160</v>
      </c>
      <c r="D1160">
        <v>2018</v>
      </c>
      <c r="E1160" t="s">
        <v>13</v>
      </c>
      <c r="F1160" t="s">
        <v>34</v>
      </c>
      <c r="G1160">
        <f t="shared" si="18"/>
        <v>2018</v>
      </c>
      <c r="H1160" t="s">
        <v>13</v>
      </c>
      <c r="I1160" t="s">
        <v>34</v>
      </c>
      <c r="J1160" t="s">
        <v>125</v>
      </c>
      <c r="K1160" t="s">
        <v>125</v>
      </c>
      <c r="L1160" s="4">
        <v>43160</v>
      </c>
    </row>
    <row r="1161" spans="1:12" x14ac:dyDescent="0.25">
      <c r="A1161" t="s">
        <v>9</v>
      </c>
      <c r="B1161" s="3">
        <v>43161</v>
      </c>
      <c r="C1161" s="2">
        <v>43161</v>
      </c>
      <c r="D1161">
        <v>2018</v>
      </c>
      <c r="E1161" t="s">
        <v>13</v>
      </c>
      <c r="F1161" t="s">
        <v>34</v>
      </c>
      <c r="G1161">
        <f t="shared" si="18"/>
        <v>2018</v>
      </c>
      <c r="H1161" t="s">
        <v>13</v>
      </c>
      <c r="I1161" t="s">
        <v>34</v>
      </c>
      <c r="J1161" t="s">
        <v>125</v>
      </c>
      <c r="K1161" t="s">
        <v>125</v>
      </c>
      <c r="L1161" s="4">
        <v>43161</v>
      </c>
    </row>
    <row r="1162" spans="1:12" x14ac:dyDescent="0.25">
      <c r="A1162" t="s">
        <v>10</v>
      </c>
      <c r="B1162" s="3">
        <v>43162</v>
      </c>
      <c r="C1162" s="2">
        <v>43162</v>
      </c>
      <c r="D1162">
        <v>2018</v>
      </c>
      <c r="E1162" t="s">
        <v>13</v>
      </c>
      <c r="F1162" t="s">
        <v>34</v>
      </c>
      <c r="G1162">
        <f t="shared" si="18"/>
        <v>2018</v>
      </c>
      <c r="H1162" t="s">
        <v>13</v>
      </c>
      <c r="I1162" t="s">
        <v>34</v>
      </c>
      <c r="J1162" t="s">
        <v>125</v>
      </c>
      <c r="K1162" t="s">
        <v>125</v>
      </c>
      <c r="L1162" s="4">
        <v>43162</v>
      </c>
    </row>
    <row r="1163" spans="1:12" x14ac:dyDescent="0.25">
      <c r="A1163" t="s">
        <v>11</v>
      </c>
      <c r="B1163" s="3">
        <v>43163</v>
      </c>
      <c r="C1163" s="2">
        <v>43163</v>
      </c>
      <c r="D1163">
        <v>2018</v>
      </c>
      <c r="E1163" t="s">
        <v>13</v>
      </c>
      <c r="F1163" t="s">
        <v>34</v>
      </c>
      <c r="G1163">
        <f t="shared" si="18"/>
        <v>2018</v>
      </c>
      <c r="H1163" t="s">
        <v>13</v>
      </c>
      <c r="I1163" t="s">
        <v>34</v>
      </c>
      <c r="J1163" t="s">
        <v>125</v>
      </c>
      <c r="K1163" t="s">
        <v>125</v>
      </c>
      <c r="L1163" s="4">
        <v>43163</v>
      </c>
    </row>
    <row r="1164" spans="1:12" x14ac:dyDescent="0.25">
      <c r="A1164" t="s">
        <v>4</v>
      </c>
      <c r="B1164" s="3">
        <v>43164</v>
      </c>
      <c r="C1164" s="2">
        <v>43164</v>
      </c>
      <c r="D1164">
        <v>2018</v>
      </c>
      <c r="E1164" t="s">
        <v>13</v>
      </c>
      <c r="F1164" t="s">
        <v>35</v>
      </c>
      <c r="G1164">
        <f t="shared" si="18"/>
        <v>2018</v>
      </c>
      <c r="H1164" t="s">
        <v>13</v>
      </c>
      <c r="I1164" t="s">
        <v>35</v>
      </c>
      <c r="J1164" t="s">
        <v>125</v>
      </c>
      <c r="K1164" t="s">
        <v>125</v>
      </c>
      <c r="L1164" s="4">
        <v>43164</v>
      </c>
    </row>
    <row r="1165" spans="1:12" x14ac:dyDescent="0.25">
      <c r="A1165" t="s">
        <v>6</v>
      </c>
      <c r="B1165" s="3">
        <v>43165</v>
      </c>
      <c r="C1165" s="2">
        <v>43165</v>
      </c>
      <c r="D1165">
        <v>2018</v>
      </c>
      <c r="E1165" t="s">
        <v>13</v>
      </c>
      <c r="F1165" t="s">
        <v>35</v>
      </c>
      <c r="G1165">
        <f t="shared" si="18"/>
        <v>2018</v>
      </c>
      <c r="H1165" t="s">
        <v>13</v>
      </c>
      <c r="I1165" t="s">
        <v>35</v>
      </c>
      <c r="J1165" t="s">
        <v>125</v>
      </c>
      <c r="K1165" t="s">
        <v>125</v>
      </c>
      <c r="L1165" s="4">
        <v>43165</v>
      </c>
    </row>
    <row r="1166" spans="1:12" x14ac:dyDescent="0.25">
      <c r="A1166" t="s">
        <v>7</v>
      </c>
      <c r="B1166" s="3">
        <v>43166</v>
      </c>
      <c r="C1166" s="2">
        <v>43166</v>
      </c>
      <c r="D1166">
        <v>2018</v>
      </c>
      <c r="E1166" t="s">
        <v>13</v>
      </c>
      <c r="F1166" t="s">
        <v>35</v>
      </c>
      <c r="G1166">
        <f t="shared" si="18"/>
        <v>2018</v>
      </c>
      <c r="H1166" t="s">
        <v>13</v>
      </c>
      <c r="I1166" t="s">
        <v>35</v>
      </c>
      <c r="J1166" t="s">
        <v>125</v>
      </c>
      <c r="K1166" t="s">
        <v>125</v>
      </c>
      <c r="L1166" s="4">
        <v>43166</v>
      </c>
    </row>
    <row r="1167" spans="1:12" x14ac:dyDescent="0.25">
      <c r="A1167" t="s">
        <v>8</v>
      </c>
      <c r="B1167" s="3">
        <v>43167</v>
      </c>
      <c r="C1167" s="2">
        <v>43167</v>
      </c>
      <c r="D1167">
        <v>2018</v>
      </c>
      <c r="E1167" t="s">
        <v>13</v>
      </c>
      <c r="F1167" t="s">
        <v>35</v>
      </c>
      <c r="G1167">
        <f t="shared" si="18"/>
        <v>2018</v>
      </c>
      <c r="H1167" t="s">
        <v>13</v>
      </c>
      <c r="I1167" t="s">
        <v>35</v>
      </c>
      <c r="J1167" t="s">
        <v>125</v>
      </c>
      <c r="K1167" t="s">
        <v>125</v>
      </c>
      <c r="L1167" s="4">
        <v>43167</v>
      </c>
    </row>
    <row r="1168" spans="1:12" x14ac:dyDescent="0.25">
      <c r="A1168" t="s">
        <v>9</v>
      </c>
      <c r="B1168" s="3">
        <v>43168</v>
      </c>
      <c r="C1168" s="2">
        <v>43168</v>
      </c>
      <c r="D1168">
        <v>2018</v>
      </c>
      <c r="E1168" t="s">
        <v>13</v>
      </c>
      <c r="F1168" t="s">
        <v>35</v>
      </c>
      <c r="G1168">
        <f t="shared" si="18"/>
        <v>2018</v>
      </c>
      <c r="H1168" t="s">
        <v>13</v>
      </c>
      <c r="I1168" t="s">
        <v>35</v>
      </c>
      <c r="J1168" t="s">
        <v>125</v>
      </c>
      <c r="K1168" t="s">
        <v>125</v>
      </c>
      <c r="L1168" s="4">
        <v>43168</v>
      </c>
    </row>
    <row r="1169" spans="1:12" x14ac:dyDescent="0.25">
      <c r="A1169" t="s">
        <v>10</v>
      </c>
      <c r="B1169" s="3">
        <v>43169</v>
      </c>
      <c r="C1169" s="2">
        <v>43169</v>
      </c>
      <c r="D1169">
        <v>2018</v>
      </c>
      <c r="E1169" t="s">
        <v>13</v>
      </c>
      <c r="F1169" t="s">
        <v>35</v>
      </c>
      <c r="G1169">
        <f t="shared" si="18"/>
        <v>2018</v>
      </c>
      <c r="H1169" t="s">
        <v>13</v>
      </c>
      <c r="I1169" t="s">
        <v>35</v>
      </c>
      <c r="J1169" t="s">
        <v>125</v>
      </c>
      <c r="K1169" t="s">
        <v>125</v>
      </c>
      <c r="L1169" s="4">
        <v>43169</v>
      </c>
    </row>
    <row r="1170" spans="1:12" x14ac:dyDescent="0.25">
      <c r="A1170" t="s">
        <v>11</v>
      </c>
      <c r="B1170" s="3">
        <v>43170</v>
      </c>
      <c r="C1170" s="2">
        <v>43170</v>
      </c>
      <c r="D1170">
        <v>2018</v>
      </c>
      <c r="E1170" t="s">
        <v>13</v>
      </c>
      <c r="F1170" t="s">
        <v>35</v>
      </c>
      <c r="G1170">
        <f t="shared" si="18"/>
        <v>2018</v>
      </c>
      <c r="H1170" t="s">
        <v>13</v>
      </c>
      <c r="I1170" t="s">
        <v>35</v>
      </c>
      <c r="J1170" t="s">
        <v>125</v>
      </c>
      <c r="K1170" t="s">
        <v>125</v>
      </c>
      <c r="L1170" s="4">
        <v>43170</v>
      </c>
    </row>
    <row r="1171" spans="1:12" x14ac:dyDescent="0.25">
      <c r="A1171" t="s">
        <v>4</v>
      </c>
      <c r="B1171" s="3">
        <v>43171</v>
      </c>
      <c r="C1171" s="2">
        <v>43171</v>
      </c>
      <c r="D1171">
        <v>2018</v>
      </c>
      <c r="E1171" t="s">
        <v>13</v>
      </c>
      <c r="F1171" t="s">
        <v>36</v>
      </c>
      <c r="G1171">
        <f t="shared" si="18"/>
        <v>2018</v>
      </c>
      <c r="H1171" t="s">
        <v>13</v>
      </c>
      <c r="I1171" t="s">
        <v>36</v>
      </c>
      <c r="J1171" t="s">
        <v>125</v>
      </c>
      <c r="K1171" t="s">
        <v>125</v>
      </c>
      <c r="L1171" s="4">
        <v>43171</v>
      </c>
    </row>
    <row r="1172" spans="1:12" x14ac:dyDescent="0.25">
      <c r="A1172" t="s">
        <v>6</v>
      </c>
      <c r="B1172" s="3">
        <v>43172</v>
      </c>
      <c r="C1172" s="2">
        <v>43172</v>
      </c>
      <c r="D1172">
        <v>2018</v>
      </c>
      <c r="E1172" t="s">
        <v>13</v>
      </c>
      <c r="F1172" t="s">
        <v>36</v>
      </c>
      <c r="G1172">
        <f t="shared" si="18"/>
        <v>2018</v>
      </c>
      <c r="H1172" t="s">
        <v>13</v>
      </c>
      <c r="I1172" t="s">
        <v>36</v>
      </c>
      <c r="J1172" t="s">
        <v>125</v>
      </c>
      <c r="K1172" t="s">
        <v>125</v>
      </c>
      <c r="L1172" s="4">
        <v>43172</v>
      </c>
    </row>
    <row r="1173" spans="1:12" x14ac:dyDescent="0.25">
      <c r="A1173" t="s">
        <v>7</v>
      </c>
      <c r="B1173" s="3">
        <v>43173</v>
      </c>
      <c r="C1173" s="2">
        <v>43173</v>
      </c>
      <c r="D1173">
        <v>2018</v>
      </c>
      <c r="E1173" t="s">
        <v>13</v>
      </c>
      <c r="F1173" t="s">
        <v>36</v>
      </c>
      <c r="G1173">
        <f t="shared" si="18"/>
        <v>2018</v>
      </c>
      <c r="H1173" t="s">
        <v>13</v>
      </c>
      <c r="I1173" t="s">
        <v>36</v>
      </c>
      <c r="J1173" t="s">
        <v>125</v>
      </c>
      <c r="K1173" t="s">
        <v>125</v>
      </c>
      <c r="L1173" s="4">
        <v>43173</v>
      </c>
    </row>
    <row r="1174" spans="1:12" x14ac:dyDescent="0.25">
      <c r="A1174" t="s">
        <v>8</v>
      </c>
      <c r="B1174" s="3">
        <v>43174</v>
      </c>
      <c r="C1174" s="2">
        <v>43174</v>
      </c>
      <c r="D1174">
        <v>2018</v>
      </c>
      <c r="E1174" t="s">
        <v>13</v>
      </c>
      <c r="F1174" t="s">
        <v>36</v>
      </c>
      <c r="G1174">
        <f t="shared" si="18"/>
        <v>2018</v>
      </c>
      <c r="H1174" t="s">
        <v>13</v>
      </c>
      <c r="I1174" t="s">
        <v>36</v>
      </c>
      <c r="J1174" t="s">
        <v>125</v>
      </c>
      <c r="K1174" t="s">
        <v>125</v>
      </c>
      <c r="L1174" s="4">
        <v>43174</v>
      </c>
    </row>
    <row r="1175" spans="1:12" x14ac:dyDescent="0.25">
      <c r="A1175" t="s">
        <v>9</v>
      </c>
      <c r="B1175" s="3">
        <v>43175</v>
      </c>
      <c r="C1175" s="2">
        <v>43175</v>
      </c>
      <c r="D1175">
        <v>2018</v>
      </c>
      <c r="E1175" t="s">
        <v>13</v>
      </c>
      <c r="F1175" t="s">
        <v>36</v>
      </c>
      <c r="G1175">
        <f t="shared" si="18"/>
        <v>2018</v>
      </c>
      <c r="H1175" t="s">
        <v>13</v>
      </c>
      <c r="I1175" t="s">
        <v>36</v>
      </c>
      <c r="J1175" t="s">
        <v>125</v>
      </c>
      <c r="K1175" t="s">
        <v>125</v>
      </c>
      <c r="L1175" s="4">
        <v>43175</v>
      </c>
    </row>
    <row r="1176" spans="1:12" x14ac:dyDescent="0.25">
      <c r="A1176" t="s">
        <v>10</v>
      </c>
      <c r="B1176" s="3">
        <v>43176</v>
      </c>
      <c r="C1176" s="2">
        <v>43176</v>
      </c>
      <c r="D1176">
        <v>2018</v>
      </c>
      <c r="E1176" t="s">
        <v>13</v>
      </c>
      <c r="F1176" t="s">
        <v>36</v>
      </c>
      <c r="G1176">
        <f t="shared" si="18"/>
        <v>2018</v>
      </c>
      <c r="H1176" t="s">
        <v>13</v>
      </c>
      <c r="I1176" t="s">
        <v>36</v>
      </c>
      <c r="J1176" t="s">
        <v>125</v>
      </c>
      <c r="K1176" t="s">
        <v>125</v>
      </c>
      <c r="L1176" s="4">
        <v>43176</v>
      </c>
    </row>
    <row r="1177" spans="1:12" x14ac:dyDescent="0.25">
      <c r="A1177" t="s">
        <v>11</v>
      </c>
      <c r="B1177" s="3">
        <v>43177</v>
      </c>
      <c r="C1177" s="2">
        <v>43177</v>
      </c>
      <c r="D1177">
        <v>2018</v>
      </c>
      <c r="E1177" t="s">
        <v>13</v>
      </c>
      <c r="F1177" t="s">
        <v>36</v>
      </c>
      <c r="G1177">
        <f t="shared" si="18"/>
        <v>2018</v>
      </c>
      <c r="H1177" t="s">
        <v>13</v>
      </c>
      <c r="I1177" t="s">
        <v>36</v>
      </c>
      <c r="J1177" t="s">
        <v>125</v>
      </c>
      <c r="K1177" t="s">
        <v>125</v>
      </c>
      <c r="L1177" s="4">
        <v>43177</v>
      </c>
    </row>
    <row r="1178" spans="1:12" x14ac:dyDescent="0.25">
      <c r="A1178" t="s">
        <v>4</v>
      </c>
      <c r="B1178" s="3">
        <v>43178</v>
      </c>
      <c r="C1178" s="2">
        <v>43178</v>
      </c>
      <c r="D1178">
        <v>2018</v>
      </c>
      <c r="E1178" t="s">
        <v>13</v>
      </c>
      <c r="F1178" t="s">
        <v>37</v>
      </c>
      <c r="G1178">
        <f t="shared" si="18"/>
        <v>2018</v>
      </c>
      <c r="H1178" t="s">
        <v>13</v>
      </c>
      <c r="I1178" t="s">
        <v>37</v>
      </c>
      <c r="J1178" t="s">
        <v>125</v>
      </c>
      <c r="K1178" t="s">
        <v>125</v>
      </c>
      <c r="L1178" s="4">
        <v>43178</v>
      </c>
    </row>
    <row r="1179" spans="1:12" x14ac:dyDescent="0.25">
      <c r="A1179" t="s">
        <v>6</v>
      </c>
      <c r="B1179" s="3">
        <v>43179</v>
      </c>
      <c r="C1179" s="2">
        <v>43179</v>
      </c>
      <c r="D1179">
        <v>2018</v>
      </c>
      <c r="E1179" t="s">
        <v>13</v>
      </c>
      <c r="F1179" t="s">
        <v>37</v>
      </c>
      <c r="G1179">
        <f t="shared" si="18"/>
        <v>2018</v>
      </c>
      <c r="H1179" t="s">
        <v>13</v>
      </c>
      <c r="I1179" t="s">
        <v>37</v>
      </c>
      <c r="J1179" t="s">
        <v>125</v>
      </c>
      <c r="K1179" t="s">
        <v>125</v>
      </c>
      <c r="L1179" s="4">
        <v>43179</v>
      </c>
    </row>
    <row r="1180" spans="1:12" x14ac:dyDescent="0.25">
      <c r="A1180" t="s">
        <v>7</v>
      </c>
      <c r="B1180" s="3">
        <v>43180</v>
      </c>
      <c r="C1180" s="2">
        <v>43180</v>
      </c>
      <c r="D1180">
        <v>2018</v>
      </c>
      <c r="E1180" t="s">
        <v>13</v>
      </c>
      <c r="F1180" t="s">
        <v>37</v>
      </c>
      <c r="G1180">
        <f t="shared" si="18"/>
        <v>2018</v>
      </c>
      <c r="H1180" t="s">
        <v>13</v>
      </c>
      <c r="I1180" t="s">
        <v>37</v>
      </c>
      <c r="J1180" t="s">
        <v>125</v>
      </c>
      <c r="K1180" t="s">
        <v>125</v>
      </c>
      <c r="L1180" s="4">
        <v>43180</v>
      </c>
    </row>
    <row r="1181" spans="1:12" x14ac:dyDescent="0.25">
      <c r="A1181" t="s">
        <v>8</v>
      </c>
      <c r="B1181" s="3">
        <v>43181</v>
      </c>
      <c r="C1181" s="2">
        <v>43181</v>
      </c>
      <c r="D1181">
        <v>2018</v>
      </c>
      <c r="E1181" t="s">
        <v>13</v>
      </c>
      <c r="F1181" t="s">
        <v>37</v>
      </c>
      <c r="G1181">
        <f t="shared" si="18"/>
        <v>2018</v>
      </c>
      <c r="H1181" t="s">
        <v>13</v>
      </c>
      <c r="I1181" t="s">
        <v>37</v>
      </c>
      <c r="J1181" t="s">
        <v>125</v>
      </c>
      <c r="K1181" t="s">
        <v>125</v>
      </c>
      <c r="L1181" s="4">
        <v>43181</v>
      </c>
    </row>
    <row r="1182" spans="1:12" x14ac:dyDescent="0.25">
      <c r="A1182" t="s">
        <v>9</v>
      </c>
      <c r="B1182" s="3">
        <v>43182</v>
      </c>
      <c r="C1182" s="2">
        <v>43182</v>
      </c>
      <c r="D1182">
        <v>2018</v>
      </c>
      <c r="E1182" t="s">
        <v>13</v>
      </c>
      <c r="F1182" t="s">
        <v>37</v>
      </c>
      <c r="G1182">
        <f t="shared" si="18"/>
        <v>2018</v>
      </c>
      <c r="H1182" t="s">
        <v>13</v>
      </c>
      <c r="I1182" t="s">
        <v>37</v>
      </c>
      <c r="J1182" t="s">
        <v>125</v>
      </c>
      <c r="K1182" t="s">
        <v>125</v>
      </c>
      <c r="L1182" s="4">
        <v>43182</v>
      </c>
    </row>
    <row r="1183" spans="1:12" x14ac:dyDescent="0.25">
      <c r="A1183" t="s">
        <v>10</v>
      </c>
      <c r="B1183" s="3">
        <v>43183</v>
      </c>
      <c r="C1183" s="2">
        <v>43183</v>
      </c>
      <c r="D1183">
        <v>2018</v>
      </c>
      <c r="E1183" t="s">
        <v>13</v>
      </c>
      <c r="F1183" t="s">
        <v>37</v>
      </c>
      <c r="G1183">
        <f t="shared" si="18"/>
        <v>2018</v>
      </c>
      <c r="H1183" t="s">
        <v>13</v>
      </c>
      <c r="I1183" t="s">
        <v>37</v>
      </c>
      <c r="J1183" t="s">
        <v>125</v>
      </c>
      <c r="K1183" t="s">
        <v>125</v>
      </c>
      <c r="L1183" s="4">
        <v>43183</v>
      </c>
    </row>
    <row r="1184" spans="1:12" x14ac:dyDescent="0.25">
      <c r="A1184" t="s">
        <v>11</v>
      </c>
      <c r="B1184" s="3">
        <v>43184</v>
      </c>
      <c r="C1184" s="2">
        <v>43184</v>
      </c>
      <c r="D1184">
        <v>2018</v>
      </c>
      <c r="E1184" t="s">
        <v>13</v>
      </c>
      <c r="F1184" t="s">
        <v>37</v>
      </c>
      <c r="G1184">
        <f t="shared" si="18"/>
        <v>2018</v>
      </c>
      <c r="H1184" t="s">
        <v>13</v>
      </c>
      <c r="I1184" t="s">
        <v>37</v>
      </c>
      <c r="J1184" t="s">
        <v>125</v>
      </c>
      <c r="K1184" t="s">
        <v>125</v>
      </c>
      <c r="L1184" s="4">
        <v>43184</v>
      </c>
    </row>
    <row r="1185" spans="1:12" x14ac:dyDescent="0.25">
      <c r="A1185" t="s">
        <v>4</v>
      </c>
      <c r="B1185" s="3">
        <v>43185</v>
      </c>
      <c r="C1185" s="2">
        <v>43185</v>
      </c>
      <c r="D1185">
        <v>2018</v>
      </c>
      <c r="E1185" t="s">
        <v>13</v>
      </c>
      <c r="F1185" t="s">
        <v>38</v>
      </c>
      <c r="G1185">
        <f t="shared" si="18"/>
        <v>2018</v>
      </c>
      <c r="H1185" t="s">
        <v>13</v>
      </c>
      <c r="I1185" t="s">
        <v>38</v>
      </c>
      <c r="J1185" t="s">
        <v>125</v>
      </c>
      <c r="K1185" t="s">
        <v>125</v>
      </c>
      <c r="L1185" s="4">
        <v>43185</v>
      </c>
    </row>
    <row r="1186" spans="1:12" x14ac:dyDescent="0.25">
      <c r="A1186" t="s">
        <v>6</v>
      </c>
      <c r="B1186" s="3">
        <v>43186</v>
      </c>
      <c r="C1186" s="2">
        <v>43186</v>
      </c>
      <c r="D1186">
        <v>2018</v>
      </c>
      <c r="E1186" t="s">
        <v>13</v>
      </c>
      <c r="F1186" t="s">
        <v>38</v>
      </c>
      <c r="G1186">
        <f t="shared" si="18"/>
        <v>2018</v>
      </c>
      <c r="H1186" t="s">
        <v>13</v>
      </c>
      <c r="I1186" t="s">
        <v>38</v>
      </c>
      <c r="J1186" t="s">
        <v>125</v>
      </c>
      <c r="K1186" t="s">
        <v>125</v>
      </c>
      <c r="L1186" s="4">
        <v>43186</v>
      </c>
    </row>
    <row r="1187" spans="1:12" x14ac:dyDescent="0.25">
      <c r="A1187" t="s">
        <v>7</v>
      </c>
      <c r="B1187" s="3">
        <v>43187</v>
      </c>
      <c r="C1187" s="2">
        <v>43187</v>
      </c>
      <c r="D1187">
        <v>2018</v>
      </c>
      <c r="E1187" t="s">
        <v>13</v>
      </c>
      <c r="F1187" t="s">
        <v>38</v>
      </c>
      <c r="G1187">
        <f t="shared" si="18"/>
        <v>2018</v>
      </c>
      <c r="H1187" t="s">
        <v>13</v>
      </c>
      <c r="I1187" t="s">
        <v>38</v>
      </c>
      <c r="J1187" t="s">
        <v>125</v>
      </c>
      <c r="K1187" t="s">
        <v>125</v>
      </c>
      <c r="L1187" s="4">
        <v>43187</v>
      </c>
    </row>
    <row r="1188" spans="1:12" x14ac:dyDescent="0.25">
      <c r="A1188" t="s">
        <v>8</v>
      </c>
      <c r="B1188" s="3">
        <v>43188</v>
      </c>
      <c r="C1188" s="2">
        <v>43188</v>
      </c>
      <c r="D1188">
        <v>2018</v>
      </c>
      <c r="E1188" t="s">
        <v>13</v>
      </c>
      <c r="F1188" t="s">
        <v>38</v>
      </c>
      <c r="G1188">
        <f t="shared" si="18"/>
        <v>2018</v>
      </c>
      <c r="H1188" t="s">
        <v>13</v>
      </c>
      <c r="I1188" t="s">
        <v>38</v>
      </c>
      <c r="J1188" t="s">
        <v>125</v>
      </c>
      <c r="K1188" t="s">
        <v>125</v>
      </c>
      <c r="L1188" s="4">
        <v>43188</v>
      </c>
    </row>
    <row r="1189" spans="1:12" x14ac:dyDescent="0.25">
      <c r="A1189" t="s">
        <v>9</v>
      </c>
      <c r="B1189" s="3">
        <v>43189</v>
      </c>
      <c r="C1189" s="2">
        <v>43189</v>
      </c>
      <c r="D1189">
        <v>2018</v>
      </c>
      <c r="E1189" t="s">
        <v>13</v>
      </c>
      <c r="F1189" t="s">
        <v>38</v>
      </c>
      <c r="G1189">
        <f t="shared" si="18"/>
        <v>2018</v>
      </c>
      <c r="H1189" t="s">
        <v>13</v>
      </c>
      <c r="I1189" t="s">
        <v>38</v>
      </c>
      <c r="J1189" t="s">
        <v>125</v>
      </c>
      <c r="K1189" t="s">
        <v>125</v>
      </c>
      <c r="L1189" s="4">
        <v>43189</v>
      </c>
    </row>
    <row r="1190" spans="1:12" x14ac:dyDescent="0.25">
      <c r="A1190" t="s">
        <v>10</v>
      </c>
      <c r="B1190" s="3">
        <v>43190</v>
      </c>
      <c r="C1190" s="2">
        <v>43190</v>
      </c>
      <c r="D1190">
        <v>2018</v>
      </c>
      <c r="E1190" t="s">
        <v>13</v>
      </c>
      <c r="F1190" t="s">
        <v>38</v>
      </c>
      <c r="G1190">
        <f t="shared" si="18"/>
        <v>2018</v>
      </c>
      <c r="H1190" t="s">
        <v>13</v>
      </c>
      <c r="I1190" t="s">
        <v>38</v>
      </c>
      <c r="J1190" t="s">
        <v>125</v>
      </c>
      <c r="K1190" t="s">
        <v>125</v>
      </c>
      <c r="L1190" s="4">
        <v>43190</v>
      </c>
    </row>
    <row r="1191" spans="1:12" x14ac:dyDescent="0.25">
      <c r="A1191" t="s">
        <v>11</v>
      </c>
      <c r="B1191" s="3">
        <v>43191</v>
      </c>
      <c r="C1191" s="2">
        <v>43191</v>
      </c>
      <c r="D1191">
        <v>2018</v>
      </c>
      <c r="E1191" t="s">
        <v>13</v>
      </c>
      <c r="F1191" t="s">
        <v>38</v>
      </c>
      <c r="G1191">
        <f t="shared" si="18"/>
        <v>2018</v>
      </c>
      <c r="H1191" t="s">
        <v>14</v>
      </c>
      <c r="I1191" t="s">
        <v>38</v>
      </c>
      <c r="J1191" t="s">
        <v>125</v>
      </c>
      <c r="K1191" t="s">
        <v>126</v>
      </c>
      <c r="L1191" s="4">
        <v>43191</v>
      </c>
    </row>
    <row r="1192" spans="1:12" x14ac:dyDescent="0.25">
      <c r="A1192" t="s">
        <v>4</v>
      </c>
      <c r="B1192" s="3">
        <v>43192</v>
      </c>
      <c r="C1192" s="2">
        <v>43192</v>
      </c>
      <c r="D1192">
        <v>2018</v>
      </c>
      <c r="E1192" t="s">
        <v>14</v>
      </c>
      <c r="F1192" t="s">
        <v>39</v>
      </c>
      <c r="G1192">
        <f t="shared" si="18"/>
        <v>2018</v>
      </c>
      <c r="H1192" t="s">
        <v>14</v>
      </c>
      <c r="I1192" t="s">
        <v>39</v>
      </c>
      <c r="J1192" t="s">
        <v>126</v>
      </c>
      <c r="K1192" t="s">
        <v>126</v>
      </c>
      <c r="L1192" s="4">
        <v>43192</v>
      </c>
    </row>
    <row r="1193" spans="1:12" x14ac:dyDescent="0.25">
      <c r="A1193" t="s">
        <v>6</v>
      </c>
      <c r="B1193" s="3">
        <v>43193</v>
      </c>
      <c r="C1193" s="2">
        <v>43193</v>
      </c>
      <c r="D1193">
        <v>2018</v>
      </c>
      <c r="E1193" t="s">
        <v>14</v>
      </c>
      <c r="F1193" t="s">
        <v>39</v>
      </c>
      <c r="G1193">
        <f t="shared" si="18"/>
        <v>2018</v>
      </c>
      <c r="H1193" t="s">
        <v>14</v>
      </c>
      <c r="I1193" t="s">
        <v>39</v>
      </c>
      <c r="J1193" t="s">
        <v>126</v>
      </c>
      <c r="K1193" t="s">
        <v>126</v>
      </c>
      <c r="L1193" s="4">
        <v>43193</v>
      </c>
    </row>
    <row r="1194" spans="1:12" x14ac:dyDescent="0.25">
      <c r="A1194" t="s">
        <v>7</v>
      </c>
      <c r="B1194" s="3">
        <v>43194</v>
      </c>
      <c r="C1194" s="2">
        <v>43194</v>
      </c>
      <c r="D1194">
        <v>2018</v>
      </c>
      <c r="E1194" t="s">
        <v>14</v>
      </c>
      <c r="F1194" t="s">
        <v>39</v>
      </c>
      <c r="G1194">
        <f t="shared" si="18"/>
        <v>2018</v>
      </c>
      <c r="H1194" t="s">
        <v>14</v>
      </c>
      <c r="I1194" t="s">
        <v>39</v>
      </c>
      <c r="J1194" t="s">
        <v>126</v>
      </c>
      <c r="K1194" t="s">
        <v>126</v>
      </c>
      <c r="L1194" s="4">
        <v>43194</v>
      </c>
    </row>
    <row r="1195" spans="1:12" x14ac:dyDescent="0.25">
      <c r="A1195" t="s">
        <v>8</v>
      </c>
      <c r="B1195" s="3">
        <v>43195</v>
      </c>
      <c r="C1195" s="2">
        <v>43195</v>
      </c>
      <c r="D1195">
        <v>2018</v>
      </c>
      <c r="E1195" t="s">
        <v>14</v>
      </c>
      <c r="F1195" t="s">
        <v>39</v>
      </c>
      <c r="G1195">
        <f t="shared" si="18"/>
        <v>2018</v>
      </c>
      <c r="H1195" t="s">
        <v>14</v>
      </c>
      <c r="I1195" t="s">
        <v>39</v>
      </c>
      <c r="J1195" t="s">
        <v>126</v>
      </c>
      <c r="K1195" t="s">
        <v>126</v>
      </c>
      <c r="L1195" s="4">
        <v>43195</v>
      </c>
    </row>
    <row r="1196" spans="1:12" x14ac:dyDescent="0.25">
      <c r="A1196" t="s">
        <v>9</v>
      </c>
      <c r="B1196" s="3">
        <v>43196</v>
      </c>
      <c r="C1196" s="2">
        <v>43196</v>
      </c>
      <c r="D1196">
        <v>2018</v>
      </c>
      <c r="E1196" t="s">
        <v>14</v>
      </c>
      <c r="F1196" t="s">
        <v>39</v>
      </c>
      <c r="G1196">
        <f t="shared" si="18"/>
        <v>2018</v>
      </c>
      <c r="H1196" t="s">
        <v>14</v>
      </c>
      <c r="I1196" t="s">
        <v>39</v>
      </c>
      <c r="J1196" t="s">
        <v>126</v>
      </c>
      <c r="K1196" t="s">
        <v>126</v>
      </c>
      <c r="L1196" s="4">
        <v>43196</v>
      </c>
    </row>
    <row r="1197" spans="1:12" x14ac:dyDescent="0.25">
      <c r="A1197" t="s">
        <v>10</v>
      </c>
      <c r="B1197" s="3">
        <v>43197</v>
      </c>
      <c r="C1197" s="2">
        <v>43197</v>
      </c>
      <c r="D1197">
        <v>2018</v>
      </c>
      <c r="E1197" t="s">
        <v>14</v>
      </c>
      <c r="F1197" t="s">
        <v>39</v>
      </c>
      <c r="G1197">
        <f t="shared" si="18"/>
        <v>2018</v>
      </c>
      <c r="H1197" t="s">
        <v>14</v>
      </c>
      <c r="I1197" t="s">
        <v>39</v>
      </c>
      <c r="J1197" t="s">
        <v>126</v>
      </c>
      <c r="K1197" t="s">
        <v>126</v>
      </c>
      <c r="L1197" s="4">
        <v>43197</v>
      </c>
    </row>
    <row r="1198" spans="1:12" x14ac:dyDescent="0.25">
      <c r="A1198" t="s">
        <v>11</v>
      </c>
      <c r="B1198" s="3">
        <v>43198</v>
      </c>
      <c r="C1198" s="2">
        <v>43198</v>
      </c>
      <c r="D1198">
        <v>2018</v>
      </c>
      <c r="E1198" t="s">
        <v>14</v>
      </c>
      <c r="F1198" t="s">
        <v>39</v>
      </c>
      <c r="G1198">
        <f t="shared" si="18"/>
        <v>2018</v>
      </c>
      <c r="H1198" t="s">
        <v>14</v>
      </c>
      <c r="I1198" t="s">
        <v>39</v>
      </c>
      <c r="J1198" t="s">
        <v>126</v>
      </c>
      <c r="K1198" t="s">
        <v>126</v>
      </c>
      <c r="L1198" s="4">
        <v>43198</v>
      </c>
    </row>
    <row r="1199" spans="1:12" x14ac:dyDescent="0.25">
      <c r="A1199" t="s">
        <v>4</v>
      </c>
      <c r="B1199" s="3">
        <v>43199</v>
      </c>
      <c r="C1199" s="2">
        <v>43199</v>
      </c>
      <c r="D1199">
        <v>2018</v>
      </c>
      <c r="E1199" t="s">
        <v>14</v>
      </c>
      <c r="F1199" t="s">
        <v>40</v>
      </c>
      <c r="G1199">
        <f t="shared" si="18"/>
        <v>2018</v>
      </c>
      <c r="H1199" t="s">
        <v>14</v>
      </c>
      <c r="I1199" t="s">
        <v>40</v>
      </c>
      <c r="J1199" t="s">
        <v>126</v>
      </c>
      <c r="K1199" t="s">
        <v>126</v>
      </c>
      <c r="L1199" s="4">
        <v>43199</v>
      </c>
    </row>
    <row r="1200" spans="1:12" x14ac:dyDescent="0.25">
      <c r="A1200" t="s">
        <v>6</v>
      </c>
      <c r="B1200" s="3">
        <v>43200</v>
      </c>
      <c r="C1200" s="2">
        <v>43200</v>
      </c>
      <c r="D1200">
        <v>2018</v>
      </c>
      <c r="E1200" t="s">
        <v>14</v>
      </c>
      <c r="F1200" t="s">
        <v>40</v>
      </c>
      <c r="G1200">
        <f t="shared" si="18"/>
        <v>2018</v>
      </c>
      <c r="H1200" t="s">
        <v>14</v>
      </c>
      <c r="I1200" t="s">
        <v>40</v>
      </c>
      <c r="J1200" t="s">
        <v>126</v>
      </c>
      <c r="K1200" t="s">
        <v>126</v>
      </c>
      <c r="L1200" s="4">
        <v>43200</v>
      </c>
    </row>
    <row r="1201" spans="1:12" x14ac:dyDescent="0.25">
      <c r="A1201" t="s">
        <v>7</v>
      </c>
      <c r="B1201" s="3">
        <v>43201</v>
      </c>
      <c r="C1201" s="2">
        <v>43201</v>
      </c>
      <c r="D1201">
        <v>2018</v>
      </c>
      <c r="E1201" t="s">
        <v>14</v>
      </c>
      <c r="F1201" t="s">
        <v>40</v>
      </c>
      <c r="G1201">
        <f t="shared" si="18"/>
        <v>2018</v>
      </c>
      <c r="H1201" t="s">
        <v>14</v>
      </c>
      <c r="I1201" t="s">
        <v>40</v>
      </c>
      <c r="J1201" t="s">
        <v>126</v>
      </c>
      <c r="K1201" t="s">
        <v>126</v>
      </c>
      <c r="L1201" s="4">
        <v>43201</v>
      </c>
    </row>
    <row r="1202" spans="1:12" x14ac:dyDescent="0.25">
      <c r="A1202" t="s">
        <v>8</v>
      </c>
      <c r="B1202" s="3">
        <v>43202</v>
      </c>
      <c r="C1202" s="2">
        <v>43202</v>
      </c>
      <c r="D1202">
        <v>2018</v>
      </c>
      <c r="E1202" t="s">
        <v>14</v>
      </c>
      <c r="F1202" t="s">
        <v>40</v>
      </c>
      <c r="G1202">
        <f t="shared" si="18"/>
        <v>2018</v>
      </c>
      <c r="H1202" t="s">
        <v>14</v>
      </c>
      <c r="I1202" t="s">
        <v>40</v>
      </c>
      <c r="J1202" t="s">
        <v>126</v>
      </c>
      <c r="K1202" t="s">
        <v>126</v>
      </c>
      <c r="L1202" s="4">
        <v>43202</v>
      </c>
    </row>
    <row r="1203" spans="1:12" x14ac:dyDescent="0.25">
      <c r="A1203" t="s">
        <v>9</v>
      </c>
      <c r="B1203" s="3">
        <v>43203</v>
      </c>
      <c r="C1203" s="2">
        <v>43203</v>
      </c>
      <c r="D1203">
        <v>2018</v>
      </c>
      <c r="E1203" t="s">
        <v>14</v>
      </c>
      <c r="F1203" t="s">
        <v>40</v>
      </c>
      <c r="G1203">
        <f t="shared" si="18"/>
        <v>2018</v>
      </c>
      <c r="H1203" t="s">
        <v>14</v>
      </c>
      <c r="I1203" t="s">
        <v>40</v>
      </c>
      <c r="J1203" t="s">
        <v>126</v>
      </c>
      <c r="K1203" t="s">
        <v>126</v>
      </c>
      <c r="L1203" s="4">
        <v>43203</v>
      </c>
    </row>
    <row r="1204" spans="1:12" x14ac:dyDescent="0.25">
      <c r="A1204" t="s">
        <v>10</v>
      </c>
      <c r="B1204" s="3">
        <v>43204</v>
      </c>
      <c r="C1204" s="2">
        <v>43204</v>
      </c>
      <c r="D1204">
        <v>2018</v>
      </c>
      <c r="E1204" t="s">
        <v>14</v>
      </c>
      <c r="F1204" t="s">
        <v>40</v>
      </c>
      <c r="G1204">
        <f t="shared" si="18"/>
        <v>2018</v>
      </c>
      <c r="H1204" t="s">
        <v>14</v>
      </c>
      <c r="I1204" t="s">
        <v>40</v>
      </c>
      <c r="J1204" t="s">
        <v>126</v>
      </c>
      <c r="K1204" t="s">
        <v>126</v>
      </c>
      <c r="L1204" s="4">
        <v>43204</v>
      </c>
    </row>
    <row r="1205" spans="1:12" x14ac:dyDescent="0.25">
      <c r="A1205" t="s">
        <v>11</v>
      </c>
      <c r="B1205" s="3">
        <v>43205</v>
      </c>
      <c r="C1205" s="2">
        <v>43205</v>
      </c>
      <c r="D1205">
        <v>2018</v>
      </c>
      <c r="E1205" t="s">
        <v>14</v>
      </c>
      <c r="F1205" t="s">
        <v>40</v>
      </c>
      <c r="G1205">
        <f t="shared" si="18"/>
        <v>2018</v>
      </c>
      <c r="H1205" t="s">
        <v>14</v>
      </c>
      <c r="I1205" t="s">
        <v>40</v>
      </c>
      <c r="J1205" t="s">
        <v>126</v>
      </c>
      <c r="K1205" t="s">
        <v>126</v>
      </c>
      <c r="L1205" s="4">
        <v>43205</v>
      </c>
    </row>
    <row r="1206" spans="1:12" x14ac:dyDescent="0.25">
      <c r="A1206" t="s">
        <v>4</v>
      </c>
      <c r="B1206" s="3">
        <v>43206</v>
      </c>
      <c r="C1206" s="2">
        <v>43206</v>
      </c>
      <c r="D1206">
        <v>2018</v>
      </c>
      <c r="E1206" t="s">
        <v>14</v>
      </c>
      <c r="F1206" t="s">
        <v>41</v>
      </c>
      <c r="G1206">
        <f t="shared" si="18"/>
        <v>2018</v>
      </c>
      <c r="H1206" t="s">
        <v>14</v>
      </c>
      <c r="I1206" t="s">
        <v>41</v>
      </c>
      <c r="J1206" t="s">
        <v>126</v>
      </c>
      <c r="K1206" t="s">
        <v>126</v>
      </c>
      <c r="L1206" s="4">
        <v>43206</v>
      </c>
    </row>
    <row r="1207" spans="1:12" x14ac:dyDescent="0.25">
      <c r="A1207" t="s">
        <v>6</v>
      </c>
      <c r="B1207" s="3">
        <v>43207</v>
      </c>
      <c r="C1207" s="2">
        <v>43207</v>
      </c>
      <c r="D1207">
        <v>2018</v>
      </c>
      <c r="E1207" t="s">
        <v>14</v>
      </c>
      <c r="F1207" t="s">
        <v>41</v>
      </c>
      <c r="G1207">
        <f t="shared" si="18"/>
        <v>2018</v>
      </c>
      <c r="H1207" t="s">
        <v>14</v>
      </c>
      <c r="I1207" t="s">
        <v>41</v>
      </c>
      <c r="J1207" t="s">
        <v>126</v>
      </c>
      <c r="K1207" t="s">
        <v>126</v>
      </c>
      <c r="L1207" s="4">
        <v>43207</v>
      </c>
    </row>
    <row r="1208" spans="1:12" x14ac:dyDescent="0.25">
      <c r="A1208" t="s">
        <v>7</v>
      </c>
      <c r="B1208" s="3">
        <v>43208</v>
      </c>
      <c r="C1208" s="2">
        <v>43208</v>
      </c>
      <c r="D1208">
        <v>2018</v>
      </c>
      <c r="E1208" t="s">
        <v>14</v>
      </c>
      <c r="F1208" t="s">
        <v>41</v>
      </c>
      <c r="G1208">
        <f t="shared" si="18"/>
        <v>2018</v>
      </c>
      <c r="H1208" t="s">
        <v>14</v>
      </c>
      <c r="I1208" t="s">
        <v>41</v>
      </c>
      <c r="J1208" t="s">
        <v>126</v>
      </c>
      <c r="K1208" t="s">
        <v>126</v>
      </c>
      <c r="L1208" s="4">
        <v>43208</v>
      </c>
    </row>
    <row r="1209" spans="1:12" x14ac:dyDescent="0.25">
      <c r="A1209" t="s">
        <v>8</v>
      </c>
      <c r="B1209" s="3">
        <v>43209</v>
      </c>
      <c r="C1209" s="2">
        <v>43209</v>
      </c>
      <c r="D1209">
        <v>2018</v>
      </c>
      <c r="E1209" t="s">
        <v>14</v>
      </c>
      <c r="F1209" t="s">
        <v>41</v>
      </c>
      <c r="G1209">
        <f t="shared" si="18"/>
        <v>2018</v>
      </c>
      <c r="H1209" t="s">
        <v>14</v>
      </c>
      <c r="I1209" t="s">
        <v>41</v>
      </c>
      <c r="J1209" t="s">
        <v>126</v>
      </c>
      <c r="K1209" t="s">
        <v>126</v>
      </c>
      <c r="L1209" s="4">
        <v>43209</v>
      </c>
    </row>
    <row r="1210" spans="1:12" x14ac:dyDescent="0.25">
      <c r="A1210" t="s">
        <v>9</v>
      </c>
      <c r="B1210" s="3">
        <v>43210</v>
      </c>
      <c r="C1210" s="2">
        <v>43210</v>
      </c>
      <c r="D1210">
        <v>2018</v>
      </c>
      <c r="E1210" t="s">
        <v>14</v>
      </c>
      <c r="F1210" t="s">
        <v>41</v>
      </c>
      <c r="G1210">
        <f t="shared" si="18"/>
        <v>2018</v>
      </c>
      <c r="H1210" t="s">
        <v>14</v>
      </c>
      <c r="I1210" t="s">
        <v>41</v>
      </c>
      <c r="J1210" t="s">
        <v>126</v>
      </c>
      <c r="K1210" t="s">
        <v>126</v>
      </c>
      <c r="L1210" s="4">
        <v>43210</v>
      </c>
    </row>
    <row r="1211" spans="1:12" x14ac:dyDescent="0.25">
      <c r="A1211" t="s">
        <v>10</v>
      </c>
      <c r="B1211" s="3">
        <v>43211</v>
      </c>
      <c r="C1211" s="2">
        <v>43211</v>
      </c>
      <c r="D1211">
        <v>2018</v>
      </c>
      <c r="E1211" t="s">
        <v>14</v>
      </c>
      <c r="F1211" t="s">
        <v>41</v>
      </c>
      <c r="G1211">
        <f t="shared" si="18"/>
        <v>2018</v>
      </c>
      <c r="H1211" t="s">
        <v>14</v>
      </c>
      <c r="I1211" t="s">
        <v>41</v>
      </c>
      <c r="J1211" t="s">
        <v>126</v>
      </c>
      <c r="K1211" t="s">
        <v>126</v>
      </c>
      <c r="L1211" s="4">
        <v>43211</v>
      </c>
    </row>
    <row r="1212" spans="1:12" x14ac:dyDescent="0.25">
      <c r="A1212" t="s">
        <v>11</v>
      </c>
      <c r="B1212" s="3">
        <v>43212</v>
      </c>
      <c r="C1212" s="2">
        <v>43212</v>
      </c>
      <c r="D1212">
        <v>2018</v>
      </c>
      <c r="E1212" t="s">
        <v>14</v>
      </c>
      <c r="F1212" t="s">
        <v>41</v>
      </c>
      <c r="G1212">
        <f t="shared" si="18"/>
        <v>2018</v>
      </c>
      <c r="H1212" t="s">
        <v>14</v>
      </c>
      <c r="I1212" t="s">
        <v>41</v>
      </c>
      <c r="J1212" t="s">
        <v>126</v>
      </c>
      <c r="K1212" t="s">
        <v>126</v>
      </c>
      <c r="L1212" s="4">
        <v>43212</v>
      </c>
    </row>
    <row r="1213" spans="1:12" x14ac:dyDescent="0.25">
      <c r="A1213" t="s">
        <v>4</v>
      </c>
      <c r="B1213" s="3">
        <v>43213</v>
      </c>
      <c r="C1213" s="2">
        <v>43213</v>
      </c>
      <c r="D1213">
        <v>2018</v>
      </c>
      <c r="E1213" t="s">
        <v>14</v>
      </c>
      <c r="F1213" t="s">
        <v>42</v>
      </c>
      <c r="G1213">
        <f t="shared" si="18"/>
        <v>2018</v>
      </c>
      <c r="H1213" t="s">
        <v>14</v>
      </c>
      <c r="I1213" t="s">
        <v>42</v>
      </c>
      <c r="J1213" t="s">
        <v>126</v>
      </c>
      <c r="K1213" t="s">
        <v>126</v>
      </c>
      <c r="L1213" s="4">
        <v>43213</v>
      </c>
    </row>
    <row r="1214" spans="1:12" x14ac:dyDescent="0.25">
      <c r="A1214" t="s">
        <v>6</v>
      </c>
      <c r="B1214" s="3">
        <v>43214</v>
      </c>
      <c r="C1214" s="2">
        <v>43214</v>
      </c>
      <c r="D1214">
        <v>2018</v>
      </c>
      <c r="E1214" t="s">
        <v>14</v>
      </c>
      <c r="F1214" t="s">
        <v>42</v>
      </c>
      <c r="G1214">
        <f t="shared" si="18"/>
        <v>2018</v>
      </c>
      <c r="H1214" t="s">
        <v>14</v>
      </c>
      <c r="I1214" t="s">
        <v>42</v>
      </c>
      <c r="J1214" t="s">
        <v>126</v>
      </c>
      <c r="K1214" t="s">
        <v>126</v>
      </c>
      <c r="L1214" s="4">
        <v>43214</v>
      </c>
    </row>
    <row r="1215" spans="1:12" x14ac:dyDescent="0.25">
      <c r="A1215" t="s">
        <v>7</v>
      </c>
      <c r="B1215" s="3">
        <v>43215</v>
      </c>
      <c r="C1215" s="2">
        <v>43215</v>
      </c>
      <c r="D1215">
        <v>2018</v>
      </c>
      <c r="E1215" t="s">
        <v>14</v>
      </c>
      <c r="F1215" t="s">
        <v>42</v>
      </c>
      <c r="G1215">
        <f t="shared" si="18"/>
        <v>2018</v>
      </c>
      <c r="H1215" t="s">
        <v>14</v>
      </c>
      <c r="I1215" t="s">
        <v>42</v>
      </c>
      <c r="J1215" t="s">
        <v>126</v>
      </c>
      <c r="K1215" t="s">
        <v>126</v>
      </c>
      <c r="L1215" s="4">
        <v>43215</v>
      </c>
    </row>
    <row r="1216" spans="1:12" x14ac:dyDescent="0.25">
      <c r="A1216" t="s">
        <v>8</v>
      </c>
      <c r="B1216" s="3">
        <v>43216</v>
      </c>
      <c r="C1216" s="2">
        <v>43216</v>
      </c>
      <c r="D1216">
        <v>2018</v>
      </c>
      <c r="E1216" t="s">
        <v>14</v>
      </c>
      <c r="F1216" t="s">
        <v>42</v>
      </c>
      <c r="G1216">
        <f t="shared" si="18"/>
        <v>2018</v>
      </c>
      <c r="H1216" t="s">
        <v>14</v>
      </c>
      <c r="I1216" t="s">
        <v>42</v>
      </c>
      <c r="J1216" t="s">
        <v>126</v>
      </c>
      <c r="K1216" t="s">
        <v>126</v>
      </c>
      <c r="L1216" s="4">
        <v>43216</v>
      </c>
    </row>
    <row r="1217" spans="1:12" x14ac:dyDescent="0.25">
      <c r="A1217" t="s">
        <v>9</v>
      </c>
      <c r="B1217" s="3">
        <v>43217</v>
      </c>
      <c r="C1217" s="2">
        <v>43217</v>
      </c>
      <c r="D1217">
        <v>2018</v>
      </c>
      <c r="E1217" t="s">
        <v>14</v>
      </c>
      <c r="F1217" t="s">
        <v>42</v>
      </c>
      <c r="G1217">
        <f t="shared" si="18"/>
        <v>2018</v>
      </c>
      <c r="H1217" t="s">
        <v>14</v>
      </c>
      <c r="I1217" t="s">
        <v>42</v>
      </c>
      <c r="J1217" t="s">
        <v>126</v>
      </c>
      <c r="K1217" t="s">
        <v>126</v>
      </c>
      <c r="L1217" s="4">
        <v>43217</v>
      </c>
    </row>
    <row r="1218" spans="1:12" x14ac:dyDescent="0.25">
      <c r="A1218" t="s">
        <v>10</v>
      </c>
      <c r="B1218" s="3">
        <v>43218</v>
      </c>
      <c r="C1218" s="2">
        <v>43218</v>
      </c>
      <c r="D1218">
        <v>2018</v>
      </c>
      <c r="E1218" t="s">
        <v>14</v>
      </c>
      <c r="F1218" t="s">
        <v>42</v>
      </c>
      <c r="G1218">
        <f t="shared" si="18"/>
        <v>2018</v>
      </c>
      <c r="H1218" t="s">
        <v>14</v>
      </c>
      <c r="I1218" t="s">
        <v>42</v>
      </c>
      <c r="J1218" t="s">
        <v>126</v>
      </c>
      <c r="K1218" t="s">
        <v>126</v>
      </c>
      <c r="L1218" s="4">
        <v>43218</v>
      </c>
    </row>
    <row r="1219" spans="1:12" x14ac:dyDescent="0.25">
      <c r="A1219" t="s">
        <v>11</v>
      </c>
      <c r="B1219" s="3">
        <v>43219</v>
      </c>
      <c r="C1219" s="2">
        <v>43219</v>
      </c>
      <c r="D1219">
        <v>2018</v>
      </c>
      <c r="E1219" t="s">
        <v>14</v>
      </c>
      <c r="F1219" t="s">
        <v>42</v>
      </c>
      <c r="G1219">
        <f t="shared" ref="G1219:G1282" si="19">YEAR(B1219)</f>
        <v>2018</v>
      </c>
      <c r="H1219" t="s">
        <v>14</v>
      </c>
      <c r="I1219" t="s">
        <v>42</v>
      </c>
      <c r="J1219" t="s">
        <v>126</v>
      </c>
      <c r="K1219" t="s">
        <v>126</v>
      </c>
      <c r="L1219" s="4">
        <v>43219</v>
      </c>
    </row>
    <row r="1220" spans="1:12" x14ac:dyDescent="0.25">
      <c r="A1220" t="s">
        <v>4</v>
      </c>
      <c r="B1220" s="3">
        <v>43220</v>
      </c>
      <c r="C1220" s="2">
        <v>43220</v>
      </c>
      <c r="D1220">
        <v>2018</v>
      </c>
      <c r="E1220" t="s">
        <v>15</v>
      </c>
      <c r="F1220" t="s">
        <v>43</v>
      </c>
      <c r="G1220">
        <f t="shared" si="19"/>
        <v>2018</v>
      </c>
      <c r="H1220" t="s">
        <v>14</v>
      </c>
      <c r="I1220" t="s">
        <v>43</v>
      </c>
      <c r="J1220" t="s">
        <v>127</v>
      </c>
      <c r="K1220" t="s">
        <v>126</v>
      </c>
      <c r="L1220" s="4">
        <v>43220</v>
      </c>
    </row>
    <row r="1221" spans="1:12" x14ac:dyDescent="0.25">
      <c r="A1221" t="s">
        <v>6</v>
      </c>
      <c r="B1221" s="3">
        <v>43221</v>
      </c>
      <c r="C1221" s="2">
        <v>43221</v>
      </c>
      <c r="D1221">
        <v>2018</v>
      </c>
      <c r="E1221" t="s">
        <v>15</v>
      </c>
      <c r="F1221" t="s">
        <v>43</v>
      </c>
      <c r="G1221">
        <f t="shared" si="19"/>
        <v>2018</v>
      </c>
      <c r="H1221" t="s">
        <v>15</v>
      </c>
      <c r="I1221" t="s">
        <v>43</v>
      </c>
      <c r="J1221" t="s">
        <v>127</v>
      </c>
      <c r="K1221" t="s">
        <v>127</v>
      </c>
      <c r="L1221" s="4">
        <v>43221</v>
      </c>
    </row>
    <row r="1222" spans="1:12" x14ac:dyDescent="0.25">
      <c r="A1222" t="s">
        <v>7</v>
      </c>
      <c r="B1222" s="3">
        <v>43222</v>
      </c>
      <c r="C1222" s="2">
        <v>43222</v>
      </c>
      <c r="D1222">
        <v>2018</v>
      </c>
      <c r="E1222" t="s">
        <v>15</v>
      </c>
      <c r="F1222" t="s">
        <v>43</v>
      </c>
      <c r="G1222">
        <f t="shared" si="19"/>
        <v>2018</v>
      </c>
      <c r="H1222" t="s">
        <v>15</v>
      </c>
      <c r="I1222" t="s">
        <v>43</v>
      </c>
      <c r="J1222" t="s">
        <v>127</v>
      </c>
      <c r="K1222" t="s">
        <v>127</v>
      </c>
      <c r="L1222" s="4">
        <v>43222</v>
      </c>
    </row>
    <row r="1223" spans="1:12" x14ac:dyDescent="0.25">
      <c r="A1223" t="s">
        <v>8</v>
      </c>
      <c r="B1223" s="3">
        <v>43223</v>
      </c>
      <c r="C1223" s="2">
        <v>43223</v>
      </c>
      <c r="D1223">
        <v>2018</v>
      </c>
      <c r="E1223" t="s">
        <v>15</v>
      </c>
      <c r="F1223" t="s">
        <v>43</v>
      </c>
      <c r="G1223">
        <f t="shared" si="19"/>
        <v>2018</v>
      </c>
      <c r="H1223" t="s">
        <v>15</v>
      </c>
      <c r="I1223" t="s">
        <v>43</v>
      </c>
      <c r="J1223" t="s">
        <v>127</v>
      </c>
      <c r="K1223" t="s">
        <v>127</v>
      </c>
      <c r="L1223" s="4">
        <v>43223</v>
      </c>
    </row>
    <row r="1224" spans="1:12" x14ac:dyDescent="0.25">
      <c r="A1224" t="s">
        <v>9</v>
      </c>
      <c r="B1224" s="3">
        <v>43224</v>
      </c>
      <c r="C1224" s="2">
        <v>43224</v>
      </c>
      <c r="D1224">
        <v>2018</v>
      </c>
      <c r="E1224" t="s">
        <v>15</v>
      </c>
      <c r="F1224" t="s">
        <v>43</v>
      </c>
      <c r="G1224">
        <f t="shared" si="19"/>
        <v>2018</v>
      </c>
      <c r="H1224" t="s">
        <v>15</v>
      </c>
      <c r="I1224" t="s">
        <v>43</v>
      </c>
      <c r="J1224" t="s">
        <v>127</v>
      </c>
      <c r="K1224" t="s">
        <v>127</v>
      </c>
      <c r="L1224" s="4">
        <v>43224</v>
      </c>
    </row>
    <row r="1225" spans="1:12" x14ac:dyDescent="0.25">
      <c r="A1225" t="s">
        <v>10</v>
      </c>
      <c r="B1225" s="3">
        <v>43225</v>
      </c>
      <c r="C1225" s="2">
        <v>43225</v>
      </c>
      <c r="D1225">
        <v>2018</v>
      </c>
      <c r="E1225" t="s">
        <v>15</v>
      </c>
      <c r="F1225" t="s">
        <v>43</v>
      </c>
      <c r="G1225">
        <f t="shared" si="19"/>
        <v>2018</v>
      </c>
      <c r="H1225" t="s">
        <v>15</v>
      </c>
      <c r="I1225" t="s">
        <v>43</v>
      </c>
      <c r="J1225" t="s">
        <v>127</v>
      </c>
      <c r="K1225" t="s">
        <v>127</v>
      </c>
      <c r="L1225" s="4">
        <v>43225</v>
      </c>
    </row>
    <row r="1226" spans="1:12" x14ac:dyDescent="0.25">
      <c r="A1226" t="s">
        <v>11</v>
      </c>
      <c r="B1226" s="3">
        <v>43226</v>
      </c>
      <c r="C1226" s="2">
        <v>43226</v>
      </c>
      <c r="D1226">
        <v>2018</v>
      </c>
      <c r="E1226" t="s">
        <v>15</v>
      </c>
      <c r="F1226" t="s">
        <v>43</v>
      </c>
      <c r="G1226">
        <f t="shared" si="19"/>
        <v>2018</v>
      </c>
      <c r="H1226" t="s">
        <v>15</v>
      </c>
      <c r="I1226" t="s">
        <v>43</v>
      </c>
      <c r="J1226" t="s">
        <v>127</v>
      </c>
      <c r="K1226" t="s">
        <v>127</v>
      </c>
      <c r="L1226" s="4">
        <v>43226</v>
      </c>
    </row>
    <row r="1227" spans="1:12" x14ac:dyDescent="0.25">
      <c r="A1227" t="s">
        <v>4</v>
      </c>
      <c r="B1227" s="3">
        <v>43227</v>
      </c>
      <c r="C1227" s="2">
        <v>43227</v>
      </c>
      <c r="D1227">
        <v>2018</v>
      </c>
      <c r="E1227" t="s">
        <v>15</v>
      </c>
      <c r="F1227" t="s">
        <v>44</v>
      </c>
      <c r="G1227">
        <f t="shared" si="19"/>
        <v>2018</v>
      </c>
      <c r="H1227" t="s">
        <v>15</v>
      </c>
      <c r="I1227" t="s">
        <v>44</v>
      </c>
      <c r="J1227" t="s">
        <v>127</v>
      </c>
      <c r="K1227" t="s">
        <v>127</v>
      </c>
      <c r="L1227" s="4">
        <v>43227</v>
      </c>
    </row>
    <row r="1228" spans="1:12" x14ac:dyDescent="0.25">
      <c r="A1228" t="s">
        <v>6</v>
      </c>
      <c r="B1228" s="3">
        <v>43228</v>
      </c>
      <c r="C1228" s="2">
        <v>43228</v>
      </c>
      <c r="D1228">
        <v>2018</v>
      </c>
      <c r="E1228" t="s">
        <v>15</v>
      </c>
      <c r="F1228" t="s">
        <v>44</v>
      </c>
      <c r="G1228">
        <f t="shared" si="19"/>
        <v>2018</v>
      </c>
      <c r="H1228" t="s">
        <v>15</v>
      </c>
      <c r="I1228" t="s">
        <v>44</v>
      </c>
      <c r="J1228" t="s">
        <v>127</v>
      </c>
      <c r="K1228" t="s">
        <v>127</v>
      </c>
      <c r="L1228" s="4">
        <v>43228</v>
      </c>
    </row>
    <row r="1229" spans="1:12" x14ac:dyDescent="0.25">
      <c r="A1229" t="s">
        <v>7</v>
      </c>
      <c r="B1229" s="3">
        <v>43229</v>
      </c>
      <c r="C1229" s="2">
        <v>43229</v>
      </c>
      <c r="D1229">
        <v>2018</v>
      </c>
      <c r="E1229" t="s">
        <v>15</v>
      </c>
      <c r="F1229" t="s">
        <v>44</v>
      </c>
      <c r="G1229">
        <f t="shared" si="19"/>
        <v>2018</v>
      </c>
      <c r="H1229" t="s">
        <v>15</v>
      </c>
      <c r="I1229" t="s">
        <v>44</v>
      </c>
      <c r="J1229" t="s">
        <v>127</v>
      </c>
      <c r="K1229" t="s">
        <v>127</v>
      </c>
      <c r="L1229" s="4">
        <v>43229</v>
      </c>
    </row>
    <row r="1230" spans="1:12" x14ac:dyDescent="0.25">
      <c r="A1230" t="s">
        <v>8</v>
      </c>
      <c r="B1230" s="3">
        <v>43230</v>
      </c>
      <c r="C1230" s="2">
        <v>43230</v>
      </c>
      <c r="D1230">
        <v>2018</v>
      </c>
      <c r="E1230" t="s">
        <v>15</v>
      </c>
      <c r="F1230" t="s">
        <v>44</v>
      </c>
      <c r="G1230">
        <f t="shared" si="19"/>
        <v>2018</v>
      </c>
      <c r="H1230" t="s">
        <v>15</v>
      </c>
      <c r="I1230" t="s">
        <v>44</v>
      </c>
      <c r="J1230" t="s">
        <v>127</v>
      </c>
      <c r="K1230" t="s">
        <v>127</v>
      </c>
      <c r="L1230" s="4">
        <v>43230</v>
      </c>
    </row>
    <row r="1231" spans="1:12" x14ac:dyDescent="0.25">
      <c r="A1231" t="s">
        <v>9</v>
      </c>
      <c r="B1231" s="3">
        <v>43231</v>
      </c>
      <c r="C1231" s="2">
        <v>43231</v>
      </c>
      <c r="D1231">
        <v>2018</v>
      </c>
      <c r="E1231" t="s">
        <v>15</v>
      </c>
      <c r="F1231" t="s">
        <v>44</v>
      </c>
      <c r="G1231">
        <f t="shared" si="19"/>
        <v>2018</v>
      </c>
      <c r="H1231" t="s">
        <v>15</v>
      </c>
      <c r="I1231" t="s">
        <v>44</v>
      </c>
      <c r="J1231" t="s">
        <v>127</v>
      </c>
      <c r="K1231" t="s">
        <v>127</v>
      </c>
      <c r="L1231" s="4">
        <v>43231</v>
      </c>
    </row>
    <row r="1232" spans="1:12" x14ac:dyDescent="0.25">
      <c r="A1232" t="s">
        <v>10</v>
      </c>
      <c r="B1232" s="3">
        <v>43232</v>
      </c>
      <c r="C1232" s="2">
        <v>43232</v>
      </c>
      <c r="D1232">
        <v>2018</v>
      </c>
      <c r="E1232" t="s">
        <v>15</v>
      </c>
      <c r="F1232" t="s">
        <v>44</v>
      </c>
      <c r="G1232">
        <f t="shared" si="19"/>
        <v>2018</v>
      </c>
      <c r="H1232" t="s">
        <v>15</v>
      </c>
      <c r="I1232" t="s">
        <v>44</v>
      </c>
      <c r="J1232" t="s">
        <v>127</v>
      </c>
      <c r="K1232" t="s">
        <v>127</v>
      </c>
      <c r="L1232" s="4">
        <v>43232</v>
      </c>
    </row>
    <row r="1233" spans="1:12" x14ac:dyDescent="0.25">
      <c r="A1233" t="s">
        <v>11</v>
      </c>
      <c r="B1233" s="3">
        <v>43233</v>
      </c>
      <c r="C1233" s="2">
        <v>43233</v>
      </c>
      <c r="D1233">
        <v>2018</v>
      </c>
      <c r="E1233" t="s">
        <v>15</v>
      </c>
      <c r="F1233" t="s">
        <v>44</v>
      </c>
      <c r="G1233">
        <f t="shared" si="19"/>
        <v>2018</v>
      </c>
      <c r="H1233" t="s">
        <v>15</v>
      </c>
      <c r="I1233" t="s">
        <v>44</v>
      </c>
      <c r="J1233" t="s">
        <v>127</v>
      </c>
      <c r="K1233" t="s">
        <v>127</v>
      </c>
      <c r="L1233" s="4">
        <v>43233</v>
      </c>
    </row>
    <row r="1234" spans="1:12" x14ac:dyDescent="0.25">
      <c r="A1234" t="s">
        <v>4</v>
      </c>
      <c r="B1234" s="3">
        <v>43234</v>
      </c>
      <c r="C1234" s="2">
        <v>43234</v>
      </c>
      <c r="D1234">
        <v>2018</v>
      </c>
      <c r="E1234" t="s">
        <v>15</v>
      </c>
      <c r="F1234" t="s">
        <v>45</v>
      </c>
      <c r="G1234">
        <f t="shared" si="19"/>
        <v>2018</v>
      </c>
      <c r="H1234" t="s">
        <v>15</v>
      </c>
      <c r="I1234" t="s">
        <v>45</v>
      </c>
      <c r="J1234" t="s">
        <v>127</v>
      </c>
      <c r="K1234" t="s">
        <v>127</v>
      </c>
      <c r="L1234" s="4">
        <v>43234</v>
      </c>
    </row>
    <row r="1235" spans="1:12" x14ac:dyDescent="0.25">
      <c r="A1235" t="s">
        <v>6</v>
      </c>
      <c r="B1235" s="3">
        <v>43235</v>
      </c>
      <c r="C1235" s="2">
        <v>43235</v>
      </c>
      <c r="D1235">
        <v>2018</v>
      </c>
      <c r="E1235" t="s">
        <v>15</v>
      </c>
      <c r="F1235" t="s">
        <v>45</v>
      </c>
      <c r="G1235">
        <f t="shared" si="19"/>
        <v>2018</v>
      </c>
      <c r="H1235" t="s">
        <v>15</v>
      </c>
      <c r="I1235" t="s">
        <v>45</v>
      </c>
      <c r="J1235" t="s">
        <v>127</v>
      </c>
      <c r="K1235" t="s">
        <v>127</v>
      </c>
      <c r="L1235" s="4">
        <v>43235</v>
      </c>
    </row>
    <row r="1236" spans="1:12" x14ac:dyDescent="0.25">
      <c r="A1236" t="s">
        <v>7</v>
      </c>
      <c r="B1236" s="3">
        <v>43236</v>
      </c>
      <c r="C1236" s="2">
        <v>43236</v>
      </c>
      <c r="D1236">
        <v>2018</v>
      </c>
      <c r="E1236" t="s">
        <v>15</v>
      </c>
      <c r="F1236" t="s">
        <v>45</v>
      </c>
      <c r="G1236">
        <f t="shared" si="19"/>
        <v>2018</v>
      </c>
      <c r="H1236" t="s">
        <v>15</v>
      </c>
      <c r="I1236" t="s">
        <v>45</v>
      </c>
      <c r="J1236" t="s">
        <v>127</v>
      </c>
      <c r="K1236" t="s">
        <v>127</v>
      </c>
      <c r="L1236" s="4">
        <v>43236</v>
      </c>
    </row>
    <row r="1237" spans="1:12" x14ac:dyDescent="0.25">
      <c r="A1237" t="s">
        <v>8</v>
      </c>
      <c r="B1237" s="3">
        <v>43237</v>
      </c>
      <c r="C1237" s="2">
        <v>43237</v>
      </c>
      <c r="D1237">
        <v>2018</v>
      </c>
      <c r="E1237" t="s">
        <v>15</v>
      </c>
      <c r="F1237" t="s">
        <v>45</v>
      </c>
      <c r="G1237">
        <f t="shared" si="19"/>
        <v>2018</v>
      </c>
      <c r="H1237" t="s">
        <v>15</v>
      </c>
      <c r="I1237" t="s">
        <v>45</v>
      </c>
      <c r="J1237" t="s">
        <v>127</v>
      </c>
      <c r="K1237" t="s">
        <v>127</v>
      </c>
      <c r="L1237" s="4">
        <v>43237</v>
      </c>
    </row>
    <row r="1238" spans="1:12" x14ac:dyDescent="0.25">
      <c r="A1238" t="s">
        <v>9</v>
      </c>
      <c r="B1238" s="3">
        <v>43238</v>
      </c>
      <c r="C1238" s="2">
        <v>43238</v>
      </c>
      <c r="D1238">
        <v>2018</v>
      </c>
      <c r="E1238" t="s">
        <v>15</v>
      </c>
      <c r="F1238" t="s">
        <v>45</v>
      </c>
      <c r="G1238">
        <f t="shared" si="19"/>
        <v>2018</v>
      </c>
      <c r="H1238" t="s">
        <v>15</v>
      </c>
      <c r="I1238" t="s">
        <v>45</v>
      </c>
      <c r="J1238" t="s">
        <v>127</v>
      </c>
      <c r="K1238" t="s">
        <v>127</v>
      </c>
      <c r="L1238" s="4">
        <v>43238</v>
      </c>
    </row>
    <row r="1239" spans="1:12" x14ac:dyDescent="0.25">
      <c r="A1239" t="s">
        <v>10</v>
      </c>
      <c r="B1239" s="3">
        <v>43239</v>
      </c>
      <c r="C1239" s="2">
        <v>43239</v>
      </c>
      <c r="D1239">
        <v>2018</v>
      </c>
      <c r="E1239" t="s">
        <v>15</v>
      </c>
      <c r="F1239" t="s">
        <v>45</v>
      </c>
      <c r="G1239">
        <f t="shared" si="19"/>
        <v>2018</v>
      </c>
      <c r="H1239" t="s">
        <v>15</v>
      </c>
      <c r="I1239" t="s">
        <v>45</v>
      </c>
      <c r="J1239" t="s">
        <v>127</v>
      </c>
      <c r="K1239" t="s">
        <v>127</v>
      </c>
      <c r="L1239" s="4">
        <v>43239</v>
      </c>
    </row>
    <row r="1240" spans="1:12" x14ac:dyDescent="0.25">
      <c r="A1240" t="s">
        <v>11</v>
      </c>
      <c r="B1240" s="3">
        <v>43240</v>
      </c>
      <c r="C1240" s="2">
        <v>43240</v>
      </c>
      <c r="D1240">
        <v>2018</v>
      </c>
      <c r="E1240" t="s">
        <v>15</v>
      </c>
      <c r="F1240" t="s">
        <v>45</v>
      </c>
      <c r="G1240">
        <f t="shared" si="19"/>
        <v>2018</v>
      </c>
      <c r="H1240" t="s">
        <v>15</v>
      </c>
      <c r="I1240" t="s">
        <v>45</v>
      </c>
      <c r="J1240" t="s">
        <v>127</v>
      </c>
      <c r="K1240" t="s">
        <v>127</v>
      </c>
      <c r="L1240" s="4">
        <v>43240</v>
      </c>
    </row>
    <row r="1241" spans="1:12" x14ac:dyDescent="0.25">
      <c r="A1241" t="s">
        <v>4</v>
      </c>
      <c r="B1241" s="3">
        <v>43241</v>
      </c>
      <c r="C1241" s="2">
        <v>43241</v>
      </c>
      <c r="D1241">
        <v>2018</v>
      </c>
      <c r="E1241" t="s">
        <v>15</v>
      </c>
      <c r="F1241" t="s">
        <v>46</v>
      </c>
      <c r="G1241">
        <f t="shared" si="19"/>
        <v>2018</v>
      </c>
      <c r="H1241" t="s">
        <v>15</v>
      </c>
      <c r="I1241" t="s">
        <v>46</v>
      </c>
      <c r="J1241" t="s">
        <v>127</v>
      </c>
      <c r="K1241" t="s">
        <v>127</v>
      </c>
      <c r="L1241" s="4">
        <v>43241</v>
      </c>
    </row>
    <row r="1242" spans="1:12" x14ac:dyDescent="0.25">
      <c r="A1242" t="s">
        <v>6</v>
      </c>
      <c r="B1242" s="3">
        <v>43242</v>
      </c>
      <c r="C1242" s="2">
        <v>43242</v>
      </c>
      <c r="D1242">
        <v>2018</v>
      </c>
      <c r="E1242" t="s">
        <v>15</v>
      </c>
      <c r="F1242" t="s">
        <v>46</v>
      </c>
      <c r="G1242">
        <f t="shared" si="19"/>
        <v>2018</v>
      </c>
      <c r="H1242" t="s">
        <v>15</v>
      </c>
      <c r="I1242" t="s">
        <v>46</v>
      </c>
      <c r="J1242" t="s">
        <v>127</v>
      </c>
      <c r="K1242" t="s">
        <v>127</v>
      </c>
      <c r="L1242" s="4">
        <v>43242</v>
      </c>
    </row>
    <row r="1243" spans="1:12" x14ac:dyDescent="0.25">
      <c r="A1243" t="s">
        <v>7</v>
      </c>
      <c r="B1243" s="3">
        <v>43243</v>
      </c>
      <c r="C1243" s="2">
        <v>43243</v>
      </c>
      <c r="D1243">
        <v>2018</v>
      </c>
      <c r="E1243" t="s">
        <v>15</v>
      </c>
      <c r="F1243" t="s">
        <v>46</v>
      </c>
      <c r="G1243">
        <f t="shared" si="19"/>
        <v>2018</v>
      </c>
      <c r="H1243" t="s">
        <v>15</v>
      </c>
      <c r="I1243" t="s">
        <v>46</v>
      </c>
      <c r="J1243" t="s">
        <v>127</v>
      </c>
      <c r="K1243" t="s">
        <v>127</v>
      </c>
      <c r="L1243" s="4">
        <v>43243</v>
      </c>
    </row>
    <row r="1244" spans="1:12" x14ac:dyDescent="0.25">
      <c r="A1244" t="s">
        <v>8</v>
      </c>
      <c r="B1244" s="3">
        <v>43244</v>
      </c>
      <c r="C1244" s="2">
        <v>43244</v>
      </c>
      <c r="D1244">
        <v>2018</v>
      </c>
      <c r="E1244" t="s">
        <v>15</v>
      </c>
      <c r="F1244" t="s">
        <v>46</v>
      </c>
      <c r="G1244">
        <f t="shared" si="19"/>
        <v>2018</v>
      </c>
      <c r="H1244" t="s">
        <v>15</v>
      </c>
      <c r="I1244" t="s">
        <v>46</v>
      </c>
      <c r="J1244" t="s">
        <v>127</v>
      </c>
      <c r="K1244" t="s">
        <v>127</v>
      </c>
      <c r="L1244" s="4">
        <v>43244</v>
      </c>
    </row>
    <row r="1245" spans="1:12" x14ac:dyDescent="0.25">
      <c r="A1245" t="s">
        <v>9</v>
      </c>
      <c r="B1245" s="3">
        <v>43245</v>
      </c>
      <c r="C1245" s="2">
        <v>43245</v>
      </c>
      <c r="D1245">
        <v>2018</v>
      </c>
      <c r="E1245" t="s">
        <v>15</v>
      </c>
      <c r="F1245" t="s">
        <v>46</v>
      </c>
      <c r="G1245">
        <f t="shared" si="19"/>
        <v>2018</v>
      </c>
      <c r="H1245" t="s">
        <v>15</v>
      </c>
      <c r="I1245" t="s">
        <v>46</v>
      </c>
      <c r="J1245" t="s">
        <v>127</v>
      </c>
      <c r="K1245" t="s">
        <v>127</v>
      </c>
      <c r="L1245" s="4">
        <v>43245</v>
      </c>
    </row>
    <row r="1246" spans="1:12" x14ac:dyDescent="0.25">
      <c r="A1246" t="s">
        <v>10</v>
      </c>
      <c r="B1246" s="3">
        <v>43246</v>
      </c>
      <c r="C1246" s="2">
        <v>43246</v>
      </c>
      <c r="D1246">
        <v>2018</v>
      </c>
      <c r="E1246" t="s">
        <v>15</v>
      </c>
      <c r="F1246" t="s">
        <v>46</v>
      </c>
      <c r="G1246">
        <f t="shared" si="19"/>
        <v>2018</v>
      </c>
      <c r="H1246" t="s">
        <v>15</v>
      </c>
      <c r="I1246" t="s">
        <v>46</v>
      </c>
      <c r="J1246" t="s">
        <v>127</v>
      </c>
      <c r="K1246" t="s">
        <v>127</v>
      </c>
      <c r="L1246" s="4">
        <v>43246</v>
      </c>
    </row>
    <row r="1247" spans="1:12" x14ac:dyDescent="0.25">
      <c r="A1247" t="s">
        <v>11</v>
      </c>
      <c r="B1247" s="3">
        <v>43247</v>
      </c>
      <c r="C1247" s="2">
        <v>43247</v>
      </c>
      <c r="D1247">
        <v>2018</v>
      </c>
      <c r="E1247" t="s">
        <v>15</v>
      </c>
      <c r="F1247" t="s">
        <v>46</v>
      </c>
      <c r="G1247">
        <f t="shared" si="19"/>
        <v>2018</v>
      </c>
      <c r="H1247" t="s">
        <v>15</v>
      </c>
      <c r="I1247" t="s">
        <v>46</v>
      </c>
      <c r="J1247" t="s">
        <v>127</v>
      </c>
      <c r="K1247" t="s">
        <v>127</v>
      </c>
      <c r="L1247" s="4">
        <v>43247</v>
      </c>
    </row>
    <row r="1248" spans="1:12" x14ac:dyDescent="0.25">
      <c r="A1248" t="s">
        <v>4</v>
      </c>
      <c r="B1248" s="3">
        <v>43248</v>
      </c>
      <c r="C1248" s="2">
        <v>43248</v>
      </c>
      <c r="D1248">
        <v>2018</v>
      </c>
      <c r="E1248" t="s">
        <v>16</v>
      </c>
      <c r="F1248" t="s">
        <v>47</v>
      </c>
      <c r="G1248">
        <f t="shared" si="19"/>
        <v>2018</v>
      </c>
      <c r="H1248" t="s">
        <v>15</v>
      </c>
      <c r="I1248" t="s">
        <v>47</v>
      </c>
      <c r="J1248" t="s">
        <v>128</v>
      </c>
      <c r="K1248" t="s">
        <v>127</v>
      </c>
      <c r="L1248" s="4">
        <v>43248</v>
      </c>
    </row>
    <row r="1249" spans="1:12" x14ac:dyDescent="0.25">
      <c r="A1249" t="s">
        <v>6</v>
      </c>
      <c r="B1249" s="3">
        <v>43249</v>
      </c>
      <c r="C1249" s="2">
        <v>43249</v>
      </c>
      <c r="D1249">
        <v>2018</v>
      </c>
      <c r="E1249" t="s">
        <v>16</v>
      </c>
      <c r="F1249" t="s">
        <v>47</v>
      </c>
      <c r="G1249">
        <f t="shared" si="19"/>
        <v>2018</v>
      </c>
      <c r="H1249" t="s">
        <v>15</v>
      </c>
      <c r="I1249" t="s">
        <v>47</v>
      </c>
      <c r="J1249" t="s">
        <v>128</v>
      </c>
      <c r="K1249" t="s">
        <v>127</v>
      </c>
      <c r="L1249" s="4">
        <v>43249</v>
      </c>
    </row>
    <row r="1250" spans="1:12" x14ac:dyDescent="0.25">
      <c r="A1250" t="s">
        <v>7</v>
      </c>
      <c r="B1250" s="3">
        <v>43250</v>
      </c>
      <c r="C1250" s="2">
        <v>43250</v>
      </c>
      <c r="D1250">
        <v>2018</v>
      </c>
      <c r="E1250" t="s">
        <v>16</v>
      </c>
      <c r="F1250" t="s">
        <v>47</v>
      </c>
      <c r="G1250">
        <f t="shared" si="19"/>
        <v>2018</v>
      </c>
      <c r="H1250" t="s">
        <v>15</v>
      </c>
      <c r="I1250" t="s">
        <v>47</v>
      </c>
      <c r="J1250" t="s">
        <v>128</v>
      </c>
      <c r="K1250" t="s">
        <v>127</v>
      </c>
      <c r="L1250" s="4">
        <v>43250</v>
      </c>
    </row>
    <row r="1251" spans="1:12" x14ac:dyDescent="0.25">
      <c r="A1251" t="s">
        <v>8</v>
      </c>
      <c r="B1251" s="3">
        <v>43251</v>
      </c>
      <c r="C1251" s="2">
        <v>43251</v>
      </c>
      <c r="D1251">
        <v>2018</v>
      </c>
      <c r="E1251" t="s">
        <v>16</v>
      </c>
      <c r="F1251" t="s">
        <v>47</v>
      </c>
      <c r="G1251">
        <f t="shared" si="19"/>
        <v>2018</v>
      </c>
      <c r="H1251" t="s">
        <v>15</v>
      </c>
      <c r="I1251" t="s">
        <v>47</v>
      </c>
      <c r="J1251" t="s">
        <v>128</v>
      </c>
      <c r="K1251" t="s">
        <v>127</v>
      </c>
      <c r="L1251" s="4">
        <v>43251</v>
      </c>
    </row>
    <row r="1252" spans="1:12" x14ac:dyDescent="0.25">
      <c r="A1252" t="s">
        <v>9</v>
      </c>
      <c r="B1252" s="3">
        <v>43252</v>
      </c>
      <c r="C1252" s="2">
        <v>43252</v>
      </c>
      <c r="D1252">
        <v>2018</v>
      </c>
      <c r="E1252" t="s">
        <v>16</v>
      </c>
      <c r="F1252" t="s">
        <v>47</v>
      </c>
      <c r="G1252">
        <f t="shared" si="19"/>
        <v>2018</v>
      </c>
      <c r="H1252" t="s">
        <v>16</v>
      </c>
      <c r="I1252" t="s">
        <v>47</v>
      </c>
      <c r="J1252" t="s">
        <v>128</v>
      </c>
      <c r="K1252" t="s">
        <v>128</v>
      </c>
      <c r="L1252" s="4">
        <v>43252</v>
      </c>
    </row>
    <row r="1253" spans="1:12" x14ac:dyDescent="0.25">
      <c r="A1253" t="s">
        <v>10</v>
      </c>
      <c r="B1253" s="3">
        <v>43253</v>
      </c>
      <c r="C1253" s="2">
        <v>43253</v>
      </c>
      <c r="D1253">
        <v>2018</v>
      </c>
      <c r="E1253" t="s">
        <v>16</v>
      </c>
      <c r="F1253" t="s">
        <v>47</v>
      </c>
      <c r="G1253">
        <f t="shared" si="19"/>
        <v>2018</v>
      </c>
      <c r="H1253" t="s">
        <v>16</v>
      </c>
      <c r="I1253" t="s">
        <v>47</v>
      </c>
      <c r="J1253" t="s">
        <v>128</v>
      </c>
      <c r="K1253" t="s">
        <v>128</v>
      </c>
      <c r="L1253" s="4">
        <v>43253</v>
      </c>
    </row>
    <row r="1254" spans="1:12" x14ac:dyDescent="0.25">
      <c r="A1254" t="s">
        <v>11</v>
      </c>
      <c r="B1254" s="3">
        <v>43254</v>
      </c>
      <c r="C1254" s="2">
        <v>43254</v>
      </c>
      <c r="D1254">
        <v>2018</v>
      </c>
      <c r="E1254" t="s">
        <v>16</v>
      </c>
      <c r="F1254" t="s">
        <v>47</v>
      </c>
      <c r="G1254">
        <f t="shared" si="19"/>
        <v>2018</v>
      </c>
      <c r="H1254" t="s">
        <v>16</v>
      </c>
      <c r="I1254" t="s">
        <v>47</v>
      </c>
      <c r="J1254" t="s">
        <v>128</v>
      </c>
      <c r="K1254" t="s">
        <v>128</v>
      </c>
      <c r="L1254" s="4">
        <v>43254</v>
      </c>
    </row>
    <row r="1255" spans="1:12" x14ac:dyDescent="0.25">
      <c r="A1255" t="s">
        <v>4</v>
      </c>
      <c r="B1255" s="3">
        <v>43255</v>
      </c>
      <c r="C1255" s="2">
        <v>43255</v>
      </c>
      <c r="D1255">
        <v>2018</v>
      </c>
      <c r="E1255" t="s">
        <v>16</v>
      </c>
      <c r="F1255" t="s">
        <v>48</v>
      </c>
      <c r="G1255">
        <f t="shared" si="19"/>
        <v>2018</v>
      </c>
      <c r="H1255" t="s">
        <v>16</v>
      </c>
      <c r="I1255" t="s">
        <v>48</v>
      </c>
      <c r="J1255" t="s">
        <v>128</v>
      </c>
      <c r="K1255" t="s">
        <v>128</v>
      </c>
      <c r="L1255" s="4">
        <v>43255</v>
      </c>
    </row>
    <row r="1256" spans="1:12" x14ac:dyDescent="0.25">
      <c r="A1256" t="s">
        <v>6</v>
      </c>
      <c r="B1256" s="3">
        <v>43256</v>
      </c>
      <c r="C1256" s="2">
        <v>43256</v>
      </c>
      <c r="D1256">
        <v>2018</v>
      </c>
      <c r="E1256" t="s">
        <v>16</v>
      </c>
      <c r="F1256" t="s">
        <v>48</v>
      </c>
      <c r="G1256">
        <f t="shared" si="19"/>
        <v>2018</v>
      </c>
      <c r="H1256" t="s">
        <v>16</v>
      </c>
      <c r="I1256" t="s">
        <v>48</v>
      </c>
      <c r="J1256" t="s">
        <v>128</v>
      </c>
      <c r="K1256" t="s">
        <v>128</v>
      </c>
      <c r="L1256" s="4">
        <v>43256</v>
      </c>
    </row>
    <row r="1257" spans="1:12" x14ac:dyDescent="0.25">
      <c r="A1257" t="s">
        <v>7</v>
      </c>
      <c r="B1257" s="3">
        <v>43257</v>
      </c>
      <c r="C1257" s="2">
        <v>43257</v>
      </c>
      <c r="D1257">
        <v>2018</v>
      </c>
      <c r="E1257" t="s">
        <v>16</v>
      </c>
      <c r="F1257" t="s">
        <v>48</v>
      </c>
      <c r="G1257">
        <f t="shared" si="19"/>
        <v>2018</v>
      </c>
      <c r="H1257" t="s">
        <v>16</v>
      </c>
      <c r="I1257" t="s">
        <v>48</v>
      </c>
      <c r="J1257" t="s">
        <v>128</v>
      </c>
      <c r="K1257" t="s">
        <v>128</v>
      </c>
      <c r="L1257" s="4">
        <v>43257</v>
      </c>
    </row>
    <row r="1258" spans="1:12" x14ac:dyDescent="0.25">
      <c r="A1258" t="s">
        <v>8</v>
      </c>
      <c r="B1258" s="3">
        <v>43258</v>
      </c>
      <c r="C1258" s="2">
        <v>43258</v>
      </c>
      <c r="D1258">
        <v>2018</v>
      </c>
      <c r="E1258" t="s">
        <v>16</v>
      </c>
      <c r="F1258" t="s">
        <v>48</v>
      </c>
      <c r="G1258">
        <f t="shared" si="19"/>
        <v>2018</v>
      </c>
      <c r="H1258" t="s">
        <v>16</v>
      </c>
      <c r="I1258" t="s">
        <v>48</v>
      </c>
      <c r="J1258" t="s">
        <v>128</v>
      </c>
      <c r="K1258" t="s">
        <v>128</v>
      </c>
      <c r="L1258" s="4">
        <v>43258</v>
      </c>
    </row>
    <row r="1259" spans="1:12" x14ac:dyDescent="0.25">
      <c r="A1259" t="s">
        <v>9</v>
      </c>
      <c r="B1259" s="3">
        <v>43259</v>
      </c>
      <c r="C1259" s="2">
        <v>43259</v>
      </c>
      <c r="D1259">
        <v>2018</v>
      </c>
      <c r="E1259" t="s">
        <v>16</v>
      </c>
      <c r="F1259" t="s">
        <v>48</v>
      </c>
      <c r="G1259">
        <f t="shared" si="19"/>
        <v>2018</v>
      </c>
      <c r="H1259" t="s">
        <v>16</v>
      </c>
      <c r="I1259" t="s">
        <v>48</v>
      </c>
      <c r="J1259" t="s">
        <v>128</v>
      </c>
      <c r="K1259" t="s">
        <v>128</v>
      </c>
      <c r="L1259" s="4">
        <v>43259</v>
      </c>
    </row>
    <row r="1260" spans="1:12" x14ac:dyDescent="0.25">
      <c r="A1260" t="s">
        <v>10</v>
      </c>
      <c r="B1260" s="3">
        <v>43260</v>
      </c>
      <c r="C1260" s="2">
        <v>43260</v>
      </c>
      <c r="D1260">
        <v>2018</v>
      </c>
      <c r="E1260" t="s">
        <v>16</v>
      </c>
      <c r="F1260" t="s">
        <v>48</v>
      </c>
      <c r="G1260">
        <f t="shared" si="19"/>
        <v>2018</v>
      </c>
      <c r="H1260" t="s">
        <v>16</v>
      </c>
      <c r="I1260" t="s">
        <v>48</v>
      </c>
      <c r="J1260" t="s">
        <v>128</v>
      </c>
      <c r="K1260" t="s">
        <v>128</v>
      </c>
      <c r="L1260" s="4">
        <v>43260</v>
      </c>
    </row>
    <row r="1261" spans="1:12" x14ac:dyDescent="0.25">
      <c r="A1261" t="s">
        <v>11</v>
      </c>
      <c r="B1261" s="3">
        <v>43261</v>
      </c>
      <c r="C1261" s="2">
        <v>43261</v>
      </c>
      <c r="D1261">
        <v>2018</v>
      </c>
      <c r="E1261" t="s">
        <v>16</v>
      </c>
      <c r="F1261" t="s">
        <v>48</v>
      </c>
      <c r="G1261">
        <f t="shared" si="19"/>
        <v>2018</v>
      </c>
      <c r="H1261" t="s">
        <v>16</v>
      </c>
      <c r="I1261" t="s">
        <v>48</v>
      </c>
      <c r="J1261" t="s">
        <v>128</v>
      </c>
      <c r="K1261" t="s">
        <v>128</v>
      </c>
      <c r="L1261" s="4">
        <v>43261</v>
      </c>
    </row>
    <row r="1262" spans="1:12" x14ac:dyDescent="0.25">
      <c r="A1262" t="s">
        <v>4</v>
      </c>
      <c r="B1262" s="3">
        <v>43262</v>
      </c>
      <c r="C1262" s="2">
        <v>43262</v>
      </c>
      <c r="D1262">
        <v>2018</v>
      </c>
      <c r="E1262" t="s">
        <v>16</v>
      </c>
      <c r="F1262" t="s">
        <v>49</v>
      </c>
      <c r="G1262">
        <f t="shared" si="19"/>
        <v>2018</v>
      </c>
      <c r="H1262" t="s">
        <v>16</v>
      </c>
      <c r="I1262" t="s">
        <v>49</v>
      </c>
      <c r="J1262" t="s">
        <v>128</v>
      </c>
      <c r="K1262" t="s">
        <v>128</v>
      </c>
      <c r="L1262" s="4">
        <v>43262</v>
      </c>
    </row>
    <row r="1263" spans="1:12" x14ac:dyDescent="0.25">
      <c r="A1263" t="s">
        <v>6</v>
      </c>
      <c r="B1263" s="3">
        <v>43263</v>
      </c>
      <c r="C1263" s="2">
        <v>43263</v>
      </c>
      <c r="D1263">
        <v>2018</v>
      </c>
      <c r="E1263" t="s">
        <v>16</v>
      </c>
      <c r="F1263" t="s">
        <v>49</v>
      </c>
      <c r="G1263">
        <f t="shared" si="19"/>
        <v>2018</v>
      </c>
      <c r="H1263" t="s">
        <v>16</v>
      </c>
      <c r="I1263" t="s">
        <v>49</v>
      </c>
      <c r="J1263" t="s">
        <v>128</v>
      </c>
      <c r="K1263" t="s">
        <v>128</v>
      </c>
      <c r="L1263" s="4">
        <v>43263</v>
      </c>
    </row>
    <row r="1264" spans="1:12" x14ac:dyDescent="0.25">
      <c r="A1264" t="s">
        <v>7</v>
      </c>
      <c r="B1264" s="3">
        <v>43264</v>
      </c>
      <c r="C1264" s="2">
        <v>43264</v>
      </c>
      <c r="D1264">
        <v>2018</v>
      </c>
      <c r="E1264" t="s">
        <v>16</v>
      </c>
      <c r="F1264" t="s">
        <v>49</v>
      </c>
      <c r="G1264">
        <f t="shared" si="19"/>
        <v>2018</v>
      </c>
      <c r="H1264" t="s">
        <v>16</v>
      </c>
      <c r="I1264" t="s">
        <v>49</v>
      </c>
      <c r="J1264" t="s">
        <v>128</v>
      </c>
      <c r="K1264" t="s">
        <v>128</v>
      </c>
      <c r="L1264" s="4">
        <v>43264</v>
      </c>
    </row>
    <row r="1265" spans="1:12" x14ac:dyDescent="0.25">
      <c r="A1265" t="s">
        <v>8</v>
      </c>
      <c r="B1265" s="3">
        <v>43265</v>
      </c>
      <c r="C1265" s="2">
        <v>43265</v>
      </c>
      <c r="D1265">
        <v>2018</v>
      </c>
      <c r="E1265" t="s">
        <v>16</v>
      </c>
      <c r="F1265" t="s">
        <v>49</v>
      </c>
      <c r="G1265">
        <f t="shared" si="19"/>
        <v>2018</v>
      </c>
      <c r="H1265" t="s">
        <v>16</v>
      </c>
      <c r="I1265" t="s">
        <v>49</v>
      </c>
      <c r="J1265" t="s">
        <v>128</v>
      </c>
      <c r="K1265" t="s">
        <v>128</v>
      </c>
      <c r="L1265" s="4">
        <v>43265</v>
      </c>
    </row>
    <row r="1266" spans="1:12" x14ac:dyDescent="0.25">
      <c r="A1266" t="s">
        <v>9</v>
      </c>
      <c r="B1266" s="3">
        <v>43266</v>
      </c>
      <c r="C1266" s="2">
        <v>43266</v>
      </c>
      <c r="D1266">
        <v>2018</v>
      </c>
      <c r="E1266" t="s">
        <v>16</v>
      </c>
      <c r="F1266" t="s">
        <v>49</v>
      </c>
      <c r="G1266">
        <f t="shared" si="19"/>
        <v>2018</v>
      </c>
      <c r="H1266" t="s">
        <v>16</v>
      </c>
      <c r="I1266" t="s">
        <v>49</v>
      </c>
      <c r="J1266" t="s">
        <v>128</v>
      </c>
      <c r="K1266" t="s">
        <v>128</v>
      </c>
      <c r="L1266" s="4">
        <v>43266</v>
      </c>
    </row>
    <row r="1267" spans="1:12" x14ac:dyDescent="0.25">
      <c r="A1267" t="s">
        <v>10</v>
      </c>
      <c r="B1267" s="3">
        <v>43267</v>
      </c>
      <c r="C1267" s="2">
        <v>43267</v>
      </c>
      <c r="D1267">
        <v>2018</v>
      </c>
      <c r="E1267" t="s">
        <v>16</v>
      </c>
      <c r="F1267" t="s">
        <v>49</v>
      </c>
      <c r="G1267">
        <f t="shared" si="19"/>
        <v>2018</v>
      </c>
      <c r="H1267" t="s">
        <v>16</v>
      </c>
      <c r="I1267" t="s">
        <v>49</v>
      </c>
      <c r="J1267" t="s">
        <v>128</v>
      </c>
      <c r="K1267" t="s">
        <v>128</v>
      </c>
      <c r="L1267" s="4">
        <v>43267</v>
      </c>
    </row>
    <row r="1268" spans="1:12" x14ac:dyDescent="0.25">
      <c r="A1268" t="s">
        <v>11</v>
      </c>
      <c r="B1268" s="3">
        <v>43268</v>
      </c>
      <c r="C1268" s="2">
        <v>43268</v>
      </c>
      <c r="D1268">
        <v>2018</v>
      </c>
      <c r="E1268" t="s">
        <v>16</v>
      </c>
      <c r="F1268" t="s">
        <v>49</v>
      </c>
      <c r="G1268">
        <f t="shared" si="19"/>
        <v>2018</v>
      </c>
      <c r="H1268" t="s">
        <v>16</v>
      </c>
      <c r="I1268" t="s">
        <v>49</v>
      </c>
      <c r="J1268" t="s">
        <v>128</v>
      </c>
      <c r="K1268" t="s">
        <v>128</v>
      </c>
      <c r="L1268" s="4">
        <v>43268</v>
      </c>
    </row>
    <row r="1269" spans="1:12" x14ac:dyDescent="0.25">
      <c r="A1269" t="s">
        <v>4</v>
      </c>
      <c r="B1269" s="3">
        <v>43269</v>
      </c>
      <c r="C1269" s="2">
        <v>43269</v>
      </c>
      <c r="D1269">
        <v>2018</v>
      </c>
      <c r="E1269" t="s">
        <v>16</v>
      </c>
      <c r="F1269" t="s">
        <v>50</v>
      </c>
      <c r="G1269">
        <f t="shared" si="19"/>
        <v>2018</v>
      </c>
      <c r="H1269" t="s">
        <v>16</v>
      </c>
      <c r="I1269" t="s">
        <v>50</v>
      </c>
      <c r="J1269" t="s">
        <v>128</v>
      </c>
      <c r="K1269" t="s">
        <v>128</v>
      </c>
      <c r="L1269" s="4">
        <v>43269</v>
      </c>
    </row>
    <row r="1270" spans="1:12" x14ac:dyDescent="0.25">
      <c r="A1270" t="s">
        <v>6</v>
      </c>
      <c r="B1270" s="3">
        <v>43270</v>
      </c>
      <c r="C1270" s="2">
        <v>43270</v>
      </c>
      <c r="D1270">
        <v>2018</v>
      </c>
      <c r="E1270" t="s">
        <v>16</v>
      </c>
      <c r="F1270" t="s">
        <v>50</v>
      </c>
      <c r="G1270">
        <f t="shared" si="19"/>
        <v>2018</v>
      </c>
      <c r="H1270" t="s">
        <v>16</v>
      </c>
      <c r="I1270" t="s">
        <v>50</v>
      </c>
      <c r="J1270" t="s">
        <v>128</v>
      </c>
      <c r="K1270" t="s">
        <v>128</v>
      </c>
      <c r="L1270" s="4">
        <v>43270</v>
      </c>
    </row>
    <row r="1271" spans="1:12" x14ac:dyDescent="0.25">
      <c r="A1271" t="s">
        <v>7</v>
      </c>
      <c r="B1271" s="3">
        <v>43271</v>
      </c>
      <c r="C1271" s="2">
        <v>43271</v>
      </c>
      <c r="D1271">
        <v>2018</v>
      </c>
      <c r="E1271" t="s">
        <v>16</v>
      </c>
      <c r="F1271" t="s">
        <v>50</v>
      </c>
      <c r="G1271">
        <f t="shared" si="19"/>
        <v>2018</v>
      </c>
      <c r="H1271" t="s">
        <v>16</v>
      </c>
      <c r="I1271" t="s">
        <v>50</v>
      </c>
      <c r="J1271" t="s">
        <v>128</v>
      </c>
      <c r="K1271" t="s">
        <v>128</v>
      </c>
      <c r="L1271" s="4">
        <v>43271</v>
      </c>
    </row>
    <row r="1272" spans="1:12" x14ac:dyDescent="0.25">
      <c r="A1272" t="s">
        <v>8</v>
      </c>
      <c r="B1272" s="3">
        <v>43272</v>
      </c>
      <c r="C1272" s="2">
        <v>43272</v>
      </c>
      <c r="D1272">
        <v>2018</v>
      </c>
      <c r="E1272" t="s">
        <v>16</v>
      </c>
      <c r="F1272" t="s">
        <v>50</v>
      </c>
      <c r="G1272">
        <f t="shared" si="19"/>
        <v>2018</v>
      </c>
      <c r="H1272" t="s">
        <v>16</v>
      </c>
      <c r="I1272" t="s">
        <v>50</v>
      </c>
      <c r="J1272" t="s">
        <v>128</v>
      </c>
      <c r="K1272" t="s">
        <v>128</v>
      </c>
      <c r="L1272" s="4">
        <v>43272</v>
      </c>
    </row>
    <row r="1273" spans="1:12" x14ac:dyDescent="0.25">
      <c r="A1273" t="s">
        <v>9</v>
      </c>
      <c r="B1273" s="3">
        <v>43273</v>
      </c>
      <c r="C1273" s="2">
        <v>43273</v>
      </c>
      <c r="D1273">
        <v>2018</v>
      </c>
      <c r="E1273" t="s">
        <v>16</v>
      </c>
      <c r="F1273" t="s">
        <v>50</v>
      </c>
      <c r="G1273">
        <f t="shared" si="19"/>
        <v>2018</v>
      </c>
      <c r="H1273" t="s">
        <v>16</v>
      </c>
      <c r="I1273" t="s">
        <v>50</v>
      </c>
      <c r="J1273" t="s">
        <v>128</v>
      </c>
      <c r="K1273" t="s">
        <v>128</v>
      </c>
      <c r="L1273" s="4">
        <v>43273</v>
      </c>
    </row>
    <row r="1274" spans="1:12" x14ac:dyDescent="0.25">
      <c r="A1274" t="s">
        <v>10</v>
      </c>
      <c r="B1274" s="3">
        <v>43274</v>
      </c>
      <c r="C1274" s="2">
        <v>43274</v>
      </c>
      <c r="D1274">
        <v>2018</v>
      </c>
      <c r="E1274" t="s">
        <v>16</v>
      </c>
      <c r="F1274" t="s">
        <v>50</v>
      </c>
      <c r="G1274">
        <f t="shared" si="19"/>
        <v>2018</v>
      </c>
      <c r="H1274" t="s">
        <v>16</v>
      </c>
      <c r="I1274" t="s">
        <v>50</v>
      </c>
      <c r="J1274" t="s">
        <v>128</v>
      </c>
      <c r="K1274" t="s">
        <v>128</v>
      </c>
      <c r="L1274" s="4">
        <v>43274</v>
      </c>
    </row>
    <row r="1275" spans="1:12" x14ac:dyDescent="0.25">
      <c r="A1275" t="s">
        <v>11</v>
      </c>
      <c r="B1275" s="3">
        <v>43275</v>
      </c>
      <c r="C1275" s="2">
        <v>43275</v>
      </c>
      <c r="D1275">
        <v>2018</v>
      </c>
      <c r="E1275" t="s">
        <v>16</v>
      </c>
      <c r="F1275" t="s">
        <v>50</v>
      </c>
      <c r="G1275">
        <f t="shared" si="19"/>
        <v>2018</v>
      </c>
      <c r="H1275" t="s">
        <v>16</v>
      </c>
      <c r="I1275" t="s">
        <v>50</v>
      </c>
      <c r="J1275" t="s">
        <v>128</v>
      </c>
      <c r="K1275" t="s">
        <v>128</v>
      </c>
      <c r="L1275" s="4">
        <v>43275</v>
      </c>
    </row>
    <row r="1276" spans="1:12" x14ac:dyDescent="0.25">
      <c r="A1276" t="s">
        <v>4</v>
      </c>
      <c r="B1276" s="3">
        <v>43276</v>
      </c>
      <c r="C1276" s="2">
        <v>43276</v>
      </c>
      <c r="D1276">
        <v>2018</v>
      </c>
      <c r="E1276" t="s">
        <v>16</v>
      </c>
      <c r="F1276" t="s">
        <v>51</v>
      </c>
      <c r="G1276">
        <f t="shared" si="19"/>
        <v>2018</v>
      </c>
      <c r="H1276" t="s">
        <v>16</v>
      </c>
      <c r="I1276" t="s">
        <v>51</v>
      </c>
      <c r="J1276" t="s">
        <v>128</v>
      </c>
      <c r="K1276" t="s">
        <v>128</v>
      </c>
      <c r="L1276" s="4">
        <v>43276</v>
      </c>
    </row>
    <row r="1277" spans="1:12" x14ac:dyDescent="0.25">
      <c r="A1277" t="s">
        <v>6</v>
      </c>
      <c r="B1277" s="3">
        <v>43277</v>
      </c>
      <c r="C1277" s="2">
        <v>43277</v>
      </c>
      <c r="D1277">
        <v>2018</v>
      </c>
      <c r="E1277" t="s">
        <v>16</v>
      </c>
      <c r="F1277" t="s">
        <v>51</v>
      </c>
      <c r="G1277">
        <f t="shared" si="19"/>
        <v>2018</v>
      </c>
      <c r="H1277" t="s">
        <v>16</v>
      </c>
      <c r="I1277" t="s">
        <v>51</v>
      </c>
      <c r="J1277" t="s">
        <v>128</v>
      </c>
      <c r="K1277" t="s">
        <v>128</v>
      </c>
      <c r="L1277" s="4">
        <v>43277</v>
      </c>
    </row>
    <row r="1278" spans="1:12" x14ac:dyDescent="0.25">
      <c r="A1278" t="s">
        <v>7</v>
      </c>
      <c r="B1278" s="3">
        <v>43278</v>
      </c>
      <c r="C1278" s="2">
        <v>43278</v>
      </c>
      <c r="D1278">
        <v>2018</v>
      </c>
      <c r="E1278" t="s">
        <v>16</v>
      </c>
      <c r="F1278" t="s">
        <v>51</v>
      </c>
      <c r="G1278">
        <f t="shared" si="19"/>
        <v>2018</v>
      </c>
      <c r="H1278" t="s">
        <v>16</v>
      </c>
      <c r="I1278" t="s">
        <v>51</v>
      </c>
      <c r="J1278" t="s">
        <v>128</v>
      </c>
      <c r="K1278" t="s">
        <v>128</v>
      </c>
      <c r="L1278" s="4">
        <v>43278</v>
      </c>
    </row>
    <row r="1279" spans="1:12" x14ac:dyDescent="0.25">
      <c r="A1279" t="s">
        <v>8</v>
      </c>
      <c r="B1279" s="3">
        <v>43279</v>
      </c>
      <c r="C1279" s="2">
        <v>43279</v>
      </c>
      <c r="D1279">
        <v>2018</v>
      </c>
      <c r="E1279" t="s">
        <v>16</v>
      </c>
      <c r="F1279" t="s">
        <v>51</v>
      </c>
      <c r="G1279">
        <f t="shared" si="19"/>
        <v>2018</v>
      </c>
      <c r="H1279" t="s">
        <v>16</v>
      </c>
      <c r="I1279" t="s">
        <v>51</v>
      </c>
      <c r="J1279" t="s">
        <v>128</v>
      </c>
      <c r="K1279" t="s">
        <v>128</v>
      </c>
      <c r="L1279" s="4">
        <v>43279</v>
      </c>
    </row>
    <row r="1280" spans="1:12" x14ac:dyDescent="0.25">
      <c r="A1280" t="s">
        <v>9</v>
      </c>
      <c r="B1280" s="3">
        <v>43280</v>
      </c>
      <c r="C1280" s="2">
        <v>43280</v>
      </c>
      <c r="D1280">
        <v>2018</v>
      </c>
      <c r="E1280" t="s">
        <v>16</v>
      </c>
      <c r="F1280" t="s">
        <v>51</v>
      </c>
      <c r="G1280">
        <f t="shared" si="19"/>
        <v>2018</v>
      </c>
      <c r="H1280" t="s">
        <v>16</v>
      </c>
      <c r="I1280" t="s">
        <v>51</v>
      </c>
      <c r="J1280" t="s">
        <v>128</v>
      </c>
      <c r="K1280" t="s">
        <v>128</v>
      </c>
      <c r="L1280" s="4">
        <v>43280</v>
      </c>
    </row>
    <row r="1281" spans="1:12" x14ac:dyDescent="0.25">
      <c r="A1281" t="s">
        <v>10</v>
      </c>
      <c r="B1281" s="3">
        <v>43281</v>
      </c>
      <c r="C1281" s="2">
        <v>43281</v>
      </c>
      <c r="D1281">
        <v>2018</v>
      </c>
      <c r="E1281" t="s">
        <v>16</v>
      </c>
      <c r="F1281" t="s">
        <v>51</v>
      </c>
      <c r="G1281">
        <f t="shared" si="19"/>
        <v>2018</v>
      </c>
      <c r="H1281" t="s">
        <v>16</v>
      </c>
      <c r="I1281" t="s">
        <v>51</v>
      </c>
      <c r="J1281" t="s">
        <v>128</v>
      </c>
      <c r="K1281" t="s">
        <v>128</v>
      </c>
      <c r="L1281" s="4">
        <v>43281</v>
      </c>
    </row>
    <row r="1282" spans="1:12" x14ac:dyDescent="0.25">
      <c r="A1282" t="s">
        <v>11</v>
      </c>
      <c r="B1282" s="3">
        <v>43282</v>
      </c>
      <c r="C1282" s="2">
        <v>43282</v>
      </c>
      <c r="D1282">
        <v>2018</v>
      </c>
      <c r="E1282" t="s">
        <v>16</v>
      </c>
      <c r="F1282" t="s">
        <v>51</v>
      </c>
      <c r="G1282">
        <f t="shared" si="19"/>
        <v>2018</v>
      </c>
      <c r="H1282" t="s">
        <v>17</v>
      </c>
      <c r="I1282" t="s">
        <v>51</v>
      </c>
      <c r="J1282" t="s">
        <v>128</v>
      </c>
      <c r="K1282" t="s">
        <v>129</v>
      </c>
      <c r="L1282" s="4">
        <v>43282</v>
      </c>
    </row>
    <row r="1283" spans="1:12" x14ac:dyDescent="0.25">
      <c r="A1283" t="s">
        <v>4</v>
      </c>
      <c r="B1283" s="3">
        <v>43283</v>
      </c>
      <c r="C1283" s="2">
        <v>43283</v>
      </c>
      <c r="D1283">
        <v>2018</v>
      </c>
      <c r="E1283" t="s">
        <v>17</v>
      </c>
      <c r="F1283" t="s">
        <v>52</v>
      </c>
      <c r="G1283">
        <f t="shared" ref="G1283:G1346" si="20">YEAR(B1283)</f>
        <v>2018</v>
      </c>
      <c r="H1283" t="s">
        <v>17</v>
      </c>
      <c r="I1283" t="s">
        <v>52</v>
      </c>
      <c r="J1283" t="s">
        <v>129</v>
      </c>
      <c r="K1283" t="s">
        <v>129</v>
      </c>
      <c r="L1283" s="4">
        <v>43283</v>
      </c>
    </row>
    <row r="1284" spans="1:12" x14ac:dyDescent="0.25">
      <c r="A1284" t="s">
        <v>6</v>
      </c>
      <c r="B1284" s="3">
        <v>43284</v>
      </c>
      <c r="C1284" s="2">
        <v>43284</v>
      </c>
      <c r="D1284">
        <v>2018</v>
      </c>
      <c r="E1284" t="s">
        <v>17</v>
      </c>
      <c r="F1284" t="s">
        <v>52</v>
      </c>
      <c r="G1284">
        <f t="shared" si="20"/>
        <v>2018</v>
      </c>
      <c r="H1284" t="s">
        <v>17</v>
      </c>
      <c r="I1284" t="s">
        <v>52</v>
      </c>
      <c r="J1284" t="s">
        <v>129</v>
      </c>
      <c r="K1284" t="s">
        <v>129</v>
      </c>
      <c r="L1284" s="4">
        <v>43284</v>
      </c>
    </row>
    <row r="1285" spans="1:12" x14ac:dyDescent="0.25">
      <c r="A1285" t="s">
        <v>7</v>
      </c>
      <c r="B1285" s="3">
        <v>43285</v>
      </c>
      <c r="C1285" s="2">
        <v>43285</v>
      </c>
      <c r="D1285">
        <v>2018</v>
      </c>
      <c r="E1285" t="s">
        <v>17</v>
      </c>
      <c r="F1285" t="s">
        <v>52</v>
      </c>
      <c r="G1285">
        <f t="shared" si="20"/>
        <v>2018</v>
      </c>
      <c r="H1285" t="s">
        <v>17</v>
      </c>
      <c r="I1285" t="s">
        <v>52</v>
      </c>
      <c r="J1285" t="s">
        <v>129</v>
      </c>
      <c r="K1285" t="s">
        <v>129</v>
      </c>
      <c r="L1285" s="4">
        <v>43285</v>
      </c>
    </row>
    <row r="1286" spans="1:12" x14ac:dyDescent="0.25">
      <c r="A1286" t="s">
        <v>8</v>
      </c>
      <c r="B1286" s="3">
        <v>43286</v>
      </c>
      <c r="C1286" s="2">
        <v>43286</v>
      </c>
      <c r="D1286">
        <v>2018</v>
      </c>
      <c r="E1286" t="s">
        <v>17</v>
      </c>
      <c r="F1286" t="s">
        <v>52</v>
      </c>
      <c r="G1286">
        <f t="shared" si="20"/>
        <v>2018</v>
      </c>
      <c r="H1286" t="s">
        <v>17</v>
      </c>
      <c r="I1286" t="s">
        <v>52</v>
      </c>
      <c r="J1286" t="s">
        <v>129</v>
      </c>
      <c r="K1286" t="s">
        <v>129</v>
      </c>
      <c r="L1286" s="4">
        <v>43286</v>
      </c>
    </row>
    <row r="1287" spans="1:12" x14ac:dyDescent="0.25">
      <c r="A1287" t="s">
        <v>9</v>
      </c>
      <c r="B1287" s="3">
        <v>43287</v>
      </c>
      <c r="C1287" s="2">
        <v>43287</v>
      </c>
      <c r="D1287">
        <v>2018</v>
      </c>
      <c r="E1287" t="s">
        <v>17</v>
      </c>
      <c r="F1287" t="s">
        <v>52</v>
      </c>
      <c r="G1287">
        <f t="shared" si="20"/>
        <v>2018</v>
      </c>
      <c r="H1287" t="s">
        <v>17</v>
      </c>
      <c r="I1287" t="s">
        <v>52</v>
      </c>
      <c r="J1287" t="s">
        <v>129</v>
      </c>
      <c r="K1287" t="s">
        <v>129</v>
      </c>
      <c r="L1287" s="4">
        <v>43287</v>
      </c>
    </row>
    <row r="1288" spans="1:12" x14ac:dyDescent="0.25">
      <c r="A1288" t="s">
        <v>10</v>
      </c>
      <c r="B1288" s="3">
        <v>43288</v>
      </c>
      <c r="C1288" s="2">
        <v>43288</v>
      </c>
      <c r="D1288">
        <v>2018</v>
      </c>
      <c r="E1288" t="s">
        <v>17</v>
      </c>
      <c r="F1288" t="s">
        <v>52</v>
      </c>
      <c r="G1288">
        <f t="shared" si="20"/>
        <v>2018</v>
      </c>
      <c r="H1288" t="s">
        <v>17</v>
      </c>
      <c r="I1288" t="s">
        <v>52</v>
      </c>
      <c r="J1288" t="s">
        <v>129</v>
      </c>
      <c r="K1288" t="s">
        <v>129</v>
      </c>
      <c r="L1288" s="4">
        <v>43288</v>
      </c>
    </row>
    <row r="1289" spans="1:12" x14ac:dyDescent="0.25">
      <c r="A1289" t="s">
        <v>11</v>
      </c>
      <c r="B1289" s="3">
        <v>43289</v>
      </c>
      <c r="C1289" s="2">
        <v>43289</v>
      </c>
      <c r="D1289">
        <v>2018</v>
      </c>
      <c r="E1289" t="s">
        <v>17</v>
      </c>
      <c r="F1289" t="s">
        <v>52</v>
      </c>
      <c r="G1289">
        <f t="shared" si="20"/>
        <v>2018</v>
      </c>
      <c r="H1289" t="s">
        <v>17</v>
      </c>
      <c r="I1289" t="s">
        <v>52</v>
      </c>
      <c r="J1289" t="s">
        <v>129</v>
      </c>
      <c r="K1289" t="s">
        <v>129</v>
      </c>
      <c r="L1289" s="4">
        <v>43289</v>
      </c>
    </row>
    <row r="1290" spans="1:12" x14ac:dyDescent="0.25">
      <c r="A1290" t="s">
        <v>4</v>
      </c>
      <c r="B1290" s="3">
        <v>43290</v>
      </c>
      <c r="C1290" s="2">
        <v>43290</v>
      </c>
      <c r="D1290">
        <v>2018</v>
      </c>
      <c r="E1290" t="s">
        <v>17</v>
      </c>
      <c r="F1290" t="s">
        <v>53</v>
      </c>
      <c r="G1290">
        <f t="shared" si="20"/>
        <v>2018</v>
      </c>
      <c r="H1290" t="s">
        <v>17</v>
      </c>
      <c r="I1290" t="s">
        <v>53</v>
      </c>
      <c r="J1290" t="s">
        <v>129</v>
      </c>
      <c r="K1290" t="s">
        <v>129</v>
      </c>
      <c r="L1290" s="4">
        <v>43290</v>
      </c>
    </row>
    <row r="1291" spans="1:12" x14ac:dyDescent="0.25">
      <c r="A1291" t="s">
        <v>6</v>
      </c>
      <c r="B1291" s="3">
        <v>43291</v>
      </c>
      <c r="C1291" s="2">
        <v>43291</v>
      </c>
      <c r="D1291">
        <v>2018</v>
      </c>
      <c r="E1291" t="s">
        <v>17</v>
      </c>
      <c r="F1291" t="s">
        <v>53</v>
      </c>
      <c r="G1291">
        <f t="shared" si="20"/>
        <v>2018</v>
      </c>
      <c r="H1291" t="s">
        <v>17</v>
      </c>
      <c r="I1291" t="s">
        <v>53</v>
      </c>
      <c r="J1291" t="s">
        <v>129</v>
      </c>
      <c r="K1291" t="s">
        <v>129</v>
      </c>
      <c r="L1291" s="4">
        <v>43291</v>
      </c>
    </row>
    <row r="1292" spans="1:12" x14ac:dyDescent="0.25">
      <c r="A1292" t="s">
        <v>7</v>
      </c>
      <c r="B1292" s="3">
        <v>43292</v>
      </c>
      <c r="C1292" s="2">
        <v>43292</v>
      </c>
      <c r="D1292">
        <v>2018</v>
      </c>
      <c r="E1292" t="s">
        <v>17</v>
      </c>
      <c r="F1292" t="s">
        <v>53</v>
      </c>
      <c r="G1292">
        <f t="shared" si="20"/>
        <v>2018</v>
      </c>
      <c r="H1292" t="s">
        <v>17</v>
      </c>
      <c r="I1292" t="s">
        <v>53</v>
      </c>
      <c r="J1292" t="s">
        <v>129</v>
      </c>
      <c r="K1292" t="s">
        <v>129</v>
      </c>
      <c r="L1292" s="4">
        <v>43292</v>
      </c>
    </row>
    <row r="1293" spans="1:12" x14ac:dyDescent="0.25">
      <c r="A1293" t="s">
        <v>8</v>
      </c>
      <c r="B1293" s="3">
        <v>43293</v>
      </c>
      <c r="C1293" s="2">
        <v>43293</v>
      </c>
      <c r="D1293">
        <v>2018</v>
      </c>
      <c r="E1293" t="s">
        <v>17</v>
      </c>
      <c r="F1293" t="s">
        <v>53</v>
      </c>
      <c r="G1293">
        <f t="shared" si="20"/>
        <v>2018</v>
      </c>
      <c r="H1293" t="s">
        <v>17</v>
      </c>
      <c r="I1293" t="s">
        <v>53</v>
      </c>
      <c r="J1293" t="s">
        <v>129</v>
      </c>
      <c r="K1293" t="s">
        <v>129</v>
      </c>
      <c r="L1293" s="4">
        <v>43293</v>
      </c>
    </row>
    <row r="1294" spans="1:12" x14ac:dyDescent="0.25">
      <c r="A1294" t="s">
        <v>9</v>
      </c>
      <c r="B1294" s="3">
        <v>43294</v>
      </c>
      <c r="C1294" s="2">
        <v>43294</v>
      </c>
      <c r="D1294">
        <v>2018</v>
      </c>
      <c r="E1294" t="s">
        <v>17</v>
      </c>
      <c r="F1294" t="s">
        <v>53</v>
      </c>
      <c r="G1294">
        <f t="shared" si="20"/>
        <v>2018</v>
      </c>
      <c r="H1294" t="s">
        <v>17</v>
      </c>
      <c r="I1294" t="s">
        <v>53</v>
      </c>
      <c r="J1294" t="s">
        <v>129</v>
      </c>
      <c r="K1294" t="s">
        <v>129</v>
      </c>
      <c r="L1294" s="4">
        <v>43294</v>
      </c>
    </row>
    <row r="1295" spans="1:12" x14ac:dyDescent="0.25">
      <c r="A1295" t="s">
        <v>10</v>
      </c>
      <c r="B1295" s="3">
        <v>43295</v>
      </c>
      <c r="C1295" s="2">
        <v>43295</v>
      </c>
      <c r="D1295">
        <v>2018</v>
      </c>
      <c r="E1295" t="s">
        <v>17</v>
      </c>
      <c r="F1295" t="s">
        <v>53</v>
      </c>
      <c r="G1295">
        <f t="shared" si="20"/>
        <v>2018</v>
      </c>
      <c r="H1295" t="s">
        <v>17</v>
      </c>
      <c r="I1295" t="s">
        <v>53</v>
      </c>
      <c r="J1295" t="s">
        <v>129</v>
      </c>
      <c r="K1295" t="s">
        <v>129</v>
      </c>
      <c r="L1295" s="4">
        <v>43295</v>
      </c>
    </row>
    <row r="1296" spans="1:12" x14ac:dyDescent="0.25">
      <c r="A1296" t="s">
        <v>11</v>
      </c>
      <c r="B1296" s="3">
        <v>43296</v>
      </c>
      <c r="C1296" s="2">
        <v>43296</v>
      </c>
      <c r="D1296">
        <v>2018</v>
      </c>
      <c r="E1296" t="s">
        <v>17</v>
      </c>
      <c r="F1296" t="s">
        <v>53</v>
      </c>
      <c r="G1296">
        <f t="shared" si="20"/>
        <v>2018</v>
      </c>
      <c r="H1296" t="s">
        <v>17</v>
      </c>
      <c r="I1296" t="s">
        <v>53</v>
      </c>
      <c r="J1296" t="s">
        <v>129</v>
      </c>
      <c r="K1296" t="s">
        <v>129</v>
      </c>
      <c r="L1296" s="4">
        <v>43296</v>
      </c>
    </row>
    <row r="1297" spans="1:12" x14ac:dyDescent="0.25">
      <c r="A1297" t="s">
        <v>4</v>
      </c>
      <c r="B1297" s="3">
        <v>43297</v>
      </c>
      <c r="C1297" s="2">
        <v>43297</v>
      </c>
      <c r="D1297">
        <v>2018</v>
      </c>
      <c r="E1297" t="s">
        <v>17</v>
      </c>
      <c r="F1297" t="s">
        <v>54</v>
      </c>
      <c r="G1297">
        <f t="shared" si="20"/>
        <v>2018</v>
      </c>
      <c r="H1297" t="s">
        <v>17</v>
      </c>
      <c r="I1297" t="s">
        <v>54</v>
      </c>
      <c r="J1297" t="s">
        <v>129</v>
      </c>
      <c r="K1297" t="s">
        <v>129</v>
      </c>
      <c r="L1297" s="4">
        <v>43297</v>
      </c>
    </row>
    <row r="1298" spans="1:12" x14ac:dyDescent="0.25">
      <c r="A1298" t="s">
        <v>6</v>
      </c>
      <c r="B1298" s="3">
        <v>43298</v>
      </c>
      <c r="C1298" s="2">
        <v>43298</v>
      </c>
      <c r="D1298">
        <v>2018</v>
      </c>
      <c r="E1298" t="s">
        <v>17</v>
      </c>
      <c r="F1298" t="s">
        <v>54</v>
      </c>
      <c r="G1298">
        <f t="shared" si="20"/>
        <v>2018</v>
      </c>
      <c r="H1298" t="s">
        <v>17</v>
      </c>
      <c r="I1298" t="s">
        <v>54</v>
      </c>
      <c r="J1298" t="s">
        <v>129</v>
      </c>
      <c r="K1298" t="s">
        <v>129</v>
      </c>
      <c r="L1298" s="4">
        <v>43298</v>
      </c>
    </row>
    <row r="1299" spans="1:12" x14ac:dyDescent="0.25">
      <c r="A1299" t="s">
        <v>7</v>
      </c>
      <c r="B1299" s="3">
        <v>43299</v>
      </c>
      <c r="C1299" s="2">
        <v>43299</v>
      </c>
      <c r="D1299">
        <v>2018</v>
      </c>
      <c r="E1299" t="s">
        <v>17</v>
      </c>
      <c r="F1299" t="s">
        <v>54</v>
      </c>
      <c r="G1299">
        <f t="shared" si="20"/>
        <v>2018</v>
      </c>
      <c r="H1299" t="s">
        <v>17</v>
      </c>
      <c r="I1299" t="s">
        <v>54</v>
      </c>
      <c r="J1299" t="s">
        <v>129</v>
      </c>
      <c r="K1299" t="s">
        <v>129</v>
      </c>
      <c r="L1299" s="4">
        <v>43299</v>
      </c>
    </row>
    <row r="1300" spans="1:12" x14ac:dyDescent="0.25">
      <c r="A1300" t="s">
        <v>8</v>
      </c>
      <c r="B1300" s="3">
        <v>43300</v>
      </c>
      <c r="C1300" s="2">
        <v>43300</v>
      </c>
      <c r="D1300">
        <v>2018</v>
      </c>
      <c r="E1300" t="s">
        <v>17</v>
      </c>
      <c r="F1300" t="s">
        <v>54</v>
      </c>
      <c r="G1300">
        <f t="shared" si="20"/>
        <v>2018</v>
      </c>
      <c r="H1300" t="s">
        <v>17</v>
      </c>
      <c r="I1300" t="s">
        <v>54</v>
      </c>
      <c r="J1300" t="s">
        <v>129</v>
      </c>
      <c r="K1300" t="s">
        <v>129</v>
      </c>
      <c r="L1300" s="4">
        <v>43300</v>
      </c>
    </row>
    <row r="1301" spans="1:12" x14ac:dyDescent="0.25">
      <c r="A1301" t="s">
        <v>9</v>
      </c>
      <c r="B1301" s="3">
        <v>43301</v>
      </c>
      <c r="C1301" s="2">
        <v>43301</v>
      </c>
      <c r="D1301">
        <v>2018</v>
      </c>
      <c r="E1301" t="s">
        <v>17</v>
      </c>
      <c r="F1301" t="s">
        <v>54</v>
      </c>
      <c r="G1301">
        <f t="shared" si="20"/>
        <v>2018</v>
      </c>
      <c r="H1301" t="s">
        <v>17</v>
      </c>
      <c r="I1301" t="s">
        <v>54</v>
      </c>
      <c r="J1301" t="s">
        <v>129</v>
      </c>
      <c r="K1301" t="s">
        <v>129</v>
      </c>
      <c r="L1301" s="4">
        <v>43301</v>
      </c>
    </row>
    <row r="1302" spans="1:12" x14ac:dyDescent="0.25">
      <c r="A1302" t="s">
        <v>10</v>
      </c>
      <c r="B1302" s="3">
        <v>43302</v>
      </c>
      <c r="C1302" s="2">
        <v>43302</v>
      </c>
      <c r="D1302">
        <v>2018</v>
      </c>
      <c r="E1302" t="s">
        <v>17</v>
      </c>
      <c r="F1302" t="s">
        <v>54</v>
      </c>
      <c r="G1302">
        <f t="shared" si="20"/>
        <v>2018</v>
      </c>
      <c r="H1302" t="s">
        <v>17</v>
      </c>
      <c r="I1302" t="s">
        <v>54</v>
      </c>
      <c r="J1302" t="s">
        <v>129</v>
      </c>
      <c r="K1302" t="s">
        <v>129</v>
      </c>
      <c r="L1302" s="4">
        <v>43302</v>
      </c>
    </row>
    <row r="1303" spans="1:12" x14ac:dyDescent="0.25">
      <c r="A1303" t="s">
        <v>11</v>
      </c>
      <c r="B1303" s="3">
        <v>43303</v>
      </c>
      <c r="C1303" s="2">
        <v>43303</v>
      </c>
      <c r="D1303">
        <v>2018</v>
      </c>
      <c r="E1303" t="s">
        <v>17</v>
      </c>
      <c r="F1303" t="s">
        <v>54</v>
      </c>
      <c r="G1303">
        <f t="shared" si="20"/>
        <v>2018</v>
      </c>
      <c r="H1303" t="s">
        <v>17</v>
      </c>
      <c r="I1303" t="s">
        <v>54</v>
      </c>
      <c r="J1303" t="s">
        <v>129</v>
      </c>
      <c r="K1303" t="s">
        <v>129</v>
      </c>
      <c r="L1303" s="4">
        <v>43303</v>
      </c>
    </row>
    <row r="1304" spans="1:12" x14ac:dyDescent="0.25">
      <c r="A1304" t="s">
        <v>4</v>
      </c>
      <c r="B1304" s="3">
        <v>43304</v>
      </c>
      <c r="C1304" s="2">
        <v>43304</v>
      </c>
      <c r="D1304">
        <v>2018</v>
      </c>
      <c r="E1304" t="s">
        <v>17</v>
      </c>
      <c r="F1304" t="s">
        <v>55</v>
      </c>
      <c r="G1304">
        <f t="shared" si="20"/>
        <v>2018</v>
      </c>
      <c r="H1304" t="s">
        <v>17</v>
      </c>
      <c r="I1304" t="s">
        <v>55</v>
      </c>
      <c r="J1304" t="s">
        <v>129</v>
      </c>
      <c r="K1304" t="s">
        <v>129</v>
      </c>
      <c r="L1304" s="4">
        <v>43304</v>
      </c>
    </row>
    <row r="1305" spans="1:12" x14ac:dyDescent="0.25">
      <c r="A1305" t="s">
        <v>6</v>
      </c>
      <c r="B1305" s="3">
        <v>43305</v>
      </c>
      <c r="C1305" s="2">
        <v>43305</v>
      </c>
      <c r="D1305">
        <v>2018</v>
      </c>
      <c r="E1305" t="s">
        <v>17</v>
      </c>
      <c r="F1305" t="s">
        <v>55</v>
      </c>
      <c r="G1305">
        <f t="shared" si="20"/>
        <v>2018</v>
      </c>
      <c r="H1305" t="s">
        <v>17</v>
      </c>
      <c r="I1305" t="s">
        <v>55</v>
      </c>
      <c r="J1305" t="s">
        <v>129</v>
      </c>
      <c r="K1305" t="s">
        <v>129</v>
      </c>
      <c r="L1305" s="4">
        <v>43305</v>
      </c>
    </row>
    <row r="1306" spans="1:12" x14ac:dyDescent="0.25">
      <c r="A1306" t="s">
        <v>7</v>
      </c>
      <c r="B1306" s="3">
        <v>43306</v>
      </c>
      <c r="C1306" s="2">
        <v>43306</v>
      </c>
      <c r="D1306">
        <v>2018</v>
      </c>
      <c r="E1306" t="s">
        <v>17</v>
      </c>
      <c r="F1306" t="s">
        <v>55</v>
      </c>
      <c r="G1306">
        <f t="shared" si="20"/>
        <v>2018</v>
      </c>
      <c r="H1306" t="s">
        <v>17</v>
      </c>
      <c r="I1306" t="s">
        <v>55</v>
      </c>
      <c r="J1306" t="s">
        <v>129</v>
      </c>
      <c r="K1306" t="s">
        <v>129</v>
      </c>
      <c r="L1306" s="4">
        <v>43306</v>
      </c>
    </row>
    <row r="1307" spans="1:12" x14ac:dyDescent="0.25">
      <c r="A1307" t="s">
        <v>8</v>
      </c>
      <c r="B1307" s="3">
        <v>43307</v>
      </c>
      <c r="C1307" s="2">
        <v>43307</v>
      </c>
      <c r="D1307">
        <v>2018</v>
      </c>
      <c r="E1307" t="s">
        <v>17</v>
      </c>
      <c r="F1307" t="s">
        <v>55</v>
      </c>
      <c r="G1307">
        <f t="shared" si="20"/>
        <v>2018</v>
      </c>
      <c r="H1307" t="s">
        <v>17</v>
      </c>
      <c r="I1307" t="s">
        <v>55</v>
      </c>
      <c r="J1307" t="s">
        <v>129</v>
      </c>
      <c r="K1307" t="s">
        <v>129</v>
      </c>
      <c r="L1307" s="4">
        <v>43307</v>
      </c>
    </row>
    <row r="1308" spans="1:12" x14ac:dyDescent="0.25">
      <c r="A1308" t="s">
        <v>9</v>
      </c>
      <c r="B1308" s="3">
        <v>43308</v>
      </c>
      <c r="C1308" s="2">
        <v>43308</v>
      </c>
      <c r="D1308">
        <v>2018</v>
      </c>
      <c r="E1308" t="s">
        <v>17</v>
      </c>
      <c r="F1308" t="s">
        <v>55</v>
      </c>
      <c r="G1308">
        <f t="shared" si="20"/>
        <v>2018</v>
      </c>
      <c r="H1308" t="s">
        <v>17</v>
      </c>
      <c r="I1308" t="s">
        <v>55</v>
      </c>
      <c r="J1308" t="s">
        <v>129</v>
      </c>
      <c r="K1308" t="s">
        <v>129</v>
      </c>
      <c r="L1308" s="4">
        <v>43308</v>
      </c>
    </row>
    <row r="1309" spans="1:12" x14ac:dyDescent="0.25">
      <c r="A1309" t="s">
        <v>10</v>
      </c>
      <c r="B1309" s="3">
        <v>43309</v>
      </c>
      <c r="C1309" s="2">
        <v>43309</v>
      </c>
      <c r="D1309">
        <v>2018</v>
      </c>
      <c r="E1309" t="s">
        <v>17</v>
      </c>
      <c r="F1309" t="s">
        <v>55</v>
      </c>
      <c r="G1309">
        <f t="shared" si="20"/>
        <v>2018</v>
      </c>
      <c r="H1309" t="s">
        <v>17</v>
      </c>
      <c r="I1309" t="s">
        <v>55</v>
      </c>
      <c r="J1309" t="s">
        <v>129</v>
      </c>
      <c r="K1309" t="s">
        <v>129</v>
      </c>
      <c r="L1309" s="4">
        <v>43309</v>
      </c>
    </row>
    <row r="1310" spans="1:12" x14ac:dyDescent="0.25">
      <c r="A1310" t="s">
        <v>11</v>
      </c>
      <c r="B1310" s="3">
        <v>43310</v>
      </c>
      <c r="C1310" s="2">
        <v>43310</v>
      </c>
      <c r="D1310">
        <v>2018</v>
      </c>
      <c r="E1310" t="s">
        <v>17</v>
      </c>
      <c r="F1310" t="s">
        <v>55</v>
      </c>
      <c r="G1310">
        <f t="shared" si="20"/>
        <v>2018</v>
      </c>
      <c r="H1310" t="s">
        <v>17</v>
      </c>
      <c r="I1310" t="s">
        <v>55</v>
      </c>
      <c r="J1310" t="s">
        <v>129</v>
      </c>
      <c r="K1310" t="s">
        <v>129</v>
      </c>
      <c r="L1310" s="4">
        <v>43310</v>
      </c>
    </row>
    <row r="1311" spans="1:12" x14ac:dyDescent="0.25">
      <c r="A1311" t="s">
        <v>4</v>
      </c>
      <c r="B1311" s="3">
        <v>43311</v>
      </c>
      <c r="C1311" s="2">
        <v>43311</v>
      </c>
      <c r="D1311">
        <v>2018</v>
      </c>
      <c r="E1311" t="s">
        <v>18</v>
      </c>
      <c r="F1311" t="s">
        <v>56</v>
      </c>
      <c r="G1311">
        <f t="shared" si="20"/>
        <v>2018</v>
      </c>
      <c r="H1311" t="s">
        <v>17</v>
      </c>
      <c r="I1311" t="s">
        <v>56</v>
      </c>
      <c r="J1311" t="s">
        <v>130</v>
      </c>
      <c r="K1311" t="s">
        <v>129</v>
      </c>
      <c r="L1311" s="4">
        <v>43311</v>
      </c>
    </row>
    <row r="1312" spans="1:12" x14ac:dyDescent="0.25">
      <c r="A1312" t="s">
        <v>6</v>
      </c>
      <c r="B1312" s="3">
        <v>43312</v>
      </c>
      <c r="C1312" s="2">
        <v>43312</v>
      </c>
      <c r="D1312">
        <v>2018</v>
      </c>
      <c r="E1312" t="s">
        <v>18</v>
      </c>
      <c r="F1312" t="s">
        <v>56</v>
      </c>
      <c r="G1312">
        <f t="shared" si="20"/>
        <v>2018</v>
      </c>
      <c r="H1312" t="s">
        <v>17</v>
      </c>
      <c r="I1312" t="s">
        <v>56</v>
      </c>
      <c r="J1312" t="s">
        <v>130</v>
      </c>
      <c r="K1312" t="s">
        <v>129</v>
      </c>
      <c r="L1312" s="4">
        <v>43312</v>
      </c>
    </row>
    <row r="1313" spans="1:12" x14ac:dyDescent="0.25">
      <c r="A1313" t="s">
        <v>7</v>
      </c>
      <c r="B1313" s="3">
        <v>43313</v>
      </c>
      <c r="C1313" s="2">
        <v>43313</v>
      </c>
      <c r="D1313">
        <v>2018</v>
      </c>
      <c r="E1313" t="s">
        <v>18</v>
      </c>
      <c r="F1313" t="s">
        <v>56</v>
      </c>
      <c r="G1313">
        <f t="shared" si="20"/>
        <v>2018</v>
      </c>
      <c r="H1313" t="s">
        <v>18</v>
      </c>
      <c r="I1313" t="s">
        <v>56</v>
      </c>
      <c r="J1313" t="s">
        <v>130</v>
      </c>
      <c r="K1313" t="s">
        <v>130</v>
      </c>
      <c r="L1313" s="4">
        <v>43313</v>
      </c>
    </row>
    <row r="1314" spans="1:12" x14ac:dyDescent="0.25">
      <c r="A1314" t="s">
        <v>8</v>
      </c>
      <c r="B1314" s="3">
        <v>43314</v>
      </c>
      <c r="C1314" s="2">
        <v>43314</v>
      </c>
      <c r="D1314">
        <v>2018</v>
      </c>
      <c r="E1314" t="s">
        <v>18</v>
      </c>
      <c r="F1314" t="s">
        <v>56</v>
      </c>
      <c r="G1314">
        <f t="shared" si="20"/>
        <v>2018</v>
      </c>
      <c r="H1314" t="s">
        <v>18</v>
      </c>
      <c r="I1314" t="s">
        <v>56</v>
      </c>
      <c r="J1314" t="s">
        <v>130</v>
      </c>
      <c r="K1314" t="s">
        <v>130</v>
      </c>
      <c r="L1314" s="4">
        <v>43314</v>
      </c>
    </row>
    <row r="1315" spans="1:12" x14ac:dyDescent="0.25">
      <c r="A1315" t="s">
        <v>9</v>
      </c>
      <c r="B1315" s="3">
        <v>43315</v>
      </c>
      <c r="C1315" s="2">
        <v>43315</v>
      </c>
      <c r="D1315">
        <v>2018</v>
      </c>
      <c r="E1315" t="s">
        <v>18</v>
      </c>
      <c r="F1315" t="s">
        <v>56</v>
      </c>
      <c r="G1315">
        <f t="shared" si="20"/>
        <v>2018</v>
      </c>
      <c r="H1315" t="s">
        <v>18</v>
      </c>
      <c r="I1315" t="s">
        <v>56</v>
      </c>
      <c r="J1315" t="s">
        <v>130</v>
      </c>
      <c r="K1315" t="s">
        <v>130</v>
      </c>
      <c r="L1315" s="4">
        <v>43315</v>
      </c>
    </row>
    <row r="1316" spans="1:12" x14ac:dyDescent="0.25">
      <c r="A1316" t="s">
        <v>10</v>
      </c>
      <c r="B1316" s="3">
        <v>43316</v>
      </c>
      <c r="C1316" s="2">
        <v>43316</v>
      </c>
      <c r="D1316">
        <v>2018</v>
      </c>
      <c r="E1316" t="s">
        <v>18</v>
      </c>
      <c r="F1316" t="s">
        <v>56</v>
      </c>
      <c r="G1316">
        <f t="shared" si="20"/>
        <v>2018</v>
      </c>
      <c r="H1316" t="s">
        <v>18</v>
      </c>
      <c r="I1316" t="s">
        <v>56</v>
      </c>
      <c r="J1316" t="s">
        <v>130</v>
      </c>
      <c r="K1316" t="s">
        <v>130</v>
      </c>
      <c r="L1316" s="4">
        <v>43316</v>
      </c>
    </row>
    <row r="1317" spans="1:12" x14ac:dyDescent="0.25">
      <c r="A1317" t="s">
        <v>11</v>
      </c>
      <c r="B1317" s="3">
        <v>43317</v>
      </c>
      <c r="C1317" s="2">
        <v>43317</v>
      </c>
      <c r="D1317">
        <v>2018</v>
      </c>
      <c r="E1317" t="s">
        <v>18</v>
      </c>
      <c r="F1317" t="s">
        <v>56</v>
      </c>
      <c r="G1317">
        <f t="shared" si="20"/>
        <v>2018</v>
      </c>
      <c r="H1317" t="s">
        <v>18</v>
      </c>
      <c r="I1317" t="s">
        <v>56</v>
      </c>
      <c r="J1317" t="s">
        <v>130</v>
      </c>
      <c r="K1317" t="s">
        <v>130</v>
      </c>
      <c r="L1317" s="4">
        <v>43317</v>
      </c>
    </row>
    <row r="1318" spans="1:12" x14ac:dyDescent="0.25">
      <c r="A1318" t="s">
        <v>4</v>
      </c>
      <c r="B1318" s="3">
        <v>43318</v>
      </c>
      <c r="C1318" s="2">
        <v>43318</v>
      </c>
      <c r="D1318">
        <v>2018</v>
      </c>
      <c r="E1318" t="s">
        <v>18</v>
      </c>
      <c r="F1318" t="s">
        <v>57</v>
      </c>
      <c r="G1318">
        <f t="shared" si="20"/>
        <v>2018</v>
      </c>
      <c r="H1318" t="s">
        <v>18</v>
      </c>
      <c r="I1318" t="s">
        <v>57</v>
      </c>
      <c r="J1318" t="s">
        <v>130</v>
      </c>
      <c r="K1318" t="s">
        <v>130</v>
      </c>
      <c r="L1318" s="4">
        <v>43318</v>
      </c>
    </row>
    <row r="1319" spans="1:12" x14ac:dyDescent="0.25">
      <c r="A1319" t="s">
        <v>6</v>
      </c>
      <c r="B1319" s="3">
        <v>43319</v>
      </c>
      <c r="C1319" s="2">
        <v>43319</v>
      </c>
      <c r="D1319">
        <v>2018</v>
      </c>
      <c r="E1319" t="s">
        <v>18</v>
      </c>
      <c r="F1319" t="s">
        <v>57</v>
      </c>
      <c r="G1319">
        <f t="shared" si="20"/>
        <v>2018</v>
      </c>
      <c r="H1319" t="s">
        <v>18</v>
      </c>
      <c r="I1319" t="s">
        <v>57</v>
      </c>
      <c r="J1319" t="s">
        <v>130</v>
      </c>
      <c r="K1319" t="s">
        <v>130</v>
      </c>
      <c r="L1319" s="4">
        <v>43319</v>
      </c>
    </row>
    <row r="1320" spans="1:12" x14ac:dyDescent="0.25">
      <c r="A1320" t="s">
        <v>7</v>
      </c>
      <c r="B1320" s="3">
        <v>43320</v>
      </c>
      <c r="C1320" s="2">
        <v>43320</v>
      </c>
      <c r="D1320">
        <v>2018</v>
      </c>
      <c r="E1320" t="s">
        <v>18</v>
      </c>
      <c r="F1320" t="s">
        <v>57</v>
      </c>
      <c r="G1320">
        <f t="shared" si="20"/>
        <v>2018</v>
      </c>
      <c r="H1320" t="s">
        <v>18</v>
      </c>
      <c r="I1320" t="s">
        <v>57</v>
      </c>
      <c r="J1320" t="s">
        <v>130</v>
      </c>
      <c r="K1320" t="s">
        <v>130</v>
      </c>
      <c r="L1320" s="4">
        <v>43320</v>
      </c>
    </row>
    <row r="1321" spans="1:12" x14ac:dyDescent="0.25">
      <c r="A1321" t="s">
        <v>8</v>
      </c>
      <c r="B1321" s="3">
        <v>43321</v>
      </c>
      <c r="C1321" s="2">
        <v>43321</v>
      </c>
      <c r="D1321">
        <v>2018</v>
      </c>
      <c r="E1321" t="s">
        <v>18</v>
      </c>
      <c r="F1321" t="s">
        <v>57</v>
      </c>
      <c r="G1321">
        <f t="shared" si="20"/>
        <v>2018</v>
      </c>
      <c r="H1321" t="s">
        <v>18</v>
      </c>
      <c r="I1321" t="s">
        <v>57</v>
      </c>
      <c r="J1321" t="s">
        <v>130</v>
      </c>
      <c r="K1321" t="s">
        <v>130</v>
      </c>
      <c r="L1321" s="4">
        <v>43321</v>
      </c>
    </row>
    <row r="1322" spans="1:12" x14ac:dyDescent="0.25">
      <c r="A1322" t="s">
        <v>9</v>
      </c>
      <c r="B1322" s="3">
        <v>43322</v>
      </c>
      <c r="C1322" s="2">
        <v>43322</v>
      </c>
      <c r="D1322">
        <v>2018</v>
      </c>
      <c r="E1322" t="s">
        <v>18</v>
      </c>
      <c r="F1322" t="s">
        <v>57</v>
      </c>
      <c r="G1322">
        <f t="shared" si="20"/>
        <v>2018</v>
      </c>
      <c r="H1322" t="s">
        <v>18</v>
      </c>
      <c r="I1322" t="s">
        <v>57</v>
      </c>
      <c r="J1322" t="s">
        <v>130</v>
      </c>
      <c r="K1322" t="s">
        <v>130</v>
      </c>
      <c r="L1322" s="4">
        <v>43322</v>
      </c>
    </row>
    <row r="1323" spans="1:12" x14ac:dyDescent="0.25">
      <c r="A1323" t="s">
        <v>10</v>
      </c>
      <c r="B1323" s="3">
        <v>43323</v>
      </c>
      <c r="C1323" s="2">
        <v>43323</v>
      </c>
      <c r="D1323">
        <v>2018</v>
      </c>
      <c r="E1323" t="s">
        <v>18</v>
      </c>
      <c r="F1323" t="s">
        <v>57</v>
      </c>
      <c r="G1323">
        <f t="shared" si="20"/>
        <v>2018</v>
      </c>
      <c r="H1323" t="s">
        <v>18</v>
      </c>
      <c r="I1323" t="s">
        <v>57</v>
      </c>
      <c r="J1323" t="s">
        <v>130</v>
      </c>
      <c r="K1323" t="s">
        <v>130</v>
      </c>
      <c r="L1323" s="4">
        <v>43323</v>
      </c>
    </row>
    <row r="1324" spans="1:12" x14ac:dyDescent="0.25">
      <c r="A1324" t="s">
        <v>11</v>
      </c>
      <c r="B1324" s="3">
        <v>43324</v>
      </c>
      <c r="C1324" s="2">
        <v>43324</v>
      </c>
      <c r="D1324">
        <v>2018</v>
      </c>
      <c r="E1324" t="s">
        <v>18</v>
      </c>
      <c r="F1324" t="s">
        <v>57</v>
      </c>
      <c r="G1324">
        <f t="shared" si="20"/>
        <v>2018</v>
      </c>
      <c r="H1324" t="s">
        <v>18</v>
      </c>
      <c r="I1324" t="s">
        <v>57</v>
      </c>
      <c r="J1324" t="s">
        <v>130</v>
      </c>
      <c r="K1324" t="s">
        <v>130</v>
      </c>
      <c r="L1324" s="4">
        <v>43324</v>
      </c>
    </row>
    <row r="1325" spans="1:12" x14ac:dyDescent="0.25">
      <c r="A1325" t="s">
        <v>4</v>
      </c>
      <c r="B1325" s="3">
        <v>43325</v>
      </c>
      <c r="C1325" s="2">
        <v>43325</v>
      </c>
      <c r="D1325">
        <v>2018</v>
      </c>
      <c r="E1325" t="s">
        <v>18</v>
      </c>
      <c r="F1325" t="s">
        <v>58</v>
      </c>
      <c r="G1325">
        <f t="shared" si="20"/>
        <v>2018</v>
      </c>
      <c r="H1325" t="s">
        <v>18</v>
      </c>
      <c r="I1325" t="s">
        <v>58</v>
      </c>
      <c r="J1325" t="s">
        <v>130</v>
      </c>
      <c r="K1325" t="s">
        <v>130</v>
      </c>
      <c r="L1325" s="4">
        <v>43325</v>
      </c>
    </row>
    <row r="1326" spans="1:12" x14ac:dyDescent="0.25">
      <c r="A1326" t="s">
        <v>6</v>
      </c>
      <c r="B1326" s="3">
        <v>43326</v>
      </c>
      <c r="C1326" s="2">
        <v>43326</v>
      </c>
      <c r="D1326">
        <v>2018</v>
      </c>
      <c r="E1326" t="s">
        <v>18</v>
      </c>
      <c r="F1326" t="s">
        <v>58</v>
      </c>
      <c r="G1326">
        <f t="shared" si="20"/>
        <v>2018</v>
      </c>
      <c r="H1326" t="s">
        <v>18</v>
      </c>
      <c r="I1326" t="s">
        <v>58</v>
      </c>
      <c r="J1326" t="s">
        <v>130</v>
      </c>
      <c r="K1326" t="s">
        <v>130</v>
      </c>
      <c r="L1326" s="4">
        <v>43326</v>
      </c>
    </row>
    <row r="1327" spans="1:12" x14ac:dyDescent="0.25">
      <c r="A1327" t="s">
        <v>7</v>
      </c>
      <c r="B1327" s="3">
        <v>43327</v>
      </c>
      <c r="C1327" s="2">
        <v>43327</v>
      </c>
      <c r="D1327">
        <v>2018</v>
      </c>
      <c r="E1327" t="s">
        <v>18</v>
      </c>
      <c r="F1327" t="s">
        <v>58</v>
      </c>
      <c r="G1327">
        <f t="shared" si="20"/>
        <v>2018</v>
      </c>
      <c r="H1327" t="s">
        <v>18</v>
      </c>
      <c r="I1327" t="s">
        <v>58</v>
      </c>
      <c r="J1327" t="s">
        <v>130</v>
      </c>
      <c r="K1327" t="s">
        <v>130</v>
      </c>
      <c r="L1327" s="4">
        <v>43327</v>
      </c>
    </row>
    <row r="1328" spans="1:12" x14ac:dyDescent="0.25">
      <c r="A1328" t="s">
        <v>8</v>
      </c>
      <c r="B1328" s="3">
        <v>43328</v>
      </c>
      <c r="C1328" s="2">
        <v>43328</v>
      </c>
      <c r="D1328">
        <v>2018</v>
      </c>
      <c r="E1328" t="s">
        <v>18</v>
      </c>
      <c r="F1328" t="s">
        <v>58</v>
      </c>
      <c r="G1328">
        <f t="shared" si="20"/>
        <v>2018</v>
      </c>
      <c r="H1328" t="s">
        <v>18</v>
      </c>
      <c r="I1328" t="s">
        <v>58</v>
      </c>
      <c r="J1328" t="s">
        <v>130</v>
      </c>
      <c r="K1328" t="s">
        <v>130</v>
      </c>
      <c r="L1328" s="4">
        <v>43328</v>
      </c>
    </row>
    <row r="1329" spans="1:12" x14ac:dyDescent="0.25">
      <c r="A1329" t="s">
        <v>9</v>
      </c>
      <c r="B1329" s="3">
        <v>43329</v>
      </c>
      <c r="C1329" s="2">
        <v>43329</v>
      </c>
      <c r="D1329">
        <v>2018</v>
      </c>
      <c r="E1329" t="s">
        <v>18</v>
      </c>
      <c r="F1329" t="s">
        <v>58</v>
      </c>
      <c r="G1329">
        <f t="shared" si="20"/>
        <v>2018</v>
      </c>
      <c r="H1329" t="s">
        <v>18</v>
      </c>
      <c r="I1329" t="s">
        <v>58</v>
      </c>
      <c r="J1329" t="s">
        <v>130</v>
      </c>
      <c r="K1329" t="s">
        <v>130</v>
      </c>
      <c r="L1329" s="4">
        <v>43329</v>
      </c>
    </row>
    <row r="1330" spans="1:12" x14ac:dyDescent="0.25">
      <c r="A1330" t="s">
        <v>10</v>
      </c>
      <c r="B1330" s="3">
        <v>43330</v>
      </c>
      <c r="C1330" s="2">
        <v>43330</v>
      </c>
      <c r="D1330">
        <v>2018</v>
      </c>
      <c r="E1330" t="s">
        <v>18</v>
      </c>
      <c r="F1330" t="s">
        <v>58</v>
      </c>
      <c r="G1330">
        <f t="shared" si="20"/>
        <v>2018</v>
      </c>
      <c r="H1330" t="s">
        <v>18</v>
      </c>
      <c r="I1330" t="s">
        <v>58</v>
      </c>
      <c r="J1330" t="s">
        <v>130</v>
      </c>
      <c r="K1330" t="s">
        <v>130</v>
      </c>
      <c r="L1330" s="4">
        <v>43330</v>
      </c>
    </row>
    <row r="1331" spans="1:12" x14ac:dyDescent="0.25">
      <c r="A1331" t="s">
        <v>11</v>
      </c>
      <c r="B1331" s="3">
        <v>43331</v>
      </c>
      <c r="C1331" s="2">
        <v>43331</v>
      </c>
      <c r="D1331">
        <v>2018</v>
      </c>
      <c r="E1331" t="s">
        <v>18</v>
      </c>
      <c r="F1331" t="s">
        <v>58</v>
      </c>
      <c r="G1331">
        <f t="shared" si="20"/>
        <v>2018</v>
      </c>
      <c r="H1331" t="s">
        <v>18</v>
      </c>
      <c r="I1331" t="s">
        <v>58</v>
      </c>
      <c r="J1331" t="s">
        <v>130</v>
      </c>
      <c r="K1331" t="s">
        <v>130</v>
      </c>
      <c r="L1331" s="4">
        <v>43331</v>
      </c>
    </row>
    <row r="1332" spans="1:12" x14ac:dyDescent="0.25">
      <c r="A1332" t="s">
        <v>4</v>
      </c>
      <c r="B1332" s="3">
        <v>43332</v>
      </c>
      <c r="C1332" s="2">
        <v>43332</v>
      </c>
      <c r="D1332">
        <v>2018</v>
      </c>
      <c r="E1332" t="s">
        <v>18</v>
      </c>
      <c r="F1332" t="s">
        <v>59</v>
      </c>
      <c r="G1332">
        <f t="shared" si="20"/>
        <v>2018</v>
      </c>
      <c r="H1332" t="s">
        <v>18</v>
      </c>
      <c r="I1332" t="s">
        <v>59</v>
      </c>
      <c r="J1332" t="s">
        <v>130</v>
      </c>
      <c r="K1332" t="s">
        <v>130</v>
      </c>
      <c r="L1332" s="4">
        <v>43332</v>
      </c>
    </row>
    <row r="1333" spans="1:12" x14ac:dyDescent="0.25">
      <c r="A1333" t="s">
        <v>6</v>
      </c>
      <c r="B1333" s="3">
        <v>43333</v>
      </c>
      <c r="C1333" s="2">
        <v>43333</v>
      </c>
      <c r="D1333">
        <v>2018</v>
      </c>
      <c r="E1333" t="s">
        <v>18</v>
      </c>
      <c r="F1333" t="s">
        <v>59</v>
      </c>
      <c r="G1333">
        <f t="shared" si="20"/>
        <v>2018</v>
      </c>
      <c r="H1333" t="s">
        <v>18</v>
      </c>
      <c r="I1333" t="s">
        <v>59</v>
      </c>
      <c r="J1333" t="s">
        <v>130</v>
      </c>
      <c r="K1333" t="s">
        <v>130</v>
      </c>
      <c r="L1333" s="4">
        <v>43333</v>
      </c>
    </row>
    <row r="1334" spans="1:12" x14ac:dyDescent="0.25">
      <c r="A1334" t="s">
        <v>7</v>
      </c>
      <c r="B1334" s="3">
        <v>43334</v>
      </c>
      <c r="C1334" s="2">
        <v>43334</v>
      </c>
      <c r="D1334">
        <v>2018</v>
      </c>
      <c r="E1334" t="s">
        <v>18</v>
      </c>
      <c r="F1334" t="s">
        <v>59</v>
      </c>
      <c r="G1334">
        <f t="shared" si="20"/>
        <v>2018</v>
      </c>
      <c r="H1334" t="s">
        <v>18</v>
      </c>
      <c r="I1334" t="s">
        <v>59</v>
      </c>
      <c r="J1334" t="s">
        <v>130</v>
      </c>
      <c r="K1334" t="s">
        <v>130</v>
      </c>
      <c r="L1334" s="4">
        <v>43334</v>
      </c>
    </row>
    <row r="1335" spans="1:12" x14ac:dyDescent="0.25">
      <c r="A1335" t="s">
        <v>8</v>
      </c>
      <c r="B1335" s="3">
        <v>43335</v>
      </c>
      <c r="C1335" s="2">
        <v>43335</v>
      </c>
      <c r="D1335">
        <v>2018</v>
      </c>
      <c r="E1335" t="s">
        <v>18</v>
      </c>
      <c r="F1335" t="s">
        <v>59</v>
      </c>
      <c r="G1335">
        <f t="shared" si="20"/>
        <v>2018</v>
      </c>
      <c r="H1335" t="s">
        <v>18</v>
      </c>
      <c r="I1335" t="s">
        <v>59</v>
      </c>
      <c r="J1335" t="s">
        <v>130</v>
      </c>
      <c r="K1335" t="s">
        <v>130</v>
      </c>
      <c r="L1335" s="4">
        <v>43335</v>
      </c>
    </row>
    <row r="1336" spans="1:12" x14ac:dyDescent="0.25">
      <c r="A1336" t="s">
        <v>9</v>
      </c>
      <c r="B1336" s="3">
        <v>43336</v>
      </c>
      <c r="C1336" s="2">
        <v>43336</v>
      </c>
      <c r="D1336">
        <v>2018</v>
      </c>
      <c r="E1336" t="s">
        <v>18</v>
      </c>
      <c r="F1336" t="s">
        <v>59</v>
      </c>
      <c r="G1336">
        <f t="shared" si="20"/>
        <v>2018</v>
      </c>
      <c r="H1336" t="s">
        <v>18</v>
      </c>
      <c r="I1336" t="s">
        <v>59</v>
      </c>
      <c r="J1336" t="s">
        <v>130</v>
      </c>
      <c r="K1336" t="s">
        <v>130</v>
      </c>
      <c r="L1336" s="4">
        <v>43336</v>
      </c>
    </row>
    <row r="1337" spans="1:12" x14ac:dyDescent="0.25">
      <c r="A1337" t="s">
        <v>10</v>
      </c>
      <c r="B1337" s="3">
        <v>43337</v>
      </c>
      <c r="C1337" s="2">
        <v>43337</v>
      </c>
      <c r="D1337">
        <v>2018</v>
      </c>
      <c r="E1337" t="s">
        <v>18</v>
      </c>
      <c r="F1337" t="s">
        <v>59</v>
      </c>
      <c r="G1337">
        <f t="shared" si="20"/>
        <v>2018</v>
      </c>
      <c r="H1337" t="s">
        <v>18</v>
      </c>
      <c r="I1337" t="s">
        <v>59</v>
      </c>
      <c r="J1337" t="s">
        <v>130</v>
      </c>
      <c r="K1337" t="s">
        <v>130</v>
      </c>
      <c r="L1337" s="4">
        <v>43337</v>
      </c>
    </row>
    <row r="1338" spans="1:12" x14ac:dyDescent="0.25">
      <c r="A1338" t="s">
        <v>11</v>
      </c>
      <c r="B1338" s="3">
        <v>43338</v>
      </c>
      <c r="C1338" s="2">
        <v>43338</v>
      </c>
      <c r="D1338">
        <v>2018</v>
      </c>
      <c r="E1338" t="s">
        <v>18</v>
      </c>
      <c r="F1338" t="s">
        <v>59</v>
      </c>
      <c r="G1338">
        <f t="shared" si="20"/>
        <v>2018</v>
      </c>
      <c r="H1338" t="s">
        <v>18</v>
      </c>
      <c r="I1338" t="s">
        <v>59</v>
      </c>
      <c r="J1338" t="s">
        <v>130</v>
      </c>
      <c r="K1338" t="s">
        <v>130</v>
      </c>
      <c r="L1338" s="4">
        <v>43338</v>
      </c>
    </row>
    <row r="1339" spans="1:12" x14ac:dyDescent="0.25">
      <c r="A1339" t="s">
        <v>4</v>
      </c>
      <c r="B1339" s="3">
        <v>43339</v>
      </c>
      <c r="C1339" s="2">
        <v>43339</v>
      </c>
      <c r="D1339">
        <v>2018</v>
      </c>
      <c r="E1339" t="s">
        <v>19</v>
      </c>
      <c r="F1339" t="s">
        <v>60</v>
      </c>
      <c r="G1339">
        <f t="shared" si="20"/>
        <v>2018</v>
      </c>
      <c r="H1339" t="s">
        <v>18</v>
      </c>
      <c r="I1339" t="s">
        <v>60</v>
      </c>
      <c r="J1339" t="s">
        <v>131</v>
      </c>
      <c r="K1339" t="s">
        <v>130</v>
      </c>
      <c r="L1339" s="4">
        <v>43339</v>
      </c>
    </row>
    <row r="1340" spans="1:12" x14ac:dyDescent="0.25">
      <c r="A1340" t="s">
        <v>6</v>
      </c>
      <c r="B1340" s="3">
        <v>43340</v>
      </c>
      <c r="C1340" s="2">
        <v>43340</v>
      </c>
      <c r="D1340">
        <v>2018</v>
      </c>
      <c r="E1340" t="s">
        <v>19</v>
      </c>
      <c r="F1340" t="s">
        <v>60</v>
      </c>
      <c r="G1340">
        <f t="shared" si="20"/>
        <v>2018</v>
      </c>
      <c r="H1340" t="s">
        <v>18</v>
      </c>
      <c r="I1340" t="s">
        <v>60</v>
      </c>
      <c r="J1340" t="s">
        <v>131</v>
      </c>
      <c r="K1340" t="s">
        <v>130</v>
      </c>
      <c r="L1340" s="4">
        <v>43340</v>
      </c>
    </row>
    <row r="1341" spans="1:12" x14ac:dyDescent="0.25">
      <c r="A1341" t="s">
        <v>7</v>
      </c>
      <c r="B1341" s="3">
        <v>43341</v>
      </c>
      <c r="C1341" s="2">
        <v>43341</v>
      </c>
      <c r="D1341">
        <v>2018</v>
      </c>
      <c r="E1341" t="s">
        <v>19</v>
      </c>
      <c r="F1341" t="s">
        <v>60</v>
      </c>
      <c r="G1341">
        <f t="shared" si="20"/>
        <v>2018</v>
      </c>
      <c r="H1341" t="s">
        <v>18</v>
      </c>
      <c r="I1341" t="s">
        <v>60</v>
      </c>
      <c r="J1341" t="s">
        <v>131</v>
      </c>
      <c r="K1341" t="s">
        <v>130</v>
      </c>
      <c r="L1341" s="4">
        <v>43341</v>
      </c>
    </row>
    <row r="1342" spans="1:12" x14ac:dyDescent="0.25">
      <c r="A1342" t="s">
        <v>8</v>
      </c>
      <c r="B1342" s="3">
        <v>43342</v>
      </c>
      <c r="C1342" s="2">
        <v>43342</v>
      </c>
      <c r="D1342">
        <v>2018</v>
      </c>
      <c r="E1342" t="s">
        <v>19</v>
      </c>
      <c r="F1342" t="s">
        <v>60</v>
      </c>
      <c r="G1342">
        <f t="shared" si="20"/>
        <v>2018</v>
      </c>
      <c r="H1342" t="s">
        <v>18</v>
      </c>
      <c r="I1342" t="s">
        <v>60</v>
      </c>
      <c r="J1342" t="s">
        <v>131</v>
      </c>
      <c r="K1342" t="s">
        <v>130</v>
      </c>
      <c r="L1342" s="4">
        <v>43342</v>
      </c>
    </row>
    <row r="1343" spans="1:12" x14ac:dyDescent="0.25">
      <c r="A1343" t="s">
        <v>9</v>
      </c>
      <c r="B1343" s="3">
        <v>43343</v>
      </c>
      <c r="C1343" s="2">
        <v>43343</v>
      </c>
      <c r="D1343">
        <v>2018</v>
      </c>
      <c r="E1343" t="s">
        <v>19</v>
      </c>
      <c r="F1343" t="s">
        <v>60</v>
      </c>
      <c r="G1343">
        <f t="shared" si="20"/>
        <v>2018</v>
      </c>
      <c r="H1343" t="s">
        <v>18</v>
      </c>
      <c r="I1343" t="s">
        <v>60</v>
      </c>
      <c r="J1343" t="s">
        <v>131</v>
      </c>
      <c r="K1343" t="s">
        <v>130</v>
      </c>
      <c r="L1343" s="4">
        <v>43343</v>
      </c>
    </row>
    <row r="1344" spans="1:12" x14ac:dyDescent="0.25">
      <c r="A1344" t="s">
        <v>10</v>
      </c>
      <c r="B1344" s="3">
        <v>43344</v>
      </c>
      <c r="C1344" s="2">
        <v>43344</v>
      </c>
      <c r="D1344">
        <v>2018</v>
      </c>
      <c r="E1344" t="s">
        <v>19</v>
      </c>
      <c r="F1344" t="s">
        <v>60</v>
      </c>
      <c r="G1344">
        <f t="shared" si="20"/>
        <v>2018</v>
      </c>
      <c r="H1344" t="s">
        <v>19</v>
      </c>
      <c r="I1344" t="s">
        <v>60</v>
      </c>
      <c r="J1344" t="s">
        <v>131</v>
      </c>
      <c r="K1344" t="s">
        <v>131</v>
      </c>
      <c r="L1344" s="4">
        <v>43344</v>
      </c>
    </row>
    <row r="1345" spans="1:12" x14ac:dyDescent="0.25">
      <c r="A1345" t="s">
        <v>11</v>
      </c>
      <c r="B1345" s="3">
        <v>43345</v>
      </c>
      <c r="C1345" s="2">
        <v>43345</v>
      </c>
      <c r="D1345">
        <v>2018</v>
      </c>
      <c r="E1345" t="s">
        <v>19</v>
      </c>
      <c r="F1345" t="s">
        <v>60</v>
      </c>
      <c r="G1345">
        <f t="shared" si="20"/>
        <v>2018</v>
      </c>
      <c r="H1345" t="s">
        <v>19</v>
      </c>
      <c r="I1345" t="s">
        <v>60</v>
      </c>
      <c r="J1345" t="s">
        <v>131</v>
      </c>
      <c r="K1345" t="s">
        <v>131</v>
      </c>
      <c r="L1345" s="4">
        <v>43345</v>
      </c>
    </row>
    <row r="1346" spans="1:12" x14ac:dyDescent="0.25">
      <c r="A1346" t="s">
        <v>4</v>
      </c>
      <c r="B1346" s="3">
        <v>43346</v>
      </c>
      <c r="C1346" s="2">
        <v>43346</v>
      </c>
      <c r="D1346">
        <v>2018</v>
      </c>
      <c r="E1346" t="s">
        <v>19</v>
      </c>
      <c r="F1346" t="s">
        <v>61</v>
      </c>
      <c r="G1346">
        <f t="shared" si="20"/>
        <v>2018</v>
      </c>
      <c r="H1346" t="s">
        <v>19</v>
      </c>
      <c r="I1346" t="s">
        <v>61</v>
      </c>
      <c r="J1346" t="s">
        <v>131</v>
      </c>
      <c r="K1346" t="s">
        <v>131</v>
      </c>
      <c r="L1346" s="4">
        <v>43346</v>
      </c>
    </row>
    <row r="1347" spans="1:12" x14ac:dyDescent="0.25">
      <c r="A1347" t="s">
        <v>6</v>
      </c>
      <c r="B1347" s="3">
        <v>43347</v>
      </c>
      <c r="C1347" s="2">
        <v>43347</v>
      </c>
      <c r="D1347">
        <v>2018</v>
      </c>
      <c r="E1347" t="s">
        <v>19</v>
      </c>
      <c r="F1347" t="s">
        <v>61</v>
      </c>
      <c r="G1347">
        <f t="shared" ref="G1347:G1410" si="21">YEAR(B1347)</f>
        <v>2018</v>
      </c>
      <c r="H1347" t="s">
        <v>19</v>
      </c>
      <c r="I1347" t="s">
        <v>61</v>
      </c>
      <c r="J1347" t="s">
        <v>131</v>
      </c>
      <c r="K1347" t="s">
        <v>131</v>
      </c>
      <c r="L1347" s="4">
        <v>43347</v>
      </c>
    </row>
    <row r="1348" spans="1:12" x14ac:dyDescent="0.25">
      <c r="A1348" t="s">
        <v>7</v>
      </c>
      <c r="B1348" s="3">
        <v>43348</v>
      </c>
      <c r="C1348" s="2">
        <v>43348</v>
      </c>
      <c r="D1348">
        <v>2018</v>
      </c>
      <c r="E1348" t="s">
        <v>19</v>
      </c>
      <c r="F1348" t="s">
        <v>61</v>
      </c>
      <c r="G1348">
        <f t="shared" si="21"/>
        <v>2018</v>
      </c>
      <c r="H1348" t="s">
        <v>19</v>
      </c>
      <c r="I1348" t="s">
        <v>61</v>
      </c>
      <c r="J1348" t="s">
        <v>131</v>
      </c>
      <c r="K1348" t="s">
        <v>131</v>
      </c>
      <c r="L1348" s="4">
        <v>43348</v>
      </c>
    </row>
    <row r="1349" spans="1:12" x14ac:dyDescent="0.25">
      <c r="A1349" t="s">
        <v>8</v>
      </c>
      <c r="B1349" s="3">
        <v>43349</v>
      </c>
      <c r="C1349" s="2">
        <v>43349</v>
      </c>
      <c r="D1349">
        <v>2018</v>
      </c>
      <c r="E1349" t="s">
        <v>19</v>
      </c>
      <c r="F1349" t="s">
        <v>61</v>
      </c>
      <c r="G1349">
        <f t="shared" si="21"/>
        <v>2018</v>
      </c>
      <c r="H1349" t="s">
        <v>19</v>
      </c>
      <c r="I1349" t="s">
        <v>61</v>
      </c>
      <c r="J1349" t="s">
        <v>131</v>
      </c>
      <c r="K1349" t="s">
        <v>131</v>
      </c>
      <c r="L1349" s="4">
        <v>43349</v>
      </c>
    </row>
    <row r="1350" spans="1:12" x14ac:dyDescent="0.25">
      <c r="A1350" t="s">
        <v>9</v>
      </c>
      <c r="B1350" s="3">
        <v>43350</v>
      </c>
      <c r="C1350" s="2">
        <v>43350</v>
      </c>
      <c r="D1350">
        <v>2018</v>
      </c>
      <c r="E1350" t="s">
        <v>19</v>
      </c>
      <c r="F1350" t="s">
        <v>61</v>
      </c>
      <c r="G1350">
        <f t="shared" si="21"/>
        <v>2018</v>
      </c>
      <c r="H1350" t="s">
        <v>19</v>
      </c>
      <c r="I1350" t="s">
        <v>61</v>
      </c>
      <c r="J1350" t="s">
        <v>131</v>
      </c>
      <c r="K1350" t="s">
        <v>131</v>
      </c>
      <c r="L1350" s="4">
        <v>43350</v>
      </c>
    </row>
    <row r="1351" spans="1:12" x14ac:dyDescent="0.25">
      <c r="A1351" t="s">
        <v>10</v>
      </c>
      <c r="B1351" s="3">
        <v>43351</v>
      </c>
      <c r="C1351" s="2">
        <v>43351</v>
      </c>
      <c r="D1351">
        <v>2018</v>
      </c>
      <c r="E1351" t="s">
        <v>19</v>
      </c>
      <c r="F1351" t="s">
        <v>61</v>
      </c>
      <c r="G1351">
        <f t="shared" si="21"/>
        <v>2018</v>
      </c>
      <c r="H1351" t="s">
        <v>19</v>
      </c>
      <c r="I1351" t="s">
        <v>61</v>
      </c>
      <c r="J1351" t="s">
        <v>131</v>
      </c>
      <c r="K1351" t="s">
        <v>131</v>
      </c>
      <c r="L1351" s="4">
        <v>43351</v>
      </c>
    </row>
    <row r="1352" spans="1:12" x14ac:dyDescent="0.25">
      <c r="A1352" t="s">
        <v>11</v>
      </c>
      <c r="B1352" s="3">
        <v>43352</v>
      </c>
      <c r="C1352" s="2">
        <v>43352</v>
      </c>
      <c r="D1352">
        <v>2018</v>
      </c>
      <c r="E1352" t="s">
        <v>19</v>
      </c>
      <c r="F1352" t="s">
        <v>61</v>
      </c>
      <c r="G1352">
        <f t="shared" si="21"/>
        <v>2018</v>
      </c>
      <c r="H1352" t="s">
        <v>19</v>
      </c>
      <c r="I1352" t="s">
        <v>61</v>
      </c>
      <c r="J1352" t="s">
        <v>131</v>
      </c>
      <c r="K1352" t="s">
        <v>131</v>
      </c>
      <c r="L1352" s="4">
        <v>43352</v>
      </c>
    </row>
    <row r="1353" spans="1:12" x14ac:dyDescent="0.25">
      <c r="A1353" t="s">
        <v>4</v>
      </c>
      <c r="B1353" s="3">
        <v>43353</v>
      </c>
      <c r="C1353" s="2">
        <v>43353</v>
      </c>
      <c r="D1353">
        <v>2018</v>
      </c>
      <c r="E1353" t="s">
        <v>19</v>
      </c>
      <c r="F1353" t="s">
        <v>62</v>
      </c>
      <c r="G1353">
        <f t="shared" si="21"/>
        <v>2018</v>
      </c>
      <c r="H1353" t="s">
        <v>19</v>
      </c>
      <c r="I1353" t="s">
        <v>62</v>
      </c>
      <c r="J1353" t="s">
        <v>131</v>
      </c>
      <c r="K1353" t="s">
        <v>131</v>
      </c>
      <c r="L1353" s="4">
        <v>43353</v>
      </c>
    </row>
    <row r="1354" spans="1:12" x14ac:dyDescent="0.25">
      <c r="A1354" t="s">
        <v>6</v>
      </c>
      <c r="B1354" s="3">
        <v>43354</v>
      </c>
      <c r="C1354" s="2">
        <v>43354</v>
      </c>
      <c r="D1354">
        <v>2018</v>
      </c>
      <c r="E1354" t="s">
        <v>19</v>
      </c>
      <c r="F1354" t="s">
        <v>62</v>
      </c>
      <c r="G1354">
        <f t="shared" si="21"/>
        <v>2018</v>
      </c>
      <c r="H1354" t="s">
        <v>19</v>
      </c>
      <c r="I1354" t="s">
        <v>62</v>
      </c>
      <c r="J1354" t="s">
        <v>131</v>
      </c>
      <c r="K1354" t="s">
        <v>131</v>
      </c>
      <c r="L1354" s="4">
        <v>43354</v>
      </c>
    </row>
    <row r="1355" spans="1:12" x14ac:dyDescent="0.25">
      <c r="A1355" t="s">
        <v>7</v>
      </c>
      <c r="B1355" s="3">
        <v>43355</v>
      </c>
      <c r="C1355" s="2">
        <v>43355</v>
      </c>
      <c r="D1355">
        <v>2018</v>
      </c>
      <c r="E1355" t="s">
        <v>19</v>
      </c>
      <c r="F1355" t="s">
        <v>62</v>
      </c>
      <c r="G1355">
        <f t="shared" si="21"/>
        <v>2018</v>
      </c>
      <c r="H1355" t="s">
        <v>19</v>
      </c>
      <c r="I1355" t="s">
        <v>62</v>
      </c>
      <c r="J1355" t="s">
        <v>131</v>
      </c>
      <c r="K1355" t="s">
        <v>131</v>
      </c>
      <c r="L1355" s="4">
        <v>43355</v>
      </c>
    </row>
    <row r="1356" spans="1:12" x14ac:dyDescent="0.25">
      <c r="A1356" t="s">
        <v>8</v>
      </c>
      <c r="B1356" s="3">
        <v>43356</v>
      </c>
      <c r="C1356" s="2">
        <v>43356</v>
      </c>
      <c r="D1356">
        <v>2018</v>
      </c>
      <c r="E1356" t="s">
        <v>19</v>
      </c>
      <c r="F1356" t="s">
        <v>62</v>
      </c>
      <c r="G1356">
        <f t="shared" si="21"/>
        <v>2018</v>
      </c>
      <c r="H1356" t="s">
        <v>19</v>
      </c>
      <c r="I1356" t="s">
        <v>62</v>
      </c>
      <c r="J1356" t="s">
        <v>131</v>
      </c>
      <c r="K1356" t="s">
        <v>131</v>
      </c>
      <c r="L1356" s="4">
        <v>43356</v>
      </c>
    </row>
    <row r="1357" spans="1:12" x14ac:dyDescent="0.25">
      <c r="A1357" t="s">
        <v>9</v>
      </c>
      <c r="B1357" s="3">
        <v>43357</v>
      </c>
      <c r="C1357" s="2">
        <v>43357</v>
      </c>
      <c r="D1357">
        <v>2018</v>
      </c>
      <c r="E1357" t="s">
        <v>19</v>
      </c>
      <c r="F1357" t="s">
        <v>62</v>
      </c>
      <c r="G1357">
        <f t="shared" si="21"/>
        <v>2018</v>
      </c>
      <c r="H1357" t="s">
        <v>19</v>
      </c>
      <c r="I1357" t="s">
        <v>62</v>
      </c>
      <c r="J1357" t="s">
        <v>131</v>
      </c>
      <c r="K1357" t="s">
        <v>131</v>
      </c>
      <c r="L1357" s="4">
        <v>43357</v>
      </c>
    </row>
    <row r="1358" spans="1:12" x14ac:dyDescent="0.25">
      <c r="A1358" t="s">
        <v>10</v>
      </c>
      <c r="B1358" s="3">
        <v>43358</v>
      </c>
      <c r="C1358" s="2">
        <v>43358</v>
      </c>
      <c r="D1358">
        <v>2018</v>
      </c>
      <c r="E1358" t="s">
        <v>19</v>
      </c>
      <c r="F1358" t="s">
        <v>62</v>
      </c>
      <c r="G1358">
        <f t="shared" si="21"/>
        <v>2018</v>
      </c>
      <c r="H1358" t="s">
        <v>19</v>
      </c>
      <c r="I1358" t="s">
        <v>62</v>
      </c>
      <c r="J1358" t="s">
        <v>131</v>
      </c>
      <c r="K1358" t="s">
        <v>131</v>
      </c>
      <c r="L1358" s="4">
        <v>43358</v>
      </c>
    </row>
    <row r="1359" spans="1:12" x14ac:dyDescent="0.25">
      <c r="A1359" t="s">
        <v>11</v>
      </c>
      <c r="B1359" s="3">
        <v>43359</v>
      </c>
      <c r="C1359" s="2">
        <v>43359</v>
      </c>
      <c r="D1359">
        <v>2018</v>
      </c>
      <c r="E1359" t="s">
        <v>19</v>
      </c>
      <c r="F1359" t="s">
        <v>62</v>
      </c>
      <c r="G1359">
        <f t="shared" si="21"/>
        <v>2018</v>
      </c>
      <c r="H1359" t="s">
        <v>19</v>
      </c>
      <c r="I1359" t="s">
        <v>62</v>
      </c>
      <c r="J1359" t="s">
        <v>131</v>
      </c>
      <c r="K1359" t="s">
        <v>131</v>
      </c>
      <c r="L1359" s="4">
        <v>43359</v>
      </c>
    </row>
    <row r="1360" spans="1:12" x14ac:dyDescent="0.25">
      <c r="A1360" t="s">
        <v>4</v>
      </c>
      <c r="B1360" s="3">
        <v>43360</v>
      </c>
      <c r="C1360" s="2">
        <v>43360</v>
      </c>
      <c r="D1360">
        <v>2018</v>
      </c>
      <c r="E1360" t="s">
        <v>19</v>
      </c>
      <c r="F1360" t="s">
        <v>63</v>
      </c>
      <c r="G1360">
        <f t="shared" si="21"/>
        <v>2018</v>
      </c>
      <c r="H1360" t="s">
        <v>19</v>
      </c>
      <c r="I1360" t="s">
        <v>63</v>
      </c>
      <c r="J1360" t="s">
        <v>131</v>
      </c>
      <c r="K1360" t="s">
        <v>131</v>
      </c>
      <c r="L1360" s="4">
        <v>43360</v>
      </c>
    </row>
    <row r="1361" spans="1:12" x14ac:dyDescent="0.25">
      <c r="A1361" t="s">
        <v>6</v>
      </c>
      <c r="B1361" s="3">
        <v>43361</v>
      </c>
      <c r="C1361" s="2">
        <v>43361</v>
      </c>
      <c r="D1361">
        <v>2018</v>
      </c>
      <c r="E1361" t="s">
        <v>19</v>
      </c>
      <c r="F1361" t="s">
        <v>63</v>
      </c>
      <c r="G1361">
        <f t="shared" si="21"/>
        <v>2018</v>
      </c>
      <c r="H1361" t="s">
        <v>19</v>
      </c>
      <c r="I1361" t="s">
        <v>63</v>
      </c>
      <c r="J1361" t="s">
        <v>131</v>
      </c>
      <c r="K1361" t="s">
        <v>131</v>
      </c>
      <c r="L1361" s="4">
        <v>43361</v>
      </c>
    </row>
    <row r="1362" spans="1:12" x14ac:dyDescent="0.25">
      <c r="A1362" t="s">
        <v>7</v>
      </c>
      <c r="B1362" s="3">
        <v>43362</v>
      </c>
      <c r="C1362" s="2">
        <v>43362</v>
      </c>
      <c r="D1362">
        <v>2018</v>
      </c>
      <c r="E1362" t="s">
        <v>19</v>
      </c>
      <c r="F1362" t="s">
        <v>63</v>
      </c>
      <c r="G1362">
        <f t="shared" si="21"/>
        <v>2018</v>
      </c>
      <c r="H1362" t="s">
        <v>19</v>
      </c>
      <c r="I1362" t="s">
        <v>63</v>
      </c>
      <c r="J1362" t="s">
        <v>131</v>
      </c>
      <c r="K1362" t="s">
        <v>131</v>
      </c>
      <c r="L1362" s="4">
        <v>43362</v>
      </c>
    </row>
    <row r="1363" spans="1:12" x14ac:dyDescent="0.25">
      <c r="A1363" t="s">
        <v>8</v>
      </c>
      <c r="B1363" s="3">
        <v>43363</v>
      </c>
      <c r="C1363" s="2">
        <v>43363</v>
      </c>
      <c r="D1363">
        <v>2018</v>
      </c>
      <c r="E1363" t="s">
        <v>19</v>
      </c>
      <c r="F1363" t="s">
        <v>63</v>
      </c>
      <c r="G1363">
        <f t="shared" si="21"/>
        <v>2018</v>
      </c>
      <c r="H1363" t="s">
        <v>19</v>
      </c>
      <c r="I1363" t="s">
        <v>63</v>
      </c>
      <c r="J1363" t="s">
        <v>131</v>
      </c>
      <c r="K1363" t="s">
        <v>131</v>
      </c>
      <c r="L1363" s="4">
        <v>43363</v>
      </c>
    </row>
    <row r="1364" spans="1:12" x14ac:dyDescent="0.25">
      <c r="A1364" t="s">
        <v>9</v>
      </c>
      <c r="B1364" s="3">
        <v>43364</v>
      </c>
      <c r="C1364" s="2">
        <v>43364</v>
      </c>
      <c r="D1364">
        <v>2018</v>
      </c>
      <c r="E1364" t="s">
        <v>19</v>
      </c>
      <c r="F1364" t="s">
        <v>63</v>
      </c>
      <c r="G1364">
        <f t="shared" si="21"/>
        <v>2018</v>
      </c>
      <c r="H1364" t="s">
        <v>19</v>
      </c>
      <c r="I1364" t="s">
        <v>63</v>
      </c>
      <c r="J1364" t="s">
        <v>131</v>
      </c>
      <c r="K1364" t="s">
        <v>131</v>
      </c>
      <c r="L1364" s="4">
        <v>43364</v>
      </c>
    </row>
    <row r="1365" spans="1:12" x14ac:dyDescent="0.25">
      <c r="A1365" t="s">
        <v>10</v>
      </c>
      <c r="B1365" s="3">
        <v>43365</v>
      </c>
      <c r="C1365" s="2">
        <v>43365</v>
      </c>
      <c r="D1365">
        <v>2018</v>
      </c>
      <c r="E1365" t="s">
        <v>19</v>
      </c>
      <c r="F1365" t="s">
        <v>63</v>
      </c>
      <c r="G1365">
        <f t="shared" si="21"/>
        <v>2018</v>
      </c>
      <c r="H1365" t="s">
        <v>19</v>
      </c>
      <c r="I1365" t="s">
        <v>63</v>
      </c>
      <c r="J1365" t="s">
        <v>131</v>
      </c>
      <c r="K1365" t="s">
        <v>131</v>
      </c>
      <c r="L1365" s="4">
        <v>43365</v>
      </c>
    </row>
    <row r="1366" spans="1:12" x14ac:dyDescent="0.25">
      <c r="A1366" t="s">
        <v>11</v>
      </c>
      <c r="B1366" s="3">
        <v>43366</v>
      </c>
      <c r="C1366" s="2">
        <v>43366</v>
      </c>
      <c r="D1366">
        <v>2018</v>
      </c>
      <c r="E1366" t="s">
        <v>19</v>
      </c>
      <c r="F1366" t="s">
        <v>63</v>
      </c>
      <c r="G1366">
        <f t="shared" si="21"/>
        <v>2018</v>
      </c>
      <c r="H1366" t="s">
        <v>19</v>
      </c>
      <c r="I1366" t="s">
        <v>63</v>
      </c>
      <c r="J1366" t="s">
        <v>131</v>
      </c>
      <c r="K1366" t="s">
        <v>131</v>
      </c>
      <c r="L1366" s="4">
        <v>43366</v>
      </c>
    </row>
    <row r="1367" spans="1:12" x14ac:dyDescent="0.25">
      <c r="A1367" t="s">
        <v>4</v>
      </c>
      <c r="B1367" s="3">
        <v>43367</v>
      </c>
      <c r="C1367" s="2">
        <v>43367</v>
      </c>
      <c r="D1367">
        <v>2018</v>
      </c>
      <c r="E1367" t="s">
        <v>19</v>
      </c>
      <c r="F1367" t="s">
        <v>64</v>
      </c>
      <c r="G1367">
        <f t="shared" si="21"/>
        <v>2018</v>
      </c>
      <c r="H1367" t="s">
        <v>19</v>
      </c>
      <c r="I1367" t="s">
        <v>64</v>
      </c>
      <c r="J1367" t="s">
        <v>131</v>
      </c>
      <c r="K1367" t="s">
        <v>131</v>
      </c>
      <c r="L1367" s="4">
        <v>43367</v>
      </c>
    </row>
    <row r="1368" spans="1:12" x14ac:dyDescent="0.25">
      <c r="A1368" t="s">
        <v>6</v>
      </c>
      <c r="B1368" s="3">
        <v>43368</v>
      </c>
      <c r="C1368" s="2">
        <v>43368</v>
      </c>
      <c r="D1368">
        <v>2018</v>
      </c>
      <c r="E1368" t="s">
        <v>19</v>
      </c>
      <c r="F1368" t="s">
        <v>64</v>
      </c>
      <c r="G1368">
        <f t="shared" si="21"/>
        <v>2018</v>
      </c>
      <c r="H1368" t="s">
        <v>19</v>
      </c>
      <c r="I1368" t="s">
        <v>64</v>
      </c>
      <c r="J1368" t="s">
        <v>131</v>
      </c>
      <c r="K1368" t="s">
        <v>131</v>
      </c>
      <c r="L1368" s="4">
        <v>43368</v>
      </c>
    </row>
    <row r="1369" spans="1:12" x14ac:dyDescent="0.25">
      <c r="A1369" t="s">
        <v>7</v>
      </c>
      <c r="B1369" s="3">
        <v>43369</v>
      </c>
      <c r="C1369" s="2">
        <v>43369</v>
      </c>
      <c r="D1369">
        <v>2018</v>
      </c>
      <c r="E1369" t="s">
        <v>19</v>
      </c>
      <c r="F1369" t="s">
        <v>64</v>
      </c>
      <c r="G1369">
        <f t="shared" si="21"/>
        <v>2018</v>
      </c>
      <c r="H1369" t="s">
        <v>19</v>
      </c>
      <c r="I1369" t="s">
        <v>64</v>
      </c>
      <c r="J1369" t="s">
        <v>131</v>
      </c>
      <c r="K1369" t="s">
        <v>131</v>
      </c>
      <c r="L1369" s="4">
        <v>43369</v>
      </c>
    </row>
    <row r="1370" spans="1:12" x14ac:dyDescent="0.25">
      <c r="A1370" t="s">
        <v>8</v>
      </c>
      <c r="B1370" s="3">
        <v>43370</v>
      </c>
      <c r="C1370" s="2">
        <v>43370</v>
      </c>
      <c r="D1370">
        <v>2018</v>
      </c>
      <c r="E1370" t="s">
        <v>19</v>
      </c>
      <c r="F1370" t="s">
        <v>64</v>
      </c>
      <c r="G1370">
        <f t="shared" si="21"/>
        <v>2018</v>
      </c>
      <c r="H1370" t="s">
        <v>19</v>
      </c>
      <c r="I1370" t="s">
        <v>64</v>
      </c>
      <c r="J1370" t="s">
        <v>131</v>
      </c>
      <c r="K1370" t="s">
        <v>131</v>
      </c>
      <c r="L1370" s="4">
        <v>43370</v>
      </c>
    </row>
    <row r="1371" spans="1:12" x14ac:dyDescent="0.25">
      <c r="A1371" t="s">
        <v>9</v>
      </c>
      <c r="B1371" s="3">
        <v>43371</v>
      </c>
      <c r="C1371" s="2">
        <v>43371</v>
      </c>
      <c r="D1371">
        <v>2018</v>
      </c>
      <c r="E1371" t="s">
        <v>19</v>
      </c>
      <c r="F1371" t="s">
        <v>64</v>
      </c>
      <c r="G1371">
        <f t="shared" si="21"/>
        <v>2018</v>
      </c>
      <c r="H1371" t="s">
        <v>19</v>
      </c>
      <c r="I1371" t="s">
        <v>64</v>
      </c>
      <c r="J1371" t="s">
        <v>131</v>
      </c>
      <c r="K1371" t="s">
        <v>131</v>
      </c>
      <c r="L1371" s="4">
        <v>43371</v>
      </c>
    </row>
    <row r="1372" spans="1:12" x14ac:dyDescent="0.25">
      <c r="A1372" t="s">
        <v>10</v>
      </c>
      <c r="B1372" s="3">
        <v>43372</v>
      </c>
      <c r="C1372" s="2">
        <v>43372</v>
      </c>
      <c r="D1372">
        <v>2018</v>
      </c>
      <c r="E1372" t="s">
        <v>19</v>
      </c>
      <c r="F1372" t="s">
        <v>64</v>
      </c>
      <c r="G1372">
        <f t="shared" si="21"/>
        <v>2018</v>
      </c>
      <c r="H1372" t="s">
        <v>19</v>
      </c>
      <c r="I1372" t="s">
        <v>64</v>
      </c>
      <c r="J1372" t="s">
        <v>131</v>
      </c>
      <c r="K1372" t="s">
        <v>131</v>
      </c>
      <c r="L1372" s="4">
        <v>43372</v>
      </c>
    </row>
    <row r="1373" spans="1:12" x14ac:dyDescent="0.25">
      <c r="A1373" t="s">
        <v>11</v>
      </c>
      <c r="B1373" s="3">
        <v>43373</v>
      </c>
      <c r="C1373" s="2">
        <v>43373</v>
      </c>
      <c r="D1373">
        <v>2018</v>
      </c>
      <c r="E1373" t="s">
        <v>19</v>
      </c>
      <c r="F1373" t="s">
        <v>64</v>
      </c>
      <c r="G1373">
        <f t="shared" si="21"/>
        <v>2018</v>
      </c>
      <c r="H1373" t="s">
        <v>19</v>
      </c>
      <c r="I1373" t="s">
        <v>64</v>
      </c>
      <c r="J1373" t="s">
        <v>131</v>
      </c>
      <c r="K1373" t="s">
        <v>131</v>
      </c>
      <c r="L1373" s="4">
        <v>43373</v>
      </c>
    </row>
    <row r="1374" spans="1:12" x14ac:dyDescent="0.25">
      <c r="A1374" t="s">
        <v>4</v>
      </c>
      <c r="B1374" s="3">
        <v>43374</v>
      </c>
      <c r="C1374" s="2">
        <v>43374</v>
      </c>
      <c r="D1374">
        <v>2018</v>
      </c>
      <c r="E1374" t="s">
        <v>20</v>
      </c>
      <c r="F1374" t="s">
        <v>65</v>
      </c>
      <c r="G1374">
        <f t="shared" si="21"/>
        <v>2018</v>
      </c>
      <c r="H1374" t="s">
        <v>20</v>
      </c>
      <c r="I1374" t="s">
        <v>65</v>
      </c>
      <c r="J1374" t="s">
        <v>132</v>
      </c>
      <c r="K1374" t="s">
        <v>132</v>
      </c>
      <c r="L1374" s="4">
        <v>43374</v>
      </c>
    </row>
    <row r="1375" spans="1:12" x14ac:dyDescent="0.25">
      <c r="A1375" t="s">
        <v>6</v>
      </c>
      <c r="B1375" s="3">
        <v>43375</v>
      </c>
      <c r="C1375" s="2">
        <v>43375</v>
      </c>
      <c r="D1375">
        <v>2018</v>
      </c>
      <c r="E1375" t="s">
        <v>20</v>
      </c>
      <c r="F1375" t="s">
        <v>65</v>
      </c>
      <c r="G1375">
        <f t="shared" si="21"/>
        <v>2018</v>
      </c>
      <c r="H1375" t="s">
        <v>20</v>
      </c>
      <c r="I1375" t="s">
        <v>65</v>
      </c>
      <c r="J1375" t="s">
        <v>132</v>
      </c>
      <c r="K1375" t="s">
        <v>132</v>
      </c>
      <c r="L1375" s="4">
        <v>43375</v>
      </c>
    </row>
    <row r="1376" spans="1:12" x14ac:dyDescent="0.25">
      <c r="A1376" t="s">
        <v>7</v>
      </c>
      <c r="B1376" s="3">
        <v>43376</v>
      </c>
      <c r="C1376" s="2">
        <v>43376</v>
      </c>
      <c r="D1376">
        <v>2018</v>
      </c>
      <c r="E1376" t="s">
        <v>20</v>
      </c>
      <c r="F1376" t="s">
        <v>65</v>
      </c>
      <c r="G1376">
        <f t="shared" si="21"/>
        <v>2018</v>
      </c>
      <c r="H1376" t="s">
        <v>20</v>
      </c>
      <c r="I1376" t="s">
        <v>65</v>
      </c>
      <c r="J1376" t="s">
        <v>132</v>
      </c>
      <c r="K1376" t="s">
        <v>132</v>
      </c>
      <c r="L1376" s="4">
        <v>43376</v>
      </c>
    </row>
    <row r="1377" spans="1:12" x14ac:dyDescent="0.25">
      <c r="A1377" t="s">
        <v>8</v>
      </c>
      <c r="B1377" s="3">
        <v>43377</v>
      </c>
      <c r="C1377" s="2">
        <v>43377</v>
      </c>
      <c r="D1377">
        <v>2018</v>
      </c>
      <c r="E1377" t="s">
        <v>20</v>
      </c>
      <c r="F1377" t="s">
        <v>65</v>
      </c>
      <c r="G1377">
        <f t="shared" si="21"/>
        <v>2018</v>
      </c>
      <c r="H1377" t="s">
        <v>20</v>
      </c>
      <c r="I1377" t="s">
        <v>65</v>
      </c>
      <c r="J1377" t="s">
        <v>132</v>
      </c>
      <c r="K1377" t="s">
        <v>132</v>
      </c>
      <c r="L1377" s="4">
        <v>43377</v>
      </c>
    </row>
    <row r="1378" spans="1:12" x14ac:dyDescent="0.25">
      <c r="A1378" t="s">
        <v>9</v>
      </c>
      <c r="B1378" s="3">
        <v>43378</v>
      </c>
      <c r="C1378" s="2">
        <v>43378</v>
      </c>
      <c r="D1378">
        <v>2018</v>
      </c>
      <c r="E1378" t="s">
        <v>20</v>
      </c>
      <c r="F1378" t="s">
        <v>65</v>
      </c>
      <c r="G1378">
        <f t="shared" si="21"/>
        <v>2018</v>
      </c>
      <c r="H1378" t="s">
        <v>20</v>
      </c>
      <c r="I1378" t="s">
        <v>65</v>
      </c>
      <c r="J1378" t="s">
        <v>132</v>
      </c>
      <c r="K1378" t="s">
        <v>132</v>
      </c>
      <c r="L1378" s="4">
        <v>43378</v>
      </c>
    </row>
    <row r="1379" spans="1:12" x14ac:dyDescent="0.25">
      <c r="A1379" t="s">
        <v>10</v>
      </c>
      <c r="B1379" s="3">
        <v>43379</v>
      </c>
      <c r="C1379" s="2">
        <v>43379</v>
      </c>
      <c r="D1379">
        <v>2018</v>
      </c>
      <c r="E1379" t="s">
        <v>20</v>
      </c>
      <c r="F1379" t="s">
        <v>65</v>
      </c>
      <c r="G1379">
        <f t="shared" si="21"/>
        <v>2018</v>
      </c>
      <c r="H1379" t="s">
        <v>20</v>
      </c>
      <c r="I1379" t="s">
        <v>65</v>
      </c>
      <c r="J1379" t="s">
        <v>132</v>
      </c>
      <c r="K1379" t="s">
        <v>132</v>
      </c>
      <c r="L1379" s="4">
        <v>43379</v>
      </c>
    </row>
    <row r="1380" spans="1:12" x14ac:dyDescent="0.25">
      <c r="A1380" t="s">
        <v>11</v>
      </c>
      <c r="B1380" s="3">
        <v>43380</v>
      </c>
      <c r="C1380" s="2">
        <v>43380</v>
      </c>
      <c r="D1380">
        <v>2018</v>
      </c>
      <c r="E1380" t="s">
        <v>20</v>
      </c>
      <c r="F1380" t="s">
        <v>65</v>
      </c>
      <c r="G1380">
        <f t="shared" si="21"/>
        <v>2018</v>
      </c>
      <c r="H1380" t="s">
        <v>20</v>
      </c>
      <c r="I1380" t="s">
        <v>65</v>
      </c>
      <c r="J1380" t="s">
        <v>132</v>
      </c>
      <c r="K1380" t="s">
        <v>132</v>
      </c>
      <c r="L1380" s="4">
        <v>43380</v>
      </c>
    </row>
    <row r="1381" spans="1:12" x14ac:dyDescent="0.25">
      <c r="A1381" t="s">
        <v>4</v>
      </c>
      <c r="B1381" s="3">
        <v>43381</v>
      </c>
      <c r="C1381" s="2">
        <v>43381</v>
      </c>
      <c r="D1381">
        <v>2018</v>
      </c>
      <c r="E1381" t="s">
        <v>20</v>
      </c>
      <c r="F1381" t="s">
        <v>66</v>
      </c>
      <c r="G1381">
        <f t="shared" si="21"/>
        <v>2018</v>
      </c>
      <c r="H1381" t="s">
        <v>20</v>
      </c>
      <c r="I1381" t="s">
        <v>66</v>
      </c>
      <c r="J1381" t="s">
        <v>132</v>
      </c>
      <c r="K1381" t="s">
        <v>132</v>
      </c>
      <c r="L1381" s="4">
        <v>43381</v>
      </c>
    </row>
    <row r="1382" spans="1:12" x14ac:dyDescent="0.25">
      <c r="A1382" t="s">
        <v>6</v>
      </c>
      <c r="B1382" s="3">
        <v>43382</v>
      </c>
      <c r="C1382" s="2">
        <v>43382</v>
      </c>
      <c r="D1382">
        <v>2018</v>
      </c>
      <c r="E1382" t="s">
        <v>20</v>
      </c>
      <c r="F1382" t="s">
        <v>66</v>
      </c>
      <c r="G1382">
        <f t="shared" si="21"/>
        <v>2018</v>
      </c>
      <c r="H1382" t="s">
        <v>20</v>
      </c>
      <c r="I1382" t="s">
        <v>66</v>
      </c>
      <c r="J1382" t="s">
        <v>132</v>
      </c>
      <c r="K1382" t="s">
        <v>132</v>
      </c>
      <c r="L1382" s="4">
        <v>43382</v>
      </c>
    </row>
    <row r="1383" spans="1:12" x14ac:dyDescent="0.25">
      <c r="A1383" t="s">
        <v>7</v>
      </c>
      <c r="B1383" s="3">
        <v>43383</v>
      </c>
      <c r="C1383" s="2">
        <v>43383</v>
      </c>
      <c r="D1383">
        <v>2018</v>
      </c>
      <c r="E1383" t="s">
        <v>20</v>
      </c>
      <c r="F1383" t="s">
        <v>66</v>
      </c>
      <c r="G1383">
        <f t="shared" si="21"/>
        <v>2018</v>
      </c>
      <c r="H1383" t="s">
        <v>20</v>
      </c>
      <c r="I1383" t="s">
        <v>66</v>
      </c>
      <c r="J1383" t="s">
        <v>132</v>
      </c>
      <c r="K1383" t="s">
        <v>132</v>
      </c>
      <c r="L1383" s="4">
        <v>43383</v>
      </c>
    </row>
    <row r="1384" spans="1:12" x14ac:dyDescent="0.25">
      <c r="A1384" t="s">
        <v>8</v>
      </c>
      <c r="B1384" s="3">
        <v>43384</v>
      </c>
      <c r="C1384" s="2">
        <v>43384</v>
      </c>
      <c r="D1384">
        <v>2018</v>
      </c>
      <c r="E1384" t="s">
        <v>20</v>
      </c>
      <c r="F1384" t="s">
        <v>66</v>
      </c>
      <c r="G1384">
        <f t="shared" si="21"/>
        <v>2018</v>
      </c>
      <c r="H1384" t="s">
        <v>20</v>
      </c>
      <c r="I1384" t="s">
        <v>66</v>
      </c>
      <c r="J1384" t="s">
        <v>132</v>
      </c>
      <c r="K1384" t="s">
        <v>132</v>
      </c>
      <c r="L1384" s="4">
        <v>43384</v>
      </c>
    </row>
    <row r="1385" spans="1:12" x14ac:dyDescent="0.25">
      <c r="A1385" t="s">
        <v>9</v>
      </c>
      <c r="B1385" s="3">
        <v>43385</v>
      </c>
      <c r="C1385" s="2">
        <v>43385</v>
      </c>
      <c r="D1385">
        <v>2018</v>
      </c>
      <c r="E1385" t="s">
        <v>20</v>
      </c>
      <c r="F1385" t="s">
        <v>66</v>
      </c>
      <c r="G1385">
        <f t="shared" si="21"/>
        <v>2018</v>
      </c>
      <c r="H1385" t="s">
        <v>20</v>
      </c>
      <c r="I1385" t="s">
        <v>66</v>
      </c>
      <c r="J1385" t="s">
        <v>132</v>
      </c>
      <c r="K1385" t="s">
        <v>132</v>
      </c>
      <c r="L1385" s="4">
        <v>43385</v>
      </c>
    </row>
    <row r="1386" spans="1:12" x14ac:dyDescent="0.25">
      <c r="A1386" t="s">
        <v>10</v>
      </c>
      <c r="B1386" s="3">
        <v>43386</v>
      </c>
      <c r="C1386" s="2">
        <v>43386</v>
      </c>
      <c r="D1386">
        <v>2018</v>
      </c>
      <c r="E1386" t="s">
        <v>20</v>
      </c>
      <c r="F1386" t="s">
        <v>66</v>
      </c>
      <c r="G1386">
        <f t="shared" si="21"/>
        <v>2018</v>
      </c>
      <c r="H1386" t="s">
        <v>20</v>
      </c>
      <c r="I1386" t="s">
        <v>66</v>
      </c>
      <c r="J1386" t="s">
        <v>132</v>
      </c>
      <c r="K1386" t="s">
        <v>132</v>
      </c>
      <c r="L1386" s="4">
        <v>43386</v>
      </c>
    </row>
    <row r="1387" spans="1:12" x14ac:dyDescent="0.25">
      <c r="A1387" t="s">
        <v>11</v>
      </c>
      <c r="B1387" s="3">
        <v>43387</v>
      </c>
      <c r="C1387" s="2">
        <v>43387</v>
      </c>
      <c r="D1387">
        <v>2018</v>
      </c>
      <c r="E1387" t="s">
        <v>20</v>
      </c>
      <c r="F1387" t="s">
        <v>66</v>
      </c>
      <c r="G1387">
        <f t="shared" si="21"/>
        <v>2018</v>
      </c>
      <c r="H1387" t="s">
        <v>20</v>
      </c>
      <c r="I1387" t="s">
        <v>66</v>
      </c>
      <c r="J1387" t="s">
        <v>132</v>
      </c>
      <c r="K1387" t="s">
        <v>132</v>
      </c>
      <c r="L1387" s="4">
        <v>43387</v>
      </c>
    </row>
    <row r="1388" spans="1:12" x14ac:dyDescent="0.25">
      <c r="A1388" t="s">
        <v>4</v>
      </c>
      <c r="B1388" s="3">
        <v>43388</v>
      </c>
      <c r="C1388" s="2">
        <v>43388</v>
      </c>
      <c r="D1388">
        <v>2018</v>
      </c>
      <c r="E1388" t="s">
        <v>20</v>
      </c>
      <c r="F1388" t="s">
        <v>67</v>
      </c>
      <c r="G1388">
        <f t="shared" si="21"/>
        <v>2018</v>
      </c>
      <c r="H1388" t="s">
        <v>20</v>
      </c>
      <c r="I1388" t="s">
        <v>67</v>
      </c>
      <c r="J1388" t="s">
        <v>132</v>
      </c>
      <c r="K1388" t="s">
        <v>132</v>
      </c>
      <c r="L1388" s="4">
        <v>43388</v>
      </c>
    </row>
    <row r="1389" spans="1:12" x14ac:dyDescent="0.25">
      <c r="A1389" t="s">
        <v>6</v>
      </c>
      <c r="B1389" s="3">
        <v>43389</v>
      </c>
      <c r="C1389" s="2">
        <v>43389</v>
      </c>
      <c r="D1389">
        <v>2018</v>
      </c>
      <c r="E1389" t="s">
        <v>20</v>
      </c>
      <c r="F1389" t="s">
        <v>67</v>
      </c>
      <c r="G1389">
        <f t="shared" si="21"/>
        <v>2018</v>
      </c>
      <c r="H1389" t="s">
        <v>20</v>
      </c>
      <c r="I1389" t="s">
        <v>67</v>
      </c>
      <c r="J1389" t="s">
        <v>132</v>
      </c>
      <c r="K1389" t="s">
        <v>132</v>
      </c>
      <c r="L1389" s="4">
        <v>43389</v>
      </c>
    </row>
    <row r="1390" spans="1:12" x14ac:dyDescent="0.25">
      <c r="A1390" t="s">
        <v>7</v>
      </c>
      <c r="B1390" s="3">
        <v>43390</v>
      </c>
      <c r="C1390" s="2">
        <v>43390</v>
      </c>
      <c r="D1390">
        <v>2018</v>
      </c>
      <c r="E1390" t="s">
        <v>20</v>
      </c>
      <c r="F1390" t="s">
        <v>67</v>
      </c>
      <c r="G1390">
        <f t="shared" si="21"/>
        <v>2018</v>
      </c>
      <c r="H1390" t="s">
        <v>20</v>
      </c>
      <c r="I1390" t="s">
        <v>67</v>
      </c>
      <c r="J1390" t="s">
        <v>132</v>
      </c>
      <c r="K1390" t="s">
        <v>132</v>
      </c>
      <c r="L1390" s="4">
        <v>43390</v>
      </c>
    </row>
    <row r="1391" spans="1:12" x14ac:dyDescent="0.25">
      <c r="A1391" t="s">
        <v>8</v>
      </c>
      <c r="B1391" s="3">
        <v>43391</v>
      </c>
      <c r="C1391" s="2">
        <v>43391</v>
      </c>
      <c r="D1391">
        <v>2018</v>
      </c>
      <c r="E1391" t="s">
        <v>20</v>
      </c>
      <c r="F1391" t="s">
        <v>67</v>
      </c>
      <c r="G1391">
        <f t="shared" si="21"/>
        <v>2018</v>
      </c>
      <c r="H1391" t="s">
        <v>20</v>
      </c>
      <c r="I1391" t="s">
        <v>67</v>
      </c>
      <c r="J1391" t="s">
        <v>132</v>
      </c>
      <c r="K1391" t="s">
        <v>132</v>
      </c>
      <c r="L1391" s="4">
        <v>43391</v>
      </c>
    </row>
    <row r="1392" spans="1:12" x14ac:dyDescent="0.25">
      <c r="A1392" t="s">
        <v>9</v>
      </c>
      <c r="B1392" s="3">
        <v>43392</v>
      </c>
      <c r="C1392" s="2">
        <v>43392</v>
      </c>
      <c r="D1392">
        <v>2018</v>
      </c>
      <c r="E1392" t="s">
        <v>20</v>
      </c>
      <c r="F1392" t="s">
        <v>67</v>
      </c>
      <c r="G1392">
        <f t="shared" si="21"/>
        <v>2018</v>
      </c>
      <c r="H1392" t="s">
        <v>20</v>
      </c>
      <c r="I1392" t="s">
        <v>67</v>
      </c>
      <c r="J1392" t="s">
        <v>132</v>
      </c>
      <c r="K1392" t="s">
        <v>132</v>
      </c>
      <c r="L1392" s="4">
        <v>43392</v>
      </c>
    </row>
    <row r="1393" spans="1:12" x14ac:dyDescent="0.25">
      <c r="A1393" t="s">
        <v>10</v>
      </c>
      <c r="B1393" s="3">
        <v>43393</v>
      </c>
      <c r="C1393" s="2">
        <v>43393</v>
      </c>
      <c r="D1393">
        <v>2018</v>
      </c>
      <c r="E1393" t="s">
        <v>20</v>
      </c>
      <c r="F1393" t="s">
        <v>67</v>
      </c>
      <c r="G1393">
        <f t="shared" si="21"/>
        <v>2018</v>
      </c>
      <c r="H1393" t="s">
        <v>20</v>
      </c>
      <c r="I1393" t="s">
        <v>67</v>
      </c>
      <c r="J1393" t="s">
        <v>132</v>
      </c>
      <c r="K1393" t="s">
        <v>132</v>
      </c>
      <c r="L1393" s="4">
        <v>43393</v>
      </c>
    </row>
    <row r="1394" spans="1:12" x14ac:dyDescent="0.25">
      <c r="A1394" t="s">
        <v>11</v>
      </c>
      <c r="B1394" s="3">
        <v>43394</v>
      </c>
      <c r="C1394" s="2">
        <v>43394</v>
      </c>
      <c r="D1394">
        <v>2018</v>
      </c>
      <c r="E1394" t="s">
        <v>20</v>
      </c>
      <c r="F1394" t="s">
        <v>67</v>
      </c>
      <c r="G1394">
        <f t="shared" si="21"/>
        <v>2018</v>
      </c>
      <c r="H1394" t="s">
        <v>20</v>
      </c>
      <c r="I1394" t="s">
        <v>67</v>
      </c>
      <c r="J1394" t="s">
        <v>132</v>
      </c>
      <c r="K1394" t="s">
        <v>132</v>
      </c>
      <c r="L1394" s="4">
        <v>43394</v>
      </c>
    </row>
    <row r="1395" spans="1:12" x14ac:dyDescent="0.25">
      <c r="A1395" t="s">
        <v>4</v>
      </c>
      <c r="B1395" s="3">
        <v>43395</v>
      </c>
      <c r="C1395" s="2">
        <v>43395</v>
      </c>
      <c r="D1395">
        <v>2018</v>
      </c>
      <c r="E1395" t="s">
        <v>20</v>
      </c>
      <c r="F1395" t="s">
        <v>68</v>
      </c>
      <c r="G1395">
        <f t="shared" si="21"/>
        <v>2018</v>
      </c>
      <c r="H1395" t="s">
        <v>20</v>
      </c>
      <c r="I1395" t="s">
        <v>68</v>
      </c>
      <c r="J1395" t="s">
        <v>132</v>
      </c>
      <c r="K1395" t="s">
        <v>132</v>
      </c>
      <c r="L1395" s="4">
        <v>43395</v>
      </c>
    </row>
    <row r="1396" spans="1:12" x14ac:dyDescent="0.25">
      <c r="A1396" t="s">
        <v>6</v>
      </c>
      <c r="B1396" s="3">
        <v>43396</v>
      </c>
      <c r="C1396" s="2">
        <v>43396</v>
      </c>
      <c r="D1396">
        <v>2018</v>
      </c>
      <c r="E1396" t="s">
        <v>20</v>
      </c>
      <c r="F1396" t="s">
        <v>68</v>
      </c>
      <c r="G1396">
        <f t="shared" si="21"/>
        <v>2018</v>
      </c>
      <c r="H1396" t="s">
        <v>20</v>
      </c>
      <c r="I1396" t="s">
        <v>68</v>
      </c>
      <c r="J1396" t="s">
        <v>132</v>
      </c>
      <c r="K1396" t="s">
        <v>132</v>
      </c>
      <c r="L1396" s="4">
        <v>43396</v>
      </c>
    </row>
    <row r="1397" spans="1:12" x14ac:dyDescent="0.25">
      <c r="A1397" t="s">
        <v>7</v>
      </c>
      <c r="B1397" s="3">
        <v>43397</v>
      </c>
      <c r="C1397" s="2">
        <v>43397</v>
      </c>
      <c r="D1397">
        <v>2018</v>
      </c>
      <c r="E1397" t="s">
        <v>20</v>
      </c>
      <c r="F1397" t="s">
        <v>68</v>
      </c>
      <c r="G1397">
        <f t="shared" si="21"/>
        <v>2018</v>
      </c>
      <c r="H1397" t="s">
        <v>20</v>
      </c>
      <c r="I1397" t="s">
        <v>68</v>
      </c>
      <c r="J1397" t="s">
        <v>132</v>
      </c>
      <c r="K1397" t="s">
        <v>132</v>
      </c>
      <c r="L1397" s="4">
        <v>43397</v>
      </c>
    </row>
    <row r="1398" spans="1:12" x14ac:dyDescent="0.25">
      <c r="A1398" t="s">
        <v>8</v>
      </c>
      <c r="B1398" s="3">
        <v>43398</v>
      </c>
      <c r="C1398" s="2">
        <v>43398</v>
      </c>
      <c r="D1398">
        <v>2018</v>
      </c>
      <c r="E1398" t="s">
        <v>20</v>
      </c>
      <c r="F1398" t="s">
        <v>68</v>
      </c>
      <c r="G1398">
        <f t="shared" si="21"/>
        <v>2018</v>
      </c>
      <c r="H1398" t="s">
        <v>20</v>
      </c>
      <c r="I1398" t="s">
        <v>68</v>
      </c>
      <c r="J1398" t="s">
        <v>132</v>
      </c>
      <c r="K1398" t="s">
        <v>132</v>
      </c>
      <c r="L1398" s="4">
        <v>43398</v>
      </c>
    </row>
    <row r="1399" spans="1:12" x14ac:dyDescent="0.25">
      <c r="A1399" t="s">
        <v>9</v>
      </c>
      <c r="B1399" s="3">
        <v>43399</v>
      </c>
      <c r="C1399" s="2">
        <v>43399</v>
      </c>
      <c r="D1399">
        <v>2018</v>
      </c>
      <c r="E1399" t="s">
        <v>20</v>
      </c>
      <c r="F1399" t="s">
        <v>68</v>
      </c>
      <c r="G1399">
        <f t="shared" si="21"/>
        <v>2018</v>
      </c>
      <c r="H1399" t="s">
        <v>20</v>
      </c>
      <c r="I1399" t="s">
        <v>68</v>
      </c>
      <c r="J1399" t="s">
        <v>132</v>
      </c>
      <c r="K1399" t="s">
        <v>132</v>
      </c>
      <c r="L1399" s="4">
        <v>43399</v>
      </c>
    </row>
    <row r="1400" spans="1:12" x14ac:dyDescent="0.25">
      <c r="A1400" t="s">
        <v>10</v>
      </c>
      <c r="B1400" s="3">
        <v>43400</v>
      </c>
      <c r="C1400" s="2">
        <v>43400</v>
      </c>
      <c r="D1400">
        <v>2018</v>
      </c>
      <c r="E1400" t="s">
        <v>20</v>
      </c>
      <c r="F1400" t="s">
        <v>68</v>
      </c>
      <c r="G1400">
        <f t="shared" si="21"/>
        <v>2018</v>
      </c>
      <c r="H1400" t="s">
        <v>20</v>
      </c>
      <c r="I1400" t="s">
        <v>68</v>
      </c>
      <c r="J1400" t="s">
        <v>132</v>
      </c>
      <c r="K1400" t="s">
        <v>132</v>
      </c>
      <c r="L1400" s="4">
        <v>43400</v>
      </c>
    </row>
    <row r="1401" spans="1:12" x14ac:dyDescent="0.25">
      <c r="A1401" t="s">
        <v>11</v>
      </c>
      <c r="B1401" s="3">
        <v>43401</v>
      </c>
      <c r="C1401" s="2">
        <v>43401</v>
      </c>
      <c r="D1401">
        <v>2018</v>
      </c>
      <c r="E1401" t="s">
        <v>20</v>
      </c>
      <c r="F1401" t="s">
        <v>68</v>
      </c>
      <c r="G1401">
        <f t="shared" si="21"/>
        <v>2018</v>
      </c>
      <c r="H1401" t="s">
        <v>20</v>
      </c>
      <c r="I1401" t="s">
        <v>68</v>
      </c>
      <c r="J1401" t="s">
        <v>132</v>
      </c>
      <c r="K1401" t="s">
        <v>132</v>
      </c>
      <c r="L1401" s="4">
        <v>43401</v>
      </c>
    </row>
    <row r="1402" spans="1:12" x14ac:dyDescent="0.25">
      <c r="A1402" t="s">
        <v>4</v>
      </c>
      <c r="B1402" s="3">
        <v>43402</v>
      </c>
      <c r="C1402" s="2">
        <v>43402</v>
      </c>
      <c r="D1402">
        <v>2018</v>
      </c>
      <c r="E1402" t="s">
        <v>21</v>
      </c>
      <c r="F1402" t="s">
        <v>69</v>
      </c>
      <c r="G1402">
        <f t="shared" si="21"/>
        <v>2018</v>
      </c>
      <c r="H1402" t="s">
        <v>20</v>
      </c>
      <c r="I1402" t="s">
        <v>69</v>
      </c>
      <c r="J1402" t="s">
        <v>133</v>
      </c>
      <c r="K1402" t="s">
        <v>132</v>
      </c>
      <c r="L1402" s="4">
        <v>43402</v>
      </c>
    </row>
    <row r="1403" spans="1:12" x14ac:dyDescent="0.25">
      <c r="A1403" t="s">
        <v>6</v>
      </c>
      <c r="B1403" s="3">
        <v>43403</v>
      </c>
      <c r="C1403" s="2">
        <v>43403</v>
      </c>
      <c r="D1403">
        <v>2018</v>
      </c>
      <c r="E1403" t="s">
        <v>21</v>
      </c>
      <c r="F1403" t="s">
        <v>69</v>
      </c>
      <c r="G1403">
        <f t="shared" si="21"/>
        <v>2018</v>
      </c>
      <c r="H1403" t="s">
        <v>20</v>
      </c>
      <c r="I1403" t="s">
        <v>69</v>
      </c>
      <c r="J1403" t="s">
        <v>133</v>
      </c>
      <c r="K1403" t="s">
        <v>132</v>
      </c>
      <c r="L1403" s="4">
        <v>43403</v>
      </c>
    </row>
    <row r="1404" spans="1:12" x14ac:dyDescent="0.25">
      <c r="A1404" t="s">
        <v>7</v>
      </c>
      <c r="B1404" s="3">
        <v>43404</v>
      </c>
      <c r="C1404" s="2">
        <v>43404</v>
      </c>
      <c r="D1404">
        <v>2018</v>
      </c>
      <c r="E1404" t="s">
        <v>21</v>
      </c>
      <c r="F1404" t="s">
        <v>69</v>
      </c>
      <c r="G1404">
        <f t="shared" si="21"/>
        <v>2018</v>
      </c>
      <c r="H1404" t="s">
        <v>20</v>
      </c>
      <c r="I1404" t="s">
        <v>69</v>
      </c>
      <c r="J1404" t="s">
        <v>133</v>
      </c>
      <c r="K1404" t="s">
        <v>132</v>
      </c>
      <c r="L1404" s="4">
        <v>43404</v>
      </c>
    </row>
    <row r="1405" spans="1:12" x14ac:dyDescent="0.25">
      <c r="A1405" t="s">
        <v>8</v>
      </c>
      <c r="B1405" s="3">
        <v>43405</v>
      </c>
      <c r="C1405" s="2">
        <v>43405</v>
      </c>
      <c r="D1405">
        <v>2018</v>
      </c>
      <c r="E1405" t="s">
        <v>21</v>
      </c>
      <c r="F1405" t="s">
        <v>69</v>
      </c>
      <c r="G1405">
        <f t="shared" si="21"/>
        <v>2018</v>
      </c>
      <c r="H1405" t="s">
        <v>21</v>
      </c>
      <c r="I1405" t="s">
        <v>69</v>
      </c>
      <c r="J1405" t="s">
        <v>133</v>
      </c>
      <c r="K1405" t="s">
        <v>133</v>
      </c>
      <c r="L1405" s="4">
        <v>43405</v>
      </c>
    </row>
    <row r="1406" spans="1:12" x14ac:dyDescent="0.25">
      <c r="A1406" t="s">
        <v>9</v>
      </c>
      <c r="B1406" s="3">
        <v>43406</v>
      </c>
      <c r="C1406" s="2">
        <v>43406</v>
      </c>
      <c r="D1406">
        <v>2018</v>
      </c>
      <c r="E1406" t="s">
        <v>21</v>
      </c>
      <c r="F1406" t="s">
        <v>69</v>
      </c>
      <c r="G1406">
        <f t="shared" si="21"/>
        <v>2018</v>
      </c>
      <c r="H1406" t="s">
        <v>21</v>
      </c>
      <c r="I1406" t="s">
        <v>69</v>
      </c>
      <c r="J1406" t="s">
        <v>133</v>
      </c>
      <c r="K1406" t="s">
        <v>133</v>
      </c>
      <c r="L1406" s="4">
        <v>43406</v>
      </c>
    </row>
    <row r="1407" spans="1:12" x14ac:dyDescent="0.25">
      <c r="A1407" t="s">
        <v>10</v>
      </c>
      <c r="B1407" s="3">
        <v>43407</v>
      </c>
      <c r="C1407" s="2">
        <v>43407</v>
      </c>
      <c r="D1407">
        <v>2018</v>
      </c>
      <c r="E1407" t="s">
        <v>21</v>
      </c>
      <c r="F1407" t="s">
        <v>69</v>
      </c>
      <c r="G1407">
        <f t="shared" si="21"/>
        <v>2018</v>
      </c>
      <c r="H1407" t="s">
        <v>21</v>
      </c>
      <c r="I1407" t="s">
        <v>69</v>
      </c>
      <c r="J1407" t="s">
        <v>133</v>
      </c>
      <c r="K1407" t="s">
        <v>133</v>
      </c>
      <c r="L1407" s="4">
        <v>43407</v>
      </c>
    </row>
    <row r="1408" spans="1:12" x14ac:dyDescent="0.25">
      <c r="A1408" t="s">
        <v>11</v>
      </c>
      <c r="B1408" s="3">
        <v>43408</v>
      </c>
      <c r="C1408" s="2">
        <v>43408</v>
      </c>
      <c r="D1408">
        <v>2018</v>
      </c>
      <c r="E1408" t="s">
        <v>21</v>
      </c>
      <c r="F1408" t="s">
        <v>69</v>
      </c>
      <c r="G1408">
        <f t="shared" si="21"/>
        <v>2018</v>
      </c>
      <c r="H1408" t="s">
        <v>21</v>
      </c>
      <c r="I1408" t="s">
        <v>69</v>
      </c>
      <c r="J1408" t="s">
        <v>133</v>
      </c>
      <c r="K1408" t="s">
        <v>133</v>
      </c>
      <c r="L1408" s="4">
        <v>43408</v>
      </c>
    </row>
    <row r="1409" spans="1:12" x14ac:dyDescent="0.25">
      <c r="A1409" t="s">
        <v>4</v>
      </c>
      <c r="B1409" s="3">
        <v>43409</v>
      </c>
      <c r="C1409" s="2">
        <v>43409</v>
      </c>
      <c r="D1409">
        <v>2018</v>
      </c>
      <c r="E1409" t="s">
        <v>21</v>
      </c>
      <c r="F1409" t="s">
        <v>70</v>
      </c>
      <c r="G1409">
        <f t="shared" si="21"/>
        <v>2018</v>
      </c>
      <c r="H1409" t="s">
        <v>21</v>
      </c>
      <c r="I1409" t="s">
        <v>70</v>
      </c>
      <c r="J1409" t="s">
        <v>133</v>
      </c>
      <c r="K1409" t="s">
        <v>133</v>
      </c>
      <c r="L1409" s="4">
        <v>43409</v>
      </c>
    </row>
    <row r="1410" spans="1:12" x14ac:dyDescent="0.25">
      <c r="A1410" t="s">
        <v>6</v>
      </c>
      <c r="B1410" s="3">
        <v>43410</v>
      </c>
      <c r="C1410" s="2">
        <v>43410</v>
      </c>
      <c r="D1410">
        <v>2018</v>
      </c>
      <c r="E1410" t="s">
        <v>21</v>
      </c>
      <c r="F1410" t="s">
        <v>70</v>
      </c>
      <c r="G1410">
        <f t="shared" si="21"/>
        <v>2018</v>
      </c>
      <c r="H1410" t="s">
        <v>21</v>
      </c>
      <c r="I1410" t="s">
        <v>70</v>
      </c>
      <c r="J1410" t="s">
        <v>133</v>
      </c>
      <c r="K1410" t="s">
        <v>133</v>
      </c>
      <c r="L1410" s="4">
        <v>43410</v>
      </c>
    </row>
    <row r="1411" spans="1:12" x14ac:dyDescent="0.25">
      <c r="A1411" t="s">
        <v>7</v>
      </c>
      <c r="B1411" s="3">
        <v>43411</v>
      </c>
      <c r="C1411" s="2">
        <v>43411</v>
      </c>
      <c r="D1411">
        <v>2018</v>
      </c>
      <c r="E1411" t="s">
        <v>21</v>
      </c>
      <c r="F1411" t="s">
        <v>70</v>
      </c>
      <c r="G1411">
        <f t="shared" ref="G1411:G1474" si="22">YEAR(B1411)</f>
        <v>2018</v>
      </c>
      <c r="H1411" t="s">
        <v>21</v>
      </c>
      <c r="I1411" t="s">
        <v>70</v>
      </c>
      <c r="J1411" t="s">
        <v>133</v>
      </c>
      <c r="K1411" t="s">
        <v>133</v>
      </c>
      <c r="L1411" s="4">
        <v>43411</v>
      </c>
    </row>
    <row r="1412" spans="1:12" x14ac:dyDescent="0.25">
      <c r="A1412" t="s">
        <v>8</v>
      </c>
      <c r="B1412" s="3">
        <v>43412</v>
      </c>
      <c r="C1412" s="2">
        <v>43412</v>
      </c>
      <c r="D1412">
        <v>2018</v>
      </c>
      <c r="E1412" t="s">
        <v>21</v>
      </c>
      <c r="F1412" t="s">
        <v>70</v>
      </c>
      <c r="G1412">
        <f t="shared" si="22"/>
        <v>2018</v>
      </c>
      <c r="H1412" t="s">
        <v>21</v>
      </c>
      <c r="I1412" t="s">
        <v>70</v>
      </c>
      <c r="J1412" t="s">
        <v>133</v>
      </c>
      <c r="K1412" t="s">
        <v>133</v>
      </c>
      <c r="L1412" s="4">
        <v>43412</v>
      </c>
    </row>
    <row r="1413" spans="1:12" x14ac:dyDescent="0.25">
      <c r="A1413" t="s">
        <v>9</v>
      </c>
      <c r="B1413" s="3">
        <v>43413</v>
      </c>
      <c r="C1413" s="2">
        <v>43413</v>
      </c>
      <c r="D1413">
        <v>2018</v>
      </c>
      <c r="E1413" t="s">
        <v>21</v>
      </c>
      <c r="F1413" t="s">
        <v>70</v>
      </c>
      <c r="G1413">
        <f t="shared" si="22"/>
        <v>2018</v>
      </c>
      <c r="H1413" t="s">
        <v>21</v>
      </c>
      <c r="I1413" t="s">
        <v>70</v>
      </c>
      <c r="J1413" t="s">
        <v>133</v>
      </c>
      <c r="K1413" t="s">
        <v>133</v>
      </c>
      <c r="L1413" s="4">
        <v>43413</v>
      </c>
    </row>
    <row r="1414" spans="1:12" x14ac:dyDescent="0.25">
      <c r="A1414" t="s">
        <v>10</v>
      </c>
      <c r="B1414" s="3">
        <v>43414</v>
      </c>
      <c r="C1414" s="2">
        <v>43414</v>
      </c>
      <c r="D1414">
        <v>2018</v>
      </c>
      <c r="E1414" t="s">
        <v>21</v>
      </c>
      <c r="F1414" t="s">
        <v>70</v>
      </c>
      <c r="G1414">
        <f t="shared" si="22"/>
        <v>2018</v>
      </c>
      <c r="H1414" t="s">
        <v>21</v>
      </c>
      <c r="I1414" t="s">
        <v>70</v>
      </c>
      <c r="J1414" t="s">
        <v>133</v>
      </c>
      <c r="K1414" t="s">
        <v>133</v>
      </c>
      <c r="L1414" s="4">
        <v>43414</v>
      </c>
    </row>
    <row r="1415" spans="1:12" x14ac:dyDescent="0.25">
      <c r="A1415" t="s">
        <v>11</v>
      </c>
      <c r="B1415" s="3">
        <v>43415</v>
      </c>
      <c r="C1415" s="2">
        <v>43415</v>
      </c>
      <c r="D1415">
        <v>2018</v>
      </c>
      <c r="E1415" t="s">
        <v>21</v>
      </c>
      <c r="F1415" t="s">
        <v>70</v>
      </c>
      <c r="G1415">
        <f t="shared" si="22"/>
        <v>2018</v>
      </c>
      <c r="H1415" t="s">
        <v>21</v>
      </c>
      <c r="I1415" t="s">
        <v>70</v>
      </c>
      <c r="J1415" t="s">
        <v>133</v>
      </c>
      <c r="K1415" t="s">
        <v>133</v>
      </c>
      <c r="L1415" s="4">
        <v>43415</v>
      </c>
    </row>
    <row r="1416" spans="1:12" x14ac:dyDescent="0.25">
      <c r="A1416" t="s">
        <v>4</v>
      </c>
      <c r="B1416" s="3">
        <v>43416</v>
      </c>
      <c r="C1416" s="2">
        <v>43416</v>
      </c>
      <c r="D1416">
        <v>2018</v>
      </c>
      <c r="E1416" t="s">
        <v>21</v>
      </c>
      <c r="F1416" t="s">
        <v>71</v>
      </c>
      <c r="G1416">
        <f t="shared" si="22"/>
        <v>2018</v>
      </c>
      <c r="H1416" t="s">
        <v>21</v>
      </c>
      <c r="I1416" t="s">
        <v>71</v>
      </c>
      <c r="J1416" t="s">
        <v>133</v>
      </c>
      <c r="K1416" t="s">
        <v>133</v>
      </c>
      <c r="L1416" s="4">
        <v>43416</v>
      </c>
    </row>
    <row r="1417" spans="1:12" x14ac:dyDescent="0.25">
      <c r="A1417" t="s">
        <v>6</v>
      </c>
      <c r="B1417" s="3">
        <v>43417</v>
      </c>
      <c r="C1417" s="2">
        <v>43417</v>
      </c>
      <c r="D1417">
        <v>2018</v>
      </c>
      <c r="E1417" t="s">
        <v>21</v>
      </c>
      <c r="F1417" t="s">
        <v>71</v>
      </c>
      <c r="G1417">
        <f t="shared" si="22"/>
        <v>2018</v>
      </c>
      <c r="H1417" t="s">
        <v>21</v>
      </c>
      <c r="I1417" t="s">
        <v>71</v>
      </c>
      <c r="J1417" t="s">
        <v>133</v>
      </c>
      <c r="K1417" t="s">
        <v>133</v>
      </c>
      <c r="L1417" s="4">
        <v>43417</v>
      </c>
    </row>
    <row r="1418" spans="1:12" x14ac:dyDescent="0.25">
      <c r="A1418" t="s">
        <v>7</v>
      </c>
      <c r="B1418" s="3">
        <v>43418</v>
      </c>
      <c r="C1418" s="2">
        <v>43418</v>
      </c>
      <c r="D1418">
        <v>2018</v>
      </c>
      <c r="E1418" t="s">
        <v>21</v>
      </c>
      <c r="F1418" t="s">
        <v>71</v>
      </c>
      <c r="G1418">
        <f t="shared" si="22"/>
        <v>2018</v>
      </c>
      <c r="H1418" t="s">
        <v>21</v>
      </c>
      <c r="I1418" t="s">
        <v>71</v>
      </c>
      <c r="J1418" t="s">
        <v>133</v>
      </c>
      <c r="K1418" t="s">
        <v>133</v>
      </c>
      <c r="L1418" s="4">
        <v>43418</v>
      </c>
    </row>
    <row r="1419" spans="1:12" x14ac:dyDescent="0.25">
      <c r="A1419" t="s">
        <v>8</v>
      </c>
      <c r="B1419" s="3">
        <v>43419</v>
      </c>
      <c r="C1419" s="2">
        <v>43419</v>
      </c>
      <c r="D1419">
        <v>2018</v>
      </c>
      <c r="E1419" t="s">
        <v>21</v>
      </c>
      <c r="F1419" t="s">
        <v>71</v>
      </c>
      <c r="G1419">
        <f t="shared" si="22"/>
        <v>2018</v>
      </c>
      <c r="H1419" t="s">
        <v>21</v>
      </c>
      <c r="I1419" t="s">
        <v>71</v>
      </c>
      <c r="J1419" t="s">
        <v>133</v>
      </c>
      <c r="K1419" t="s">
        <v>133</v>
      </c>
      <c r="L1419" s="4">
        <v>43419</v>
      </c>
    </row>
    <row r="1420" spans="1:12" x14ac:dyDescent="0.25">
      <c r="A1420" t="s">
        <v>9</v>
      </c>
      <c r="B1420" s="3">
        <v>43420</v>
      </c>
      <c r="C1420" s="2">
        <v>43420</v>
      </c>
      <c r="D1420">
        <v>2018</v>
      </c>
      <c r="E1420" t="s">
        <v>21</v>
      </c>
      <c r="F1420" t="s">
        <v>71</v>
      </c>
      <c r="G1420">
        <f t="shared" si="22"/>
        <v>2018</v>
      </c>
      <c r="H1420" t="s">
        <v>21</v>
      </c>
      <c r="I1420" t="s">
        <v>71</v>
      </c>
      <c r="J1420" t="s">
        <v>133</v>
      </c>
      <c r="K1420" t="s">
        <v>133</v>
      </c>
      <c r="L1420" s="4">
        <v>43420</v>
      </c>
    </row>
    <row r="1421" spans="1:12" x14ac:dyDescent="0.25">
      <c r="A1421" t="s">
        <v>10</v>
      </c>
      <c r="B1421" s="3">
        <v>43421</v>
      </c>
      <c r="C1421" s="2">
        <v>43421</v>
      </c>
      <c r="D1421">
        <v>2018</v>
      </c>
      <c r="E1421" t="s">
        <v>21</v>
      </c>
      <c r="F1421" t="s">
        <v>71</v>
      </c>
      <c r="G1421">
        <f t="shared" si="22"/>
        <v>2018</v>
      </c>
      <c r="H1421" t="s">
        <v>21</v>
      </c>
      <c r="I1421" t="s">
        <v>71</v>
      </c>
      <c r="J1421" t="s">
        <v>133</v>
      </c>
      <c r="K1421" t="s">
        <v>133</v>
      </c>
      <c r="L1421" s="4">
        <v>43421</v>
      </c>
    </row>
    <row r="1422" spans="1:12" x14ac:dyDescent="0.25">
      <c r="A1422" t="s">
        <v>11</v>
      </c>
      <c r="B1422" s="3">
        <v>43422</v>
      </c>
      <c r="C1422" s="2">
        <v>43422</v>
      </c>
      <c r="D1422">
        <v>2018</v>
      </c>
      <c r="E1422" t="s">
        <v>21</v>
      </c>
      <c r="F1422" t="s">
        <v>71</v>
      </c>
      <c r="G1422">
        <f t="shared" si="22"/>
        <v>2018</v>
      </c>
      <c r="H1422" t="s">
        <v>21</v>
      </c>
      <c r="I1422" t="s">
        <v>71</v>
      </c>
      <c r="J1422" t="s">
        <v>133</v>
      </c>
      <c r="K1422" t="s">
        <v>133</v>
      </c>
      <c r="L1422" s="4">
        <v>43422</v>
      </c>
    </row>
    <row r="1423" spans="1:12" x14ac:dyDescent="0.25">
      <c r="A1423" t="s">
        <v>4</v>
      </c>
      <c r="B1423" s="3">
        <v>43423</v>
      </c>
      <c r="C1423" s="2">
        <v>43423</v>
      </c>
      <c r="D1423">
        <v>2018</v>
      </c>
      <c r="E1423" t="s">
        <v>21</v>
      </c>
      <c r="F1423" t="s">
        <v>72</v>
      </c>
      <c r="G1423">
        <f t="shared" si="22"/>
        <v>2018</v>
      </c>
      <c r="H1423" t="s">
        <v>21</v>
      </c>
      <c r="I1423" t="s">
        <v>72</v>
      </c>
      <c r="J1423" t="s">
        <v>133</v>
      </c>
      <c r="K1423" t="s">
        <v>133</v>
      </c>
      <c r="L1423" s="4">
        <v>43423</v>
      </c>
    </row>
    <row r="1424" spans="1:12" x14ac:dyDescent="0.25">
      <c r="A1424" t="s">
        <v>6</v>
      </c>
      <c r="B1424" s="3">
        <v>43424</v>
      </c>
      <c r="C1424" s="2">
        <v>43424</v>
      </c>
      <c r="D1424">
        <v>2018</v>
      </c>
      <c r="E1424" t="s">
        <v>21</v>
      </c>
      <c r="F1424" t="s">
        <v>72</v>
      </c>
      <c r="G1424">
        <f t="shared" si="22"/>
        <v>2018</v>
      </c>
      <c r="H1424" t="s">
        <v>21</v>
      </c>
      <c r="I1424" t="s">
        <v>72</v>
      </c>
      <c r="J1424" t="s">
        <v>133</v>
      </c>
      <c r="K1424" t="s">
        <v>133</v>
      </c>
      <c r="L1424" s="4">
        <v>43424</v>
      </c>
    </row>
    <row r="1425" spans="1:12" x14ac:dyDescent="0.25">
      <c r="A1425" t="s">
        <v>7</v>
      </c>
      <c r="B1425" s="3">
        <v>43425</v>
      </c>
      <c r="C1425" s="2">
        <v>43425</v>
      </c>
      <c r="D1425">
        <v>2018</v>
      </c>
      <c r="E1425" t="s">
        <v>21</v>
      </c>
      <c r="F1425" t="s">
        <v>72</v>
      </c>
      <c r="G1425">
        <f t="shared" si="22"/>
        <v>2018</v>
      </c>
      <c r="H1425" t="s">
        <v>21</v>
      </c>
      <c r="I1425" t="s">
        <v>72</v>
      </c>
      <c r="J1425" t="s">
        <v>133</v>
      </c>
      <c r="K1425" t="s">
        <v>133</v>
      </c>
      <c r="L1425" s="4">
        <v>43425</v>
      </c>
    </row>
    <row r="1426" spans="1:12" x14ac:dyDescent="0.25">
      <c r="A1426" t="s">
        <v>8</v>
      </c>
      <c r="B1426" s="3">
        <v>43426</v>
      </c>
      <c r="C1426" s="2">
        <v>43426</v>
      </c>
      <c r="D1426">
        <v>2018</v>
      </c>
      <c r="E1426" t="s">
        <v>21</v>
      </c>
      <c r="F1426" t="s">
        <v>72</v>
      </c>
      <c r="G1426">
        <f t="shared" si="22"/>
        <v>2018</v>
      </c>
      <c r="H1426" t="s">
        <v>21</v>
      </c>
      <c r="I1426" t="s">
        <v>72</v>
      </c>
      <c r="J1426" t="s">
        <v>133</v>
      </c>
      <c r="K1426" t="s">
        <v>133</v>
      </c>
      <c r="L1426" s="4">
        <v>43426</v>
      </c>
    </row>
    <row r="1427" spans="1:12" x14ac:dyDescent="0.25">
      <c r="A1427" t="s">
        <v>9</v>
      </c>
      <c r="B1427" s="3">
        <v>43427</v>
      </c>
      <c r="C1427" s="2">
        <v>43427</v>
      </c>
      <c r="D1427">
        <v>2018</v>
      </c>
      <c r="E1427" t="s">
        <v>21</v>
      </c>
      <c r="F1427" t="s">
        <v>72</v>
      </c>
      <c r="G1427">
        <f t="shared" si="22"/>
        <v>2018</v>
      </c>
      <c r="H1427" t="s">
        <v>21</v>
      </c>
      <c r="I1427" t="s">
        <v>72</v>
      </c>
      <c r="J1427" t="s">
        <v>133</v>
      </c>
      <c r="K1427" t="s">
        <v>133</v>
      </c>
      <c r="L1427" s="4">
        <v>43427</v>
      </c>
    </row>
    <row r="1428" spans="1:12" x14ac:dyDescent="0.25">
      <c r="A1428" t="s">
        <v>10</v>
      </c>
      <c r="B1428" s="3">
        <v>43428</v>
      </c>
      <c r="C1428" s="2">
        <v>43428</v>
      </c>
      <c r="D1428">
        <v>2018</v>
      </c>
      <c r="E1428" t="s">
        <v>21</v>
      </c>
      <c r="F1428" t="s">
        <v>72</v>
      </c>
      <c r="G1428">
        <f t="shared" si="22"/>
        <v>2018</v>
      </c>
      <c r="H1428" t="s">
        <v>21</v>
      </c>
      <c r="I1428" t="s">
        <v>72</v>
      </c>
      <c r="J1428" t="s">
        <v>133</v>
      </c>
      <c r="K1428" t="s">
        <v>133</v>
      </c>
      <c r="L1428" s="4">
        <v>43428</v>
      </c>
    </row>
    <row r="1429" spans="1:12" x14ac:dyDescent="0.25">
      <c r="A1429" t="s">
        <v>11</v>
      </c>
      <c r="B1429" s="3">
        <v>43429</v>
      </c>
      <c r="C1429" s="2">
        <v>43429</v>
      </c>
      <c r="D1429">
        <v>2018</v>
      </c>
      <c r="E1429" t="s">
        <v>21</v>
      </c>
      <c r="F1429" t="s">
        <v>72</v>
      </c>
      <c r="G1429">
        <f t="shared" si="22"/>
        <v>2018</v>
      </c>
      <c r="H1429" t="s">
        <v>21</v>
      </c>
      <c r="I1429" t="s">
        <v>72</v>
      </c>
      <c r="J1429" t="s">
        <v>133</v>
      </c>
      <c r="K1429" t="s">
        <v>133</v>
      </c>
      <c r="L1429" s="4">
        <v>43429</v>
      </c>
    </row>
    <row r="1430" spans="1:12" x14ac:dyDescent="0.25">
      <c r="A1430" t="s">
        <v>4</v>
      </c>
      <c r="B1430" s="3">
        <v>43430</v>
      </c>
      <c r="C1430" s="2">
        <v>43430</v>
      </c>
      <c r="D1430">
        <v>2018</v>
      </c>
      <c r="E1430" t="s">
        <v>21</v>
      </c>
      <c r="F1430" t="s">
        <v>73</v>
      </c>
      <c r="G1430">
        <f t="shared" si="22"/>
        <v>2018</v>
      </c>
      <c r="H1430" t="s">
        <v>21</v>
      </c>
      <c r="I1430" t="s">
        <v>73</v>
      </c>
      <c r="J1430" t="s">
        <v>133</v>
      </c>
      <c r="K1430" t="s">
        <v>133</v>
      </c>
      <c r="L1430" s="4">
        <v>43430</v>
      </c>
    </row>
    <row r="1431" spans="1:12" x14ac:dyDescent="0.25">
      <c r="A1431" t="s">
        <v>6</v>
      </c>
      <c r="B1431" s="3">
        <v>43431</v>
      </c>
      <c r="C1431" s="2">
        <v>43431</v>
      </c>
      <c r="D1431">
        <v>2018</v>
      </c>
      <c r="E1431" t="s">
        <v>21</v>
      </c>
      <c r="F1431" t="s">
        <v>73</v>
      </c>
      <c r="G1431">
        <f t="shared" si="22"/>
        <v>2018</v>
      </c>
      <c r="H1431" t="s">
        <v>21</v>
      </c>
      <c r="I1431" t="s">
        <v>73</v>
      </c>
      <c r="J1431" t="s">
        <v>133</v>
      </c>
      <c r="K1431" t="s">
        <v>133</v>
      </c>
      <c r="L1431" s="4">
        <v>43431</v>
      </c>
    </row>
    <row r="1432" spans="1:12" x14ac:dyDescent="0.25">
      <c r="A1432" t="s">
        <v>7</v>
      </c>
      <c r="B1432" s="3">
        <v>43432</v>
      </c>
      <c r="C1432" s="2">
        <v>43432</v>
      </c>
      <c r="D1432">
        <v>2018</v>
      </c>
      <c r="E1432" t="s">
        <v>21</v>
      </c>
      <c r="F1432" t="s">
        <v>73</v>
      </c>
      <c r="G1432">
        <f t="shared" si="22"/>
        <v>2018</v>
      </c>
      <c r="H1432" t="s">
        <v>21</v>
      </c>
      <c r="I1432" t="s">
        <v>73</v>
      </c>
      <c r="J1432" t="s">
        <v>133</v>
      </c>
      <c r="K1432" t="s">
        <v>133</v>
      </c>
      <c r="L1432" s="4">
        <v>43432</v>
      </c>
    </row>
    <row r="1433" spans="1:12" x14ac:dyDescent="0.25">
      <c r="A1433" t="s">
        <v>8</v>
      </c>
      <c r="B1433" s="3">
        <v>43433</v>
      </c>
      <c r="C1433" s="2">
        <v>43433</v>
      </c>
      <c r="D1433">
        <v>2018</v>
      </c>
      <c r="E1433" t="s">
        <v>21</v>
      </c>
      <c r="F1433" t="s">
        <v>73</v>
      </c>
      <c r="G1433">
        <f t="shared" si="22"/>
        <v>2018</v>
      </c>
      <c r="H1433" t="s">
        <v>21</v>
      </c>
      <c r="I1433" t="s">
        <v>73</v>
      </c>
      <c r="J1433" t="s">
        <v>133</v>
      </c>
      <c r="K1433" t="s">
        <v>133</v>
      </c>
      <c r="L1433" s="4">
        <v>43433</v>
      </c>
    </row>
    <row r="1434" spans="1:12" x14ac:dyDescent="0.25">
      <c r="A1434" t="s">
        <v>9</v>
      </c>
      <c r="B1434" s="3">
        <v>43434</v>
      </c>
      <c r="C1434" s="2">
        <v>43434</v>
      </c>
      <c r="D1434">
        <v>2018</v>
      </c>
      <c r="E1434" t="s">
        <v>21</v>
      </c>
      <c r="F1434" t="s">
        <v>73</v>
      </c>
      <c r="G1434">
        <f t="shared" si="22"/>
        <v>2018</v>
      </c>
      <c r="H1434" t="s">
        <v>21</v>
      </c>
      <c r="I1434" t="s">
        <v>73</v>
      </c>
      <c r="J1434" t="s">
        <v>133</v>
      </c>
      <c r="K1434" t="s">
        <v>133</v>
      </c>
      <c r="L1434" s="4">
        <v>43434</v>
      </c>
    </row>
    <row r="1435" spans="1:12" x14ac:dyDescent="0.25">
      <c r="A1435" t="s">
        <v>10</v>
      </c>
      <c r="B1435" s="3">
        <v>43435</v>
      </c>
      <c r="C1435" s="2">
        <v>43435</v>
      </c>
      <c r="D1435">
        <v>2018</v>
      </c>
      <c r="E1435" t="s">
        <v>21</v>
      </c>
      <c r="F1435" t="s">
        <v>73</v>
      </c>
      <c r="G1435">
        <f t="shared" si="22"/>
        <v>2018</v>
      </c>
      <c r="H1435" t="s">
        <v>22</v>
      </c>
      <c r="I1435" t="s">
        <v>73</v>
      </c>
      <c r="J1435" t="s">
        <v>133</v>
      </c>
      <c r="K1435" t="s">
        <v>134</v>
      </c>
      <c r="L1435" s="4">
        <v>43435</v>
      </c>
    </row>
    <row r="1436" spans="1:12" x14ac:dyDescent="0.25">
      <c r="A1436" t="s">
        <v>11</v>
      </c>
      <c r="B1436" s="3">
        <v>43436</v>
      </c>
      <c r="C1436" s="2">
        <v>43436</v>
      </c>
      <c r="D1436">
        <v>2018</v>
      </c>
      <c r="E1436" t="s">
        <v>21</v>
      </c>
      <c r="F1436" t="s">
        <v>73</v>
      </c>
      <c r="G1436">
        <f t="shared" si="22"/>
        <v>2018</v>
      </c>
      <c r="H1436" t="s">
        <v>22</v>
      </c>
      <c r="I1436" t="s">
        <v>73</v>
      </c>
      <c r="J1436" t="s">
        <v>133</v>
      </c>
      <c r="K1436" t="s">
        <v>134</v>
      </c>
      <c r="L1436" s="4">
        <v>43436</v>
      </c>
    </row>
    <row r="1437" spans="1:12" x14ac:dyDescent="0.25">
      <c r="A1437" t="s">
        <v>4</v>
      </c>
      <c r="B1437" s="3">
        <v>43437</v>
      </c>
      <c r="C1437" s="2">
        <v>43437</v>
      </c>
      <c r="D1437">
        <v>2018</v>
      </c>
      <c r="E1437" t="s">
        <v>22</v>
      </c>
      <c r="F1437" t="s">
        <v>74</v>
      </c>
      <c r="G1437">
        <f t="shared" si="22"/>
        <v>2018</v>
      </c>
      <c r="H1437" t="s">
        <v>22</v>
      </c>
      <c r="I1437" t="s">
        <v>74</v>
      </c>
      <c r="J1437" t="s">
        <v>134</v>
      </c>
      <c r="K1437" t="s">
        <v>134</v>
      </c>
      <c r="L1437" s="4">
        <v>43437</v>
      </c>
    </row>
    <row r="1438" spans="1:12" x14ac:dyDescent="0.25">
      <c r="A1438" t="s">
        <v>6</v>
      </c>
      <c r="B1438" s="3">
        <v>43438</v>
      </c>
      <c r="C1438" s="2">
        <v>43438</v>
      </c>
      <c r="D1438">
        <v>2018</v>
      </c>
      <c r="E1438" t="s">
        <v>22</v>
      </c>
      <c r="F1438" t="s">
        <v>74</v>
      </c>
      <c r="G1438">
        <f t="shared" si="22"/>
        <v>2018</v>
      </c>
      <c r="H1438" t="s">
        <v>22</v>
      </c>
      <c r="I1438" t="s">
        <v>74</v>
      </c>
      <c r="J1438" t="s">
        <v>134</v>
      </c>
      <c r="K1438" t="s">
        <v>134</v>
      </c>
      <c r="L1438" s="4">
        <v>43438</v>
      </c>
    </row>
    <row r="1439" spans="1:12" x14ac:dyDescent="0.25">
      <c r="A1439" t="s">
        <v>7</v>
      </c>
      <c r="B1439" s="3">
        <v>43439</v>
      </c>
      <c r="C1439" s="2">
        <v>43439</v>
      </c>
      <c r="D1439">
        <v>2018</v>
      </c>
      <c r="E1439" t="s">
        <v>22</v>
      </c>
      <c r="F1439" t="s">
        <v>74</v>
      </c>
      <c r="G1439">
        <f t="shared" si="22"/>
        <v>2018</v>
      </c>
      <c r="H1439" t="s">
        <v>22</v>
      </c>
      <c r="I1439" t="s">
        <v>74</v>
      </c>
      <c r="J1439" t="s">
        <v>134</v>
      </c>
      <c r="K1439" t="s">
        <v>134</v>
      </c>
      <c r="L1439" s="4">
        <v>43439</v>
      </c>
    </row>
    <row r="1440" spans="1:12" x14ac:dyDescent="0.25">
      <c r="A1440" t="s">
        <v>8</v>
      </c>
      <c r="B1440" s="3">
        <v>43440</v>
      </c>
      <c r="C1440" s="2">
        <v>43440</v>
      </c>
      <c r="D1440">
        <v>2018</v>
      </c>
      <c r="E1440" t="s">
        <v>22</v>
      </c>
      <c r="F1440" t="s">
        <v>74</v>
      </c>
      <c r="G1440">
        <f t="shared" si="22"/>
        <v>2018</v>
      </c>
      <c r="H1440" t="s">
        <v>22</v>
      </c>
      <c r="I1440" t="s">
        <v>74</v>
      </c>
      <c r="J1440" t="s">
        <v>134</v>
      </c>
      <c r="K1440" t="s">
        <v>134</v>
      </c>
      <c r="L1440" s="4">
        <v>43440</v>
      </c>
    </row>
    <row r="1441" spans="1:12" x14ac:dyDescent="0.25">
      <c r="A1441" t="s">
        <v>9</v>
      </c>
      <c r="B1441" s="3">
        <v>43441</v>
      </c>
      <c r="C1441" s="2">
        <v>43441</v>
      </c>
      <c r="D1441">
        <v>2018</v>
      </c>
      <c r="E1441" t="s">
        <v>22</v>
      </c>
      <c r="F1441" t="s">
        <v>74</v>
      </c>
      <c r="G1441">
        <f t="shared" si="22"/>
        <v>2018</v>
      </c>
      <c r="H1441" t="s">
        <v>22</v>
      </c>
      <c r="I1441" t="s">
        <v>74</v>
      </c>
      <c r="J1441" t="s">
        <v>134</v>
      </c>
      <c r="K1441" t="s">
        <v>134</v>
      </c>
      <c r="L1441" s="4">
        <v>43441</v>
      </c>
    </row>
    <row r="1442" spans="1:12" x14ac:dyDescent="0.25">
      <c r="A1442" t="s">
        <v>10</v>
      </c>
      <c r="B1442" s="3">
        <v>43442</v>
      </c>
      <c r="C1442" s="2">
        <v>43442</v>
      </c>
      <c r="D1442">
        <v>2018</v>
      </c>
      <c r="E1442" t="s">
        <v>22</v>
      </c>
      <c r="F1442" t="s">
        <v>74</v>
      </c>
      <c r="G1442">
        <f t="shared" si="22"/>
        <v>2018</v>
      </c>
      <c r="H1442" t="s">
        <v>22</v>
      </c>
      <c r="I1442" t="s">
        <v>74</v>
      </c>
      <c r="J1442" t="s">
        <v>134</v>
      </c>
      <c r="K1442" t="s">
        <v>134</v>
      </c>
      <c r="L1442" s="4">
        <v>43442</v>
      </c>
    </row>
    <row r="1443" spans="1:12" x14ac:dyDescent="0.25">
      <c r="A1443" t="s">
        <v>11</v>
      </c>
      <c r="B1443" s="3">
        <v>43443</v>
      </c>
      <c r="C1443" s="2">
        <v>43443</v>
      </c>
      <c r="D1443">
        <v>2018</v>
      </c>
      <c r="E1443" t="s">
        <v>22</v>
      </c>
      <c r="F1443" t="s">
        <v>74</v>
      </c>
      <c r="G1443">
        <f t="shared" si="22"/>
        <v>2018</v>
      </c>
      <c r="H1443" t="s">
        <v>22</v>
      </c>
      <c r="I1443" t="s">
        <v>74</v>
      </c>
      <c r="J1443" t="s">
        <v>134</v>
      </c>
      <c r="K1443" t="s">
        <v>134</v>
      </c>
      <c r="L1443" s="4">
        <v>43443</v>
      </c>
    </row>
    <row r="1444" spans="1:12" x14ac:dyDescent="0.25">
      <c r="A1444" t="s">
        <v>4</v>
      </c>
      <c r="B1444" s="3">
        <v>43444</v>
      </c>
      <c r="C1444" s="2">
        <v>43444</v>
      </c>
      <c r="D1444">
        <v>2018</v>
      </c>
      <c r="E1444" t="s">
        <v>22</v>
      </c>
      <c r="F1444" t="s">
        <v>75</v>
      </c>
      <c r="G1444">
        <f t="shared" si="22"/>
        <v>2018</v>
      </c>
      <c r="H1444" t="s">
        <v>22</v>
      </c>
      <c r="I1444" t="s">
        <v>75</v>
      </c>
      <c r="J1444" t="s">
        <v>134</v>
      </c>
      <c r="K1444" t="s">
        <v>134</v>
      </c>
      <c r="L1444" s="4">
        <v>43444</v>
      </c>
    </row>
    <row r="1445" spans="1:12" x14ac:dyDescent="0.25">
      <c r="A1445" t="s">
        <v>6</v>
      </c>
      <c r="B1445" s="3">
        <v>43445</v>
      </c>
      <c r="C1445" s="2">
        <v>43445</v>
      </c>
      <c r="D1445">
        <v>2018</v>
      </c>
      <c r="E1445" t="s">
        <v>22</v>
      </c>
      <c r="F1445" t="s">
        <v>75</v>
      </c>
      <c r="G1445">
        <f t="shared" si="22"/>
        <v>2018</v>
      </c>
      <c r="H1445" t="s">
        <v>22</v>
      </c>
      <c r="I1445" t="s">
        <v>75</v>
      </c>
      <c r="J1445" t="s">
        <v>134</v>
      </c>
      <c r="K1445" t="s">
        <v>134</v>
      </c>
      <c r="L1445" s="4">
        <v>43445</v>
      </c>
    </row>
    <row r="1446" spans="1:12" x14ac:dyDescent="0.25">
      <c r="A1446" t="s">
        <v>7</v>
      </c>
      <c r="B1446" s="3">
        <v>43446</v>
      </c>
      <c r="C1446" s="2">
        <v>43446</v>
      </c>
      <c r="D1446">
        <v>2018</v>
      </c>
      <c r="E1446" t="s">
        <v>22</v>
      </c>
      <c r="F1446" t="s">
        <v>75</v>
      </c>
      <c r="G1446">
        <f t="shared" si="22"/>
        <v>2018</v>
      </c>
      <c r="H1446" t="s">
        <v>22</v>
      </c>
      <c r="I1446" t="s">
        <v>75</v>
      </c>
      <c r="J1446" t="s">
        <v>134</v>
      </c>
      <c r="K1446" t="s">
        <v>134</v>
      </c>
      <c r="L1446" s="4">
        <v>43446</v>
      </c>
    </row>
    <row r="1447" spans="1:12" x14ac:dyDescent="0.25">
      <c r="A1447" t="s">
        <v>8</v>
      </c>
      <c r="B1447" s="3">
        <v>43447</v>
      </c>
      <c r="C1447" s="2">
        <v>43447</v>
      </c>
      <c r="D1447">
        <v>2018</v>
      </c>
      <c r="E1447" t="s">
        <v>22</v>
      </c>
      <c r="F1447" t="s">
        <v>75</v>
      </c>
      <c r="G1447">
        <f t="shared" si="22"/>
        <v>2018</v>
      </c>
      <c r="H1447" t="s">
        <v>22</v>
      </c>
      <c r="I1447" t="s">
        <v>75</v>
      </c>
      <c r="J1447" t="s">
        <v>134</v>
      </c>
      <c r="K1447" t="s">
        <v>134</v>
      </c>
      <c r="L1447" s="4">
        <v>43447</v>
      </c>
    </row>
    <row r="1448" spans="1:12" x14ac:dyDescent="0.25">
      <c r="A1448" t="s">
        <v>9</v>
      </c>
      <c r="B1448" s="3">
        <v>43448</v>
      </c>
      <c r="C1448" s="2">
        <v>43448</v>
      </c>
      <c r="D1448">
        <v>2018</v>
      </c>
      <c r="E1448" t="s">
        <v>22</v>
      </c>
      <c r="F1448" t="s">
        <v>75</v>
      </c>
      <c r="G1448">
        <f t="shared" si="22"/>
        <v>2018</v>
      </c>
      <c r="H1448" t="s">
        <v>22</v>
      </c>
      <c r="I1448" t="s">
        <v>75</v>
      </c>
      <c r="J1448" t="s">
        <v>134</v>
      </c>
      <c r="K1448" t="s">
        <v>134</v>
      </c>
      <c r="L1448" s="4">
        <v>43448</v>
      </c>
    </row>
    <row r="1449" spans="1:12" x14ac:dyDescent="0.25">
      <c r="A1449" t="s">
        <v>10</v>
      </c>
      <c r="B1449" s="3">
        <v>43449</v>
      </c>
      <c r="C1449" s="2">
        <v>43449</v>
      </c>
      <c r="D1449">
        <v>2018</v>
      </c>
      <c r="E1449" t="s">
        <v>22</v>
      </c>
      <c r="F1449" t="s">
        <v>75</v>
      </c>
      <c r="G1449">
        <f t="shared" si="22"/>
        <v>2018</v>
      </c>
      <c r="H1449" t="s">
        <v>22</v>
      </c>
      <c r="I1449" t="s">
        <v>75</v>
      </c>
      <c r="J1449" t="s">
        <v>134</v>
      </c>
      <c r="K1449" t="s">
        <v>134</v>
      </c>
      <c r="L1449" s="4">
        <v>43449</v>
      </c>
    </row>
    <row r="1450" spans="1:12" x14ac:dyDescent="0.25">
      <c r="A1450" t="s">
        <v>11</v>
      </c>
      <c r="B1450" s="3">
        <v>43450</v>
      </c>
      <c r="C1450" s="2">
        <v>43450</v>
      </c>
      <c r="D1450">
        <v>2018</v>
      </c>
      <c r="E1450" t="s">
        <v>22</v>
      </c>
      <c r="F1450" t="s">
        <v>75</v>
      </c>
      <c r="G1450">
        <f t="shared" si="22"/>
        <v>2018</v>
      </c>
      <c r="H1450" t="s">
        <v>22</v>
      </c>
      <c r="I1450" t="s">
        <v>75</v>
      </c>
      <c r="J1450" t="s">
        <v>134</v>
      </c>
      <c r="K1450" t="s">
        <v>134</v>
      </c>
      <c r="L1450" s="4">
        <v>43450</v>
      </c>
    </row>
    <row r="1451" spans="1:12" x14ac:dyDescent="0.25">
      <c r="A1451" t="s">
        <v>4</v>
      </c>
      <c r="B1451" s="3">
        <v>43451</v>
      </c>
      <c r="C1451" s="2">
        <v>43451</v>
      </c>
      <c r="D1451">
        <v>2018</v>
      </c>
      <c r="E1451" t="s">
        <v>22</v>
      </c>
      <c r="F1451" t="s">
        <v>76</v>
      </c>
      <c r="G1451">
        <f t="shared" si="22"/>
        <v>2018</v>
      </c>
      <c r="H1451" t="s">
        <v>22</v>
      </c>
      <c r="I1451" t="s">
        <v>76</v>
      </c>
      <c r="J1451" t="s">
        <v>134</v>
      </c>
      <c r="K1451" t="s">
        <v>134</v>
      </c>
      <c r="L1451" s="4">
        <v>43451</v>
      </c>
    </row>
    <row r="1452" spans="1:12" x14ac:dyDescent="0.25">
      <c r="A1452" t="s">
        <v>6</v>
      </c>
      <c r="B1452" s="3">
        <v>43452</v>
      </c>
      <c r="C1452" s="2">
        <v>43452</v>
      </c>
      <c r="D1452">
        <v>2018</v>
      </c>
      <c r="E1452" t="s">
        <v>22</v>
      </c>
      <c r="F1452" t="s">
        <v>76</v>
      </c>
      <c r="G1452">
        <f t="shared" si="22"/>
        <v>2018</v>
      </c>
      <c r="H1452" t="s">
        <v>22</v>
      </c>
      <c r="I1452" t="s">
        <v>76</v>
      </c>
      <c r="J1452" t="s">
        <v>134</v>
      </c>
      <c r="K1452" t="s">
        <v>134</v>
      </c>
      <c r="L1452" s="4">
        <v>43452</v>
      </c>
    </row>
    <row r="1453" spans="1:12" x14ac:dyDescent="0.25">
      <c r="A1453" t="s">
        <v>7</v>
      </c>
      <c r="B1453" s="3">
        <v>43453</v>
      </c>
      <c r="C1453" s="2">
        <v>43453</v>
      </c>
      <c r="D1453">
        <v>2018</v>
      </c>
      <c r="E1453" t="s">
        <v>22</v>
      </c>
      <c r="F1453" t="s">
        <v>76</v>
      </c>
      <c r="G1453">
        <f t="shared" si="22"/>
        <v>2018</v>
      </c>
      <c r="H1453" t="s">
        <v>22</v>
      </c>
      <c r="I1453" t="s">
        <v>76</v>
      </c>
      <c r="J1453" t="s">
        <v>134</v>
      </c>
      <c r="K1453" t="s">
        <v>134</v>
      </c>
      <c r="L1453" s="4">
        <v>43453</v>
      </c>
    </row>
    <row r="1454" spans="1:12" x14ac:dyDescent="0.25">
      <c r="A1454" t="s">
        <v>8</v>
      </c>
      <c r="B1454" s="3">
        <v>43454</v>
      </c>
      <c r="C1454" s="2">
        <v>43454</v>
      </c>
      <c r="D1454">
        <v>2018</v>
      </c>
      <c r="E1454" t="s">
        <v>22</v>
      </c>
      <c r="F1454" t="s">
        <v>76</v>
      </c>
      <c r="G1454">
        <f t="shared" si="22"/>
        <v>2018</v>
      </c>
      <c r="H1454" t="s">
        <v>22</v>
      </c>
      <c r="I1454" t="s">
        <v>76</v>
      </c>
      <c r="J1454" t="s">
        <v>134</v>
      </c>
      <c r="K1454" t="s">
        <v>134</v>
      </c>
      <c r="L1454" s="4">
        <v>43454</v>
      </c>
    </row>
    <row r="1455" spans="1:12" x14ac:dyDescent="0.25">
      <c r="A1455" t="s">
        <v>9</v>
      </c>
      <c r="B1455" s="3">
        <v>43455</v>
      </c>
      <c r="C1455" s="2">
        <v>43455</v>
      </c>
      <c r="D1455">
        <v>2018</v>
      </c>
      <c r="E1455" t="s">
        <v>22</v>
      </c>
      <c r="F1455" t="s">
        <v>76</v>
      </c>
      <c r="G1455">
        <f t="shared" si="22"/>
        <v>2018</v>
      </c>
      <c r="H1455" t="s">
        <v>22</v>
      </c>
      <c r="I1455" t="s">
        <v>76</v>
      </c>
      <c r="J1455" t="s">
        <v>134</v>
      </c>
      <c r="K1455" t="s">
        <v>134</v>
      </c>
      <c r="L1455" s="4">
        <v>43455</v>
      </c>
    </row>
    <row r="1456" spans="1:12" x14ac:dyDescent="0.25">
      <c r="A1456" t="s">
        <v>10</v>
      </c>
      <c r="B1456" s="3">
        <v>43456</v>
      </c>
      <c r="C1456" s="2">
        <v>43456</v>
      </c>
      <c r="D1456">
        <v>2018</v>
      </c>
      <c r="E1456" t="s">
        <v>22</v>
      </c>
      <c r="F1456" t="s">
        <v>76</v>
      </c>
      <c r="G1456">
        <f t="shared" si="22"/>
        <v>2018</v>
      </c>
      <c r="H1456" t="s">
        <v>22</v>
      </c>
      <c r="I1456" t="s">
        <v>76</v>
      </c>
      <c r="J1456" t="s">
        <v>134</v>
      </c>
      <c r="K1456" t="s">
        <v>134</v>
      </c>
      <c r="L1456" s="4">
        <v>43456</v>
      </c>
    </row>
    <row r="1457" spans="1:12" x14ac:dyDescent="0.25">
      <c r="A1457" t="s">
        <v>11</v>
      </c>
      <c r="B1457" s="3">
        <v>43457</v>
      </c>
      <c r="C1457" s="2">
        <v>43457</v>
      </c>
      <c r="D1457">
        <v>2018</v>
      </c>
      <c r="E1457" t="s">
        <v>22</v>
      </c>
      <c r="F1457" t="s">
        <v>76</v>
      </c>
      <c r="G1457">
        <f t="shared" si="22"/>
        <v>2018</v>
      </c>
      <c r="H1457" t="s">
        <v>22</v>
      </c>
      <c r="I1457" t="s">
        <v>76</v>
      </c>
      <c r="J1457" t="s">
        <v>134</v>
      </c>
      <c r="K1457" t="s">
        <v>134</v>
      </c>
      <c r="L1457" s="4">
        <v>43457</v>
      </c>
    </row>
    <row r="1458" spans="1:12" x14ac:dyDescent="0.25">
      <c r="A1458" t="s">
        <v>4</v>
      </c>
      <c r="B1458" s="3">
        <v>43458</v>
      </c>
      <c r="C1458" s="2">
        <v>43458</v>
      </c>
      <c r="D1458">
        <v>2018</v>
      </c>
      <c r="E1458" t="s">
        <v>22</v>
      </c>
      <c r="F1458" t="s">
        <v>77</v>
      </c>
      <c r="G1458">
        <f t="shared" si="22"/>
        <v>2018</v>
      </c>
      <c r="H1458" t="s">
        <v>22</v>
      </c>
      <c r="I1458" t="s">
        <v>77</v>
      </c>
      <c r="J1458" t="s">
        <v>134</v>
      </c>
      <c r="K1458" t="s">
        <v>134</v>
      </c>
      <c r="L1458" s="4">
        <v>43458</v>
      </c>
    </row>
    <row r="1459" spans="1:12" x14ac:dyDescent="0.25">
      <c r="A1459" t="s">
        <v>6</v>
      </c>
      <c r="B1459" s="3">
        <v>43459</v>
      </c>
      <c r="C1459" s="2">
        <v>43459</v>
      </c>
      <c r="D1459">
        <v>2018</v>
      </c>
      <c r="E1459" t="s">
        <v>22</v>
      </c>
      <c r="F1459" t="s">
        <v>77</v>
      </c>
      <c r="G1459">
        <f t="shared" si="22"/>
        <v>2018</v>
      </c>
      <c r="H1459" t="s">
        <v>22</v>
      </c>
      <c r="I1459" t="s">
        <v>77</v>
      </c>
      <c r="J1459" t="s">
        <v>134</v>
      </c>
      <c r="K1459" t="s">
        <v>134</v>
      </c>
      <c r="L1459" s="4">
        <v>43459</v>
      </c>
    </row>
    <row r="1460" spans="1:12" x14ac:dyDescent="0.25">
      <c r="A1460" t="s">
        <v>7</v>
      </c>
      <c r="B1460" s="3">
        <v>43460</v>
      </c>
      <c r="C1460" s="2">
        <v>43460</v>
      </c>
      <c r="D1460">
        <v>2018</v>
      </c>
      <c r="E1460" t="s">
        <v>22</v>
      </c>
      <c r="F1460" t="s">
        <v>77</v>
      </c>
      <c r="G1460">
        <f t="shared" si="22"/>
        <v>2018</v>
      </c>
      <c r="H1460" t="s">
        <v>22</v>
      </c>
      <c r="I1460" t="s">
        <v>77</v>
      </c>
      <c r="J1460" t="s">
        <v>134</v>
      </c>
      <c r="K1460" t="s">
        <v>134</v>
      </c>
      <c r="L1460" s="4">
        <v>43460</v>
      </c>
    </row>
    <row r="1461" spans="1:12" x14ac:dyDescent="0.25">
      <c r="A1461" t="s">
        <v>8</v>
      </c>
      <c r="B1461" s="3">
        <v>43461</v>
      </c>
      <c r="C1461" s="2">
        <v>43461</v>
      </c>
      <c r="D1461">
        <v>2018</v>
      </c>
      <c r="E1461" t="s">
        <v>22</v>
      </c>
      <c r="F1461" t="s">
        <v>77</v>
      </c>
      <c r="G1461">
        <f t="shared" si="22"/>
        <v>2018</v>
      </c>
      <c r="H1461" t="s">
        <v>22</v>
      </c>
      <c r="I1461" t="s">
        <v>77</v>
      </c>
      <c r="J1461" t="s">
        <v>134</v>
      </c>
      <c r="K1461" t="s">
        <v>134</v>
      </c>
      <c r="L1461" s="4">
        <v>43461</v>
      </c>
    </row>
    <row r="1462" spans="1:12" x14ac:dyDescent="0.25">
      <c r="A1462" t="s">
        <v>9</v>
      </c>
      <c r="B1462" s="3">
        <v>43462</v>
      </c>
      <c r="C1462" s="2">
        <v>43462</v>
      </c>
      <c r="D1462">
        <v>2018</v>
      </c>
      <c r="E1462" t="s">
        <v>22</v>
      </c>
      <c r="F1462" t="s">
        <v>77</v>
      </c>
      <c r="G1462">
        <f t="shared" si="22"/>
        <v>2018</v>
      </c>
      <c r="H1462" t="s">
        <v>22</v>
      </c>
      <c r="I1462" t="s">
        <v>77</v>
      </c>
      <c r="J1462" t="s">
        <v>134</v>
      </c>
      <c r="K1462" t="s">
        <v>134</v>
      </c>
      <c r="L1462" s="4">
        <v>43462</v>
      </c>
    </row>
    <row r="1463" spans="1:12" x14ac:dyDescent="0.25">
      <c r="A1463" t="s">
        <v>10</v>
      </c>
      <c r="B1463" s="3">
        <v>43463</v>
      </c>
      <c r="C1463" s="2">
        <v>43463</v>
      </c>
      <c r="D1463">
        <v>2018</v>
      </c>
      <c r="E1463" t="s">
        <v>22</v>
      </c>
      <c r="F1463" t="s">
        <v>77</v>
      </c>
      <c r="G1463">
        <f t="shared" si="22"/>
        <v>2018</v>
      </c>
      <c r="H1463" t="s">
        <v>22</v>
      </c>
      <c r="I1463" t="s">
        <v>77</v>
      </c>
      <c r="J1463" t="s">
        <v>134</v>
      </c>
      <c r="K1463" t="s">
        <v>134</v>
      </c>
      <c r="L1463" s="4">
        <v>43463</v>
      </c>
    </row>
    <row r="1464" spans="1:12" x14ac:dyDescent="0.25">
      <c r="A1464" t="s">
        <v>11</v>
      </c>
      <c r="B1464" s="3">
        <v>43464</v>
      </c>
      <c r="C1464" s="2">
        <v>43464</v>
      </c>
      <c r="D1464">
        <v>2018</v>
      </c>
      <c r="E1464" t="s">
        <v>22</v>
      </c>
      <c r="F1464" t="s">
        <v>77</v>
      </c>
      <c r="G1464">
        <f t="shared" si="22"/>
        <v>2018</v>
      </c>
      <c r="H1464" t="s">
        <v>22</v>
      </c>
      <c r="I1464" t="s">
        <v>77</v>
      </c>
      <c r="J1464" t="s">
        <v>134</v>
      </c>
      <c r="K1464" t="s">
        <v>134</v>
      </c>
      <c r="L1464" s="4">
        <v>43464</v>
      </c>
    </row>
    <row r="1465" spans="1:12" x14ac:dyDescent="0.25">
      <c r="A1465" t="s">
        <v>4</v>
      </c>
      <c r="B1465" s="3">
        <v>43465</v>
      </c>
      <c r="C1465" s="2">
        <v>43465</v>
      </c>
      <c r="D1465">
        <v>2019</v>
      </c>
      <c r="E1465" t="s">
        <v>5</v>
      </c>
      <c r="F1465" t="s">
        <v>26</v>
      </c>
      <c r="G1465">
        <f t="shared" si="22"/>
        <v>2018</v>
      </c>
      <c r="H1465" t="s">
        <v>22</v>
      </c>
      <c r="I1465" t="s">
        <v>78</v>
      </c>
      <c r="J1465" t="s">
        <v>135</v>
      </c>
      <c r="K1465" t="s">
        <v>134</v>
      </c>
      <c r="L1465" s="4">
        <v>43465</v>
      </c>
    </row>
    <row r="1466" spans="1:12" x14ac:dyDescent="0.25">
      <c r="A1466" t="s">
        <v>6</v>
      </c>
      <c r="B1466" s="3">
        <v>43466</v>
      </c>
      <c r="C1466" s="2">
        <v>43466</v>
      </c>
      <c r="D1466">
        <v>2019</v>
      </c>
      <c r="E1466" t="s">
        <v>5</v>
      </c>
      <c r="F1466" t="s">
        <v>26</v>
      </c>
      <c r="G1466">
        <f t="shared" si="22"/>
        <v>2019</v>
      </c>
      <c r="H1466" t="s">
        <v>5</v>
      </c>
      <c r="I1466" t="s">
        <v>26</v>
      </c>
      <c r="J1466" t="s">
        <v>135</v>
      </c>
      <c r="K1466" t="s">
        <v>135</v>
      </c>
      <c r="L1466" s="4">
        <v>43466</v>
      </c>
    </row>
    <row r="1467" spans="1:12" x14ac:dyDescent="0.25">
      <c r="A1467" t="s">
        <v>7</v>
      </c>
      <c r="B1467" s="3">
        <v>43467</v>
      </c>
      <c r="C1467" s="2">
        <v>43467</v>
      </c>
      <c r="D1467">
        <v>2019</v>
      </c>
      <c r="E1467" t="s">
        <v>5</v>
      </c>
      <c r="F1467" t="s">
        <v>26</v>
      </c>
      <c r="G1467">
        <f t="shared" si="22"/>
        <v>2019</v>
      </c>
      <c r="H1467" t="s">
        <v>5</v>
      </c>
      <c r="I1467" t="s">
        <v>26</v>
      </c>
      <c r="J1467" t="s">
        <v>135</v>
      </c>
      <c r="K1467" t="s">
        <v>135</v>
      </c>
      <c r="L1467" s="4">
        <v>43467</v>
      </c>
    </row>
    <row r="1468" spans="1:12" x14ac:dyDescent="0.25">
      <c r="A1468" t="s">
        <v>8</v>
      </c>
      <c r="B1468" s="3">
        <v>43468</v>
      </c>
      <c r="C1468" s="2">
        <v>43468</v>
      </c>
      <c r="D1468">
        <v>2019</v>
      </c>
      <c r="E1468" t="s">
        <v>5</v>
      </c>
      <c r="F1468" t="s">
        <v>26</v>
      </c>
      <c r="G1468">
        <f t="shared" si="22"/>
        <v>2019</v>
      </c>
      <c r="H1468" t="s">
        <v>5</v>
      </c>
      <c r="I1468" t="s">
        <v>26</v>
      </c>
      <c r="J1468" t="s">
        <v>135</v>
      </c>
      <c r="K1468" t="s">
        <v>135</v>
      </c>
      <c r="L1468" s="4">
        <v>43468</v>
      </c>
    </row>
    <row r="1469" spans="1:12" x14ac:dyDescent="0.25">
      <c r="A1469" t="s">
        <v>9</v>
      </c>
      <c r="B1469" s="3">
        <v>43469</v>
      </c>
      <c r="C1469" s="2">
        <v>43469</v>
      </c>
      <c r="D1469">
        <v>2019</v>
      </c>
      <c r="E1469" t="s">
        <v>5</v>
      </c>
      <c r="F1469" t="s">
        <v>26</v>
      </c>
      <c r="G1469">
        <f t="shared" si="22"/>
        <v>2019</v>
      </c>
      <c r="H1469" t="s">
        <v>5</v>
      </c>
      <c r="I1469" t="s">
        <v>26</v>
      </c>
      <c r="J1469" t="s">
        <v>135</v>
      </c>
      <c r="K1469" t="s">
        <v>135</v>
      </c>
      <c r="L1469" s="4">
        <v>43469</v>
      </c>
    </row>
    <row r="1470" spans="1:12" x14ac:dyDescent="0.25">
      <c r="A1470" t="s">
        <v>10</v>
      </c>
      <c r="B1470" s="3">
        <v>43470</v>
      </c>
      <c r="C1470" s="2">
        <v>43470</v>
      </c>
      <c r="D1470">
        <v>2019</v>
      </c>
      <c r="E1470" t="s">
        <v>5</v>
      </c>
      <c r="F1470" t="s">
        <v>26</v>
      </c>
      <c r="G1470">
        <f t="shared" si="22"/>
        <v>2019</v>
      </c>
      <c r="H1470" t="s">
        <v>5</v>
      </c>
      <c r="I1470" t="s">
        <v>26</v>
      </c>
      <c r="J1470" t="s">
        <v>135</v>
      </c>
      <c r="K1470" t="s">
        <v>135</v>
      </c>
      <c r="L1470" s="4">
        <v>43470</v>
      </c>
    </row>
    <row r="1471" spans="1:12" x14ac:dyDescent="0.25">
      <c r="A1471" t="s">
        <v>11</v>
      </c>
      <c r="B1471" s="3">
        <v>43471</v>
      </c>
      <c r="C1471" s="2">
        <v>43471</v>
      </c>
      <c r="D1471">
        <v>2019</v>
      </c>
      <c r="E1471" t="s">
        <v>5</v>
      </c>
      <c r="F1471" t="s">
        <v>26</v>
      </c>
      <c r="G1471">
        <f t="shared" si="22"/>
        <v>2019</v>
      </c>
      <c r="H1471" t="s">
        <v>5</v>
      </c>
      <c r="I1471" t="s">
        <v>26</v>
      </c>
      <c r="J1471" t="s">
        <v>135</v>
      </c>
      <c r="K1471" t="s">
        <v>135</v>
      </c>
      <c r="L1471" s="4">
        <v>43471</v>
      </c>
    </row>
    <row r="1472" spans="1:12" x14ac:dyDescent="0.25">
      <c r="A1472" t="s">
        <v>4</v>
      </c>
      <c r="B1472" s="3">
        <v>43472</v>
      </c>
      <c r="C1472" s="2">
        <v>43472</v>
      </c>
      <c r="D1472">
        <v>2019</v>
      </c>
      <c r="E1472" t="s">
        <v>5</v>
      </c>
      <c r="F1472" t="s">
        <v>27</v>
      </c>
      <c r="G1472">
        <f t="shared" si="22"/>
        <v>2019</v>
      </c>
      <c r="H1472" t="s">
        <v>5</v>
      </c>
      <c r="I1472" t="s">
        <v>27</v>
      </c>
      <c r="J1472" t="s">
        <v>135</v>
      </c>
      <c r="K1472" t="s">
        <v>135</v>
      </c>
      <c r="L1472" s="4">
        <v>43472</v>
      </c>
    </row>
    <row r="1473" spans="1:12" x14ac:dyDescent="0.25">
      <c r="A1473" t="s">
        <v>6</v>
      </c>
      <c r="B1473" s="3">
        <v>43473</v>
      </c>
      <c r="C1473" s="2">
        <v>43473</v>
      </c>
      <c r="D1473">
        <v>2019</v>
      </c>
      <c r="E1473" t="s">
        <v>5</v>
      </c>
      <c r="F1473" t="s">
        <v>27</v>
      </c>
      <c r="G1473">
        <f t="shared" si="22"/>
        <v>2019</v>
      </c>
      <c r="H1473" t="s">
        <v>5</v>
      </c>
      <c r="I1473" t="s">
        <v>27</v>
      </c>
      <c r="J1473" t="s">
        <v>135</v>
      </c>
      <c r="K1473" t="s">
        <v>135</v>
      </c>
      <c r="L1473" s="4">
        <v>43473</v>
      </c>
    </row>
    <row r="1474" spans="1:12" x14ac:dyDescent="0.25">
      <c r="A1474" t="s">
        <v>7</v>
      </c>
      <c r="B1474" s="3">
        <v>43474</v>
      </c>
      <c r="C1474" s="2">
        <v>43474</v>
      </c>
      <c r="D1474">
        <v>2019</v>
      </c>
      <c r="E1474" t="s">
        <v>5</v>
      </c>
      <c r="F1474" t="s">
        <v>27</v>
      </c>
      <c r="G1474">
        <f t="shared" si="22"/>
        <v>2019</v>
      </c>
      <c r="H1474" t="s">
        <v>5</v>
      </c>
      <c r="I1474" t="s">
        <v>27</v>
      </c>
      <c r="J1474" t="s">
        <v>135</v>
      </c>
      <c r="K1474" t="s">
        <v>135</v>
      </c>
      <c r="L1474" s="4">
        <v>43474</v>
      </c>
    </row>
    <row r="1475" spans="1:12" x14ac:dyDescent="0.25">
      <c r="A1475" t="s">
        <v>8</v>
      </c>
      <c r="B1475" s="3">
        <v>43475</v>
      </c>
      <c r="C1475" s="2">
        <v>43475</v>
      </c>
      <c r="D1475">
        <v>2019</v>
      </c>
      <c r="E1475" t="s">
        <v>5</v>
      </c>
      <c r="F1475" t="s">
        <v>27</v>
      </c>
      <c r="G1475">
        <f t="shared" ref="G1475:G1538" si="23">YEAR(B1475)</f>
        <v>2019</v>
      </c>
      <c r="H1475" t="s">
        <v>5</v>
      </c>
      <c r="I1475" t="s">
        <v>27</v>
      </c>
      <c r="J1475" t="s">
        <v>135</v>
      </c>
      <c r="K1475" t="s">
        <v>135</v>
      </c>
      <c r="L1475" s="4">
        <v>43475</v>
      </c>
    </row>
    <row r="1476" spans="1:12" x14ac:dyDescent="0.25">
      <c r="A1476" t="s">
        <v>9</v>
      </c>
      <c r="B1476" s="3">
        <v>43476</v>
      </c>
      <c r="C1476" s="2">
        <v>43476</v>
      </c>
      <c r="D1476">
        <v>2019</v>
      </c>
      <c r="E1476" t="s">
        <v>5</v>
      </c>
      <c r="F1476" t="s">
        <v>27</v>
      </c>
      <c r="G1476">
        <f t="shared" si="23"/>
        <v>2019</v>
      </c>
      <c r="H1476" t="s">
        <v>5</v>
      </c>
      <c r="I1476" t="s">
        <v>27</v>
      </c>
      <c r="J1476" t="s">
        <v>135</v>
      </c>
      <c r="K1476" t="s">
        <v>135</v>
      </c>
      <c r="L1476" s="4">
        <v>43476</v>
      </c>
    </row>
    <row r="1477" spans="1:12" x14ac:dyDescent="0.25">
      <c r="A1477" t="s">
        <v>10</v>
      </c>
      <c r="B1477" s="3">
        <v>43477</v>
      </c>
      <c r="C1477" s="2">
        <v>43477</v>
      </c>
      <c r="D1477">
        <v>2019</v>
      </c>
      <c r="E1477" t="s">
        <v>5</v>
      </c>
      <c r="F1477" t="s">
        <v>27</v>
      </c>
      <c r="G1477">
        <f t="shared" si="23"/>
        <v>2019</v>
      </c>
      <c r="H1477" t="s">
        <v>5</v>
      </c>
      <c r="I1477" t="s">
        <v>27</v>
      </c>
      <c r="J1477" t="s">
        <v>135</v>
      </c>
      <c r="K1477" t="s">
        <v>135</v>
      </c>
      <c r="L1477" s="4">
        <v>43477</v>
      </c>
    </row>
    <row r="1478" spans="1:12" x14ac:dyDescent="0.25">
      <c r="A1478" t="s">
        <v>11</v>
      </c>
      <c r="B1478" s="3">
        <v>43478</v>
      </c>
      <c r="C1478" s="2">
        <v>43478</v>
      </c>
      <c r="D1478">
        <v>2019</v>
      </c>
      <c r="E1478" t="s">
        <v>5</v>
      </c>
      <c r="F1478" t="s">
        <v>27</v>
      </c>
      <c r="G1478">
        <f t="shared" si="23"/>
        <v>2019</v>
      </c>
      <c r="H1478" t="s">
        <v>5</v>
      </c>
      <c r="I1478" t="s">
        <v>27</v>
      </c>
      <c r="J1478" t="s">
        <v>135</v>
      </c>
      <c r="K1478" t="s">
        <v>135</v>
      </c>
      <c r="L1478" s="4">
        <v>43478</v>
      </c>
    </row>
    <row r="1479" spans="1:12" x14ac:dyDescent="0.25">
      <c r="A1479" t="s">
        <v>4</v>
      </c>
      <c r="B1479" s="3">
        <v>43479</v>
      </c>
      <c r="C1479" s="2">
        <v>43479</v>
      </c>
      <c r="D1479">
        <v>2019</v>
      </c>
      <c r="E1479" t="s">
        <v>5</v>
      </c>
      <c r="F1479" t="s">
        <v>28</v>
      </c>
      <c r="G1479">
        <f t="shared" si="23"/>
        <v>2019</v>
      </c>
      <c r="H1479" t="s">
        <v>5</v>
      </c>
      <c r="I1479" t="s">
        <v>28</v>
      </c>
      <c r="J1479" t="s">
        <v>135</v>
      </c>
      <c r="K1479" t="s">
        <v>135</v>
      </c>
      <c r="L1479" s="4">
        <v>43479</v>
      </c>
    </row>
    <row r="1480" spans="1:12" x14ac:dyDescent="0.25">
      <c r="A1480" t="s">
        <v>6</v>
      </c>
      <c r="B1480" s="3">
        <v>43480</v>
      </c>
      <c r="C1480" s="2">
        <v>43480</v>
      </c>
      <c r="D1480">
        <v>2019</v>
      </c>
      <c r="E1480" t="s">
        <v>5</v>
      </c>
      <c r="F1480" t="s">
        <v>28</v>
      </c>
      <c r="G1480">
        <f t="shared" si="23"/>
        <v>2019</v>
      </c>
      <c r="H1480" t="s">
        <v>5</v>
      </c>
      <c r="I1480" t="s">
        <v>28</v>
      </c>
      <c r="J1480" t="s">
        <v>135</v>
      </c>
      <c r="K1480" t="s">
        <v>135</v>
      </c>
      <c r="L1480" s="4">
        <v>43480</v>
      </c>
    </row>
    <row r="1481" spans="1:12" x14ac:dyDescent="0.25">
      <c r="A1481" t="s">
        <v>7</v>
      </c>
      <c r="B1481" s="3">
        <v>43481</v>
      </c>
      <c r="C1481" s="2">
        <v>43481</v>
      </c>
      <c r="D1481">
        <v>2019</v>
      </c>
      <c r="E1481" t="s">
        <v>5</v>
      </c>
      <c r="F1481" t="s">
        <v>28</v>
      </c>
      <c r="G1481">
        <f t="shared" si="23"/>
        <v>2019</v>
      </c>
      <c r="H1481" t="s">
        <v>5</v>
      </c>
      <c r="I1481" t="s">
        <v>28</v>
      </c>
      <c r="J1481" t="s">
        <v>135</v>
      </c>
      <c r="K1481" t="s">
        <v>135</v>
      </c>
      <c r="L1481" s="4">
        <v>43481</v>
      </c>
    </row>
    <row r="1482" spans="1:12" x14ac:dyDescent="0.25">
      <c r="A1482" t="s">
        <v>8</v>
      </c>
      <c r="B1482" s="3">
        <v>43482</v>
      </c>
      <c r="C1482" s="2">
        <v>43482</v>
      </c>
      <c r="D1482">
        <v>2019</v>
      </c>
      <c r="E1482" t="s">
        <v>5</v>
      </c>
      <c r="F1482" t="s">
        <v>28</v>
      </c>
      <c r="G1482">
        <f t="shared" si="23"/>
        <v>2019</v>
      </c>
      <c r="H1482" t="s">
        <v>5</v>
      </c>
      <c r="I1482" t="s">
        <v>28</v>
      </c>
      <c r="J1482" t="s">
        <v>135</v>
      </c>
      <c r="K1482" t="s">
        <v>135</v>
      </c>
      <c r="L1482" s="4">
        <v>43482</v>
      </c>
    </row>
    <row r="1483" spans="1:12" x14ac:dyDescent="0.25">
      <c r="A1483" t="s">
        <v>9</v>
      </c>
      <c r="B1483" s="3">
        <v>43483</v>
      </c>
      <c r="C1483" s="2">
        <v>43483</v>
      </c>
      <c r="D1483">
        <v>2019</v>
      </c>
      <c r="E1483" t="s">
        <v>5</v>
      </c>
      <c r="F1483" t="s">
        <v>28</v>
      </c>
      <c r="G1483">
        <f t="shared" si="23"/>
        <v>2019</v>
      </c>
      <c r="H1483" t="s">
        <v>5</v>
      </c>
      <c r="I1483" t="s">
        <v>28</v>
      </c>
      <c r="J1483" t="s">
        <v>135</v>
      </c>
      <c r="K1483" t="s">
        <v>135</v>
      </c>
      <c r="L1483" s="4">
        <v>43483</v>
      </c>
    </row>
    <row r="1484" spans="1:12" x14ac:dyDescent="0.25">
      <c r="A1484" t="s">
        <v>10</v>
      </c>
      <c r="B1484" s="3">
        <v>43484</v>
      </c>
      <c r="C1484" s="2">
        <v>43484</v>
      </c>
      <c r="D1484">
        <v>2019</v>
      </c>
      <c r="E1484" t="s">
        <v>5</v>
      </c>
      <c r="F1484" t="s">
        <v>28</v>
      </c>
      <c r="G1484">
        <f t="shared" si="23"/>
        <v>2019</v>
      </c>
      <c r="H1484" t="s">
        <v>5</v>
      </c>
      <c r="I1484" t="s">
        <v>28</v>
      </c>
      <c r="J1484" t="s">
        <v>135</v>
      </c>
      <c r="K1484" t="s">
        <v>135</v>
      </c>
      <c r="L1484" s="4">
        <v>43484</v>
      </c>
    </row>
    <row r="1485" spans="1:12" x14ac:dyDescent="0.25">
      <c r="A1485" t="s">
        <v>11</v>
      </c>
      <c r="B1485" s="3">
        <v>43485</v>
      </c>
      <c r="C1485" s="2">
        <v>43485</v>
      </c>
      <c r="D1485">
        <v>2019</v>
      </c>
      <c r="E1485" t="s">
        <v>5</v>
      </c>
      <c r="F1485" t="s">
        <v>28</v>
      </c>
      <c r="G1485">
        <f t="shared" si="23"/>
        <v>2019</v>
      </c>
      <c r="H1485" t="s">
        <v>5</v>
      </c>
      <c r="I1485" t="s">
        <v>28</v>
      </c>
      <c r="J1485" t="s">
        <v>135</v>
      </c>
      <c r="K1485" t="s">
        <v>135</v>
      </c>
      <c r="L1485" s="4">
        <v>43485</v>
      </c>
    </row>
    <row r="1486" spans="1:12" x14ac:dyDescent="0.25">
      <c r="A1486" t="s">
        <v>4</v>
      </c>
      <c r="B1486" s="3">
        <v>43486</v>
      </c>
      <c r="C1486" s="2">
        <v>43486</v>
      </c>
      <c r="D1486">
        <v>2019</v>
      </c>
      <c r="E1486" t="s">
        <v>5</v>
      </c>
      <c r="F1486" t="s">
        <v>29</v>
      </c>
      <c r="G1486">
        <f t="shared" si="23"/>
        <v>2019</v>
      </c>
      <c r="H1486" t="s">
        <v>5</v>
      </c>
      <c r="I1486" t="s">
        <v>29</v>
      </c>
      <c r="J1486" t="s">
        <v>135</v>
      </c>
      <c r="K1486" t="s">
        <v>135</v>
      </c>
      <c r="L1486" s="4">
        <v>43486</v>
      </c>
    </row>
    <row r="1487" spans="1:12" x14ac:dyDescent="0.25">
      <c r="A1487" t="s">
        <v>6</v>
      </c>
      <c r="B1487" s="3">
        <v>43487</v>
      </c>
      <c r="C1487" s="2">
        <v>43487</v>
      </c>
      <c r="D1487">
        <v>2019</v>
      </c>
      <c r="E1487" t="s">
        <v>5</v>
      </c>
      <c r="F1487" t="s">
        <v>29</v>
      </c>
      <c r="G1487">
        <f t="shared" si="23"/>
        <v>2019</v>
      </c>
      <c r="H1487" t="s">
        <v>5</v>
      </c>
      <c r="I1487" t="s">
        <v>29</v>
      </c>
      <c r="J1487" t="s">
        <v>135</v>
      </c>
      <c r="K1487" t="s">
        <v>135</v>
      </c>
      <c r="L1487" s="4">
        <v>43487</v>
      </c>
    </row>
    <row r="1488" spans="1:12" x14ac:dyDescent="0.25">
      <c r="A1488" t="s">
        <v>7</v>
      </c>
      <c r="B1488" s="3">
        <v>43488</v>
      </c>
      <c r="C1488" s="2">
        <v>43488</v>
      </c>
      <c r="D1488">
        <v>2019</v>
      </c>
      <c r="E1488" t="s">
        <v>5</v>
      </c>
      <c r="F1488" t="s">
        <v>29</v>
      </c>
      <c r="G1488">
        <f t="shared" si="23"/>
        <v>2019</v>
      </c>
      <c r="H1488" t="s">
        <v>5</v>
      </c>
      <c r="I1488" t="s">
        <v>29</v>
      </c>
      <c r="J1488" t="s">
        <v>135</v>
      </c>
      <c r="K1488" t="s">
        <v>135</v>
      </c>
      <c r="L1488" s="4">
        <v>43488</v>
      </c>
    </row>
    <row r="1489" spans="1:12" x14ac:dyDescent="0.25">
      <c r="A1489" t="s">
        <v>8</v>
      </c>
      <c r="B1489" s="3">
        <v>43489</v>
      </c>
      <c r="C1489" s="2">
        <v>43489</v>
      </c>
      <c r="D1489">
        <v>2019</v>
      </c>
      <c r="E1489" t="s">
        <v>5</v>
      </c>
      <c r="F1489" t="s">
        <v>29</v>
      </c>
      <c r="G1489">
        <f t="shared" si="23"/>
        <v>2019</v>
      </c>
      <c r="H1489" t="s">
        <v>5</v>
      </c>
      <c r="I1489" t="s">
        <v>29</v>
      </c>
      <c r="J1489" t="s">
        <v>135</v>
      </c>
      <c r="K1489" t="s">
        <v>135</v>
      </c>
      <c r="L1489" s="4">
        <v>43489</v>
      </c>
    </row>
    <row r="1490" spans="1:12" x14ac:dyDescent="0.25">
      <c r="A1490" t="s">
        <v>9</v>
      </c>
      <c r="B1490" s="3">
        <v>43490</v>
      </c>
      <c r="C1490" s="2">
        <v>43490</v>
      </c>
      <c r="D1490">
        <v>2019</v>
      </c>
      <c r="E1490" t="s">
        <v>5</v>
      </c>
      <c r="F1490" t="s">
        <v>29</v>
      </c>
      <c r="G1490">
        <f t="shared" si="23"/>
        <v>2019</v>
      </c>
      <c r="H1490" t="s">
        <v>5</v>
      </c>
      <c r="I1490" t="s">
        <v>29</v>
      </c>
      <c r="J1490" t="s">
        <v>135</v>
      </c>
      <c r="K1490" t="s">
        <v>135</v>
      </c>
      <c r="L1490" s="4">
        <v>43490</v>
      </c>
    </row>
    <row r="1491" spans="1:12" x14ac:dyDescent="0.25">
      <c r="A1491" t="s">
        <v>10</v>
      </c>
      <c r="B1491" s="3">
        <v>43491</v>
      </c>
      <c r="C1491" s="2">
        <v>43491</v>
      </c>
      <c r="D1491">
        <v>2019</v>
      </c>
      <c r="E1491" t="s">
        <v>5</v>
      </c>
      <c r="F1491" t="s">
        <v>29</v>
      </c>
      <c r="G1491">
        <f t="shared" si="23"/>
        <v>2019</v>
      </c>
      <c r="H1491" t="s">
        <v>5</v>
      </c>
      <c r="I1491" t="s">
        <v>29</v>
      </c>
      <c r="J1491" t="s">
        <v>135</v>
      </c>
      <c r="K1491" t="s">
        <v>135</v>
      </c>
      <c r="L1491" s="4">
        <v>43491</v>
      </c>
    </row>
    <row r="1492" spans="1:12" x14ac:dyDescent="0.25">
      <c r="A1492" t="s">
        <v>11</v>
      </c>
      <c r="B1492" s="3">
        <v>43492</v>
      </c>
      <c r="C1492" s="2">
        <v>43492</v>
      </c>
      <c r="D1492">
        <v>2019</v>
      </c>
      <c r="E1492" t="s">
        <v>5</v>
      </c>
      <c r="F1492" t="s">
        <v>29</v>
      </c>
      <c r="G1492">
        <f t="shared" si="23"/>
        <v>2019</v>
      </c>
      <c r="H1492" t="s">
        <v>5</v>
      </c>
      <c r="I1492" t="s">
        <v>29</v>
      </c>
      <c r="J1492" t="s">
        <v>135</v>
      </c>
      <c r="K1492" t="s">
        <v>135</v>
      </c>
      <c r="L1492" s="4">
        <v>43492</v>
      </c>
    </row>
    <row r="1493" spans="1:12" x14ac:dyDescent="0.25">
      <c r="A1493" t="s">
        <v>4</v>
      </c>
      <c r="B1493" s="3">
        <v>43493</v>
      </c>
      <c r="C1493" s="2">
        <v>43493</v>
      </c>
      <c r="D1493">
        <v>2019</v>
      </c>
      <c r="E1493" t="s">
        <v>12</v>
      </c>
      <c r="F1493" t="s">
        <v>30</v>
      </c>
      <c r="G1493">
        <f t="shared" si="23"/>
        <v>2019</v>
      </c>
      <c r="H1493" t="s">
        <v>5</v>
      </c>
      <c r="I1493" t="s">
        <v>30</v>
      </c>
      <c r="J1493" t="s">
        <v>136</v>
      </c>
      <c r="K1493" t="s">
        <v>135</v>
      </c>
      <c r="L1493" s="4">
        <v>43493</v>
      </c>
    </row>
    <row r="1494" spans="1:12" x14ac:dyDescent="0.25">
      <c r="A1494" t="s">
        <v>6</v>
      </c>
      <c r="B1494" s="3">
        <v>43494</v>
      </c>
      <c r="C1494" s="2">
        <v>43494</v>
      </c>
      <c r="D1494">
        <v>2019</v>
      </c>
      <c r="E1494" t="s">
        <v>12</v>
      </c>
      <c r="F1494" t="s">
        <v>30</v>
      </c>
      <c r="G1494">
        <f t="shared" si="23"/>
        <v>2019</v>
      </c>
      <c r="H1494" t="s">
        <v>5</v>
      </c>
      <c r="I1494" t="s">
        <v>30</v>
      </c>
      <c r="J1494" t="s">
        <v>136</v>
      </c>
      <c r="K1494" t="s">
        <v>135</v>
      </c>
      <c r="L1494" s="4">
        <v>43494</v>
      </c>
    </row>
    <row r="1495" spans="1:12" x14ac:dyDescent="0.25">
      <c r="A1495" t="s">
        <v>7</v>
      </c>
      <c r="B1495" s="3">
        <v>43495</v>
      </c>
      <c r="C1495" s="2">
        <v>43495</v>
      </c>
      <c r="D1495">
        <v>2019</v>
      </c>
      <c r="E1495" t="s">
        <v>12</v>
      </c>
      <c r="F1495" t="s">
        <v>30</v>
      </c>
      <c r="G1495">
        <f t="shared" si="23"/>
        <v>2019</v>
      </c>
      <c r="H1495" t="s">
        <v>5</v>
      </c>
      <c r="I1495" t="s">
        <v>30</v>
      </c>
      <c r="J1495" t="s">
        <v>136</v>
      </c>
      <c r="K1495" t="s">
        <v>135</v>
      </c>
      <c r="L1495" s="4">
        <v>43495</v>
      </c>
    </row>
    <row r="1496" spans="1:12" x14ac:dyDescent="0.25">
      <c r="A1496" t="s">
        <v>8</v>
      </c>
      <c r="B1496" s="3">
        <v>43496</v>
      </c>
      <c r="C1496" s="2">
        <v>43496</v>
      </c>
      <c r="D1496">
        <v>2019</v>
      </c>
      <c r="E1496" t="s">
        <v>12</v>
      </c>
      <c r="F1496" t="s">
        <v>30</v>
      </c>
      <c r="G1496">
        <f t="shared" si="23"/>
        <v>2019</v>
      </c>
      <c r="H1496" t="s">
        <v>5</v>
      </c>
      <c r="I1496" t="s">
        <v>30</v>
      </c>
      <c r="J1496" t="s">
        <v>136</v>
      </c>
      <c r="K1496" t="s">
        <v>135</v>
      </c>
      <c r="L1496" s="4">
        <v>43496</v>
      </c>
    </row>
    <row r="1497" spans="1:12" x14ac:dyDescent="0.25">
      <c r="A1497" t="s">
        <v>9</v>
      </c>
      <c r="B1497" s="3">
        <v>43497</v>
      </c>
      <c r="C1497" s="2">
        <v>43497</v>
      </c>
      <c r="D1497">
        <v>2019</v>
      </c>
      <c r="E1497" t="s">
        <v>12</v>
      </c>
      <c r="F1497" t="s">
        <v>30</v>
      </c>
      <c r="G1497">
        <f t="shared" si="23"/>
        <v>2019</v>
      </c>
      <c r="H1497" t="s">
        <v>12</v>
      </c>
      <c r="I1497" t="s">
        <v>30</v>
      </c>
      <c r="J1497" t="s">
        <v>136</v>
      </c>
      <c r="K1497" t="s">
        <v>136</v>
      </c>
      <c r="L1497" s="4">
        <v>43497</v>
      </c>
    </row>
    <row r="1498" spans="1:12" x14ac:dyDescent="0.25">
      <c r="A1498" t="s">
        <v>10</v>
      </c>
      <c r="B1498" s="3">
        <v>43498</v>
      </c>
      <c r="C1498" s="2">
        <v>43498</v>
      </c>
      <c r="D1498">
        <v>2019</v>
      </c>
      <c r="E1498" t="s">
        <v>12</v>
      </c>
      <c r="F1498" t="s">
        <v>30</v>
      </c>
      <c r="G1498">
        <f t="shared" si="23"/>
        <v>2019</v>
      </c>
      <c r="H1498" t="s">
        <v>12</v>
      </c>
      <c r="I1498" t="s">
        <v>30</v>
      </c>
      <c r="J1498" t="s">
        <v>136</v>
      </c>
      <c r="K1498" t="s">
        <v>136</v>
      </c>
      <c r="L1498" s="4">
        <v>43498</v>
      </c>
    </row>
    <row r="1499" spans="1:12" x14ac:dyDescent="0.25">
      <c r="A1499" t="s">
        <v>11</v>
      </c>
      <c r="B1499" s="3">
        <v>43499</v>
      </c>
      <c r="C1499" s="2">
        <v>43499</v>
      </c>
      <c r="D1499">
        <v>2019</v>
      </c>
      <c r="E1499" t="s">
        <v>12</v>
      </c>
      <c r="F1499" t="s">
        <v>30</v>
      </c>
      <c r="G1499">
        <f t="shared" si="23"/>
        <v>2019</v>
      </c>
      <c r="H1499" t="s">
        <v>12</v>
      </c>
      <c r="I1499" t="s">
        <v>30</v>
      </c>
      <c r="J1499" t="s">
        <v>136</v>
      </c>
      <c r="K1499" t="s">
        <v>136</v>
      </c>
      <c r="L1499" s="4">
        <v>43499</v>
      </c>
    </row>
    <row r="1500" spans="1:12" x14ac:dyDescent="0.25">
      <c r="A1500" t="s">
        <v>4</v>
      </c>
      <c r="B1500" s="3">
        <v>43500</v>
      </c>
      <c r="C1500" s="2">
        <v>43500</v>
      </c>
      <c r="D1500">
        <v>2019</v>
      </c>
      <c r="E1500" t="s">
        <v>12</v>
      </c>
      <c r="F1500" t="s">
        <v>31</v>
      </c>
      <c r="G1500">
        <f t="shared" si="23"/>
        <v>2019</v>
      </c>
      <c r="H1500" t="s">
        <v>12</v>
      </c>
      <c r="I1500" t="s">
        <v>31</v>
      </c>
      <c r="J1500" t="s">
        <v>136</v>
      </c>
      <c r="K1500" t="s">
        <v>136</v>
      </c>
      <c r="L1500" s="4">
        <v>43500</v>
      </c>
    </row>
    <row r="1501" spans="1:12" x14ac:dyDescent="0.25">
      <c r="A1501" t="s">
        <v>6</v>
      </c>
      <c r="B1501" s="3">
        <v>43501</v>
      </c>
      <c r="C1501" s="2">
        <v>43501</v>
      </c>
      <c r="D1501">
        <v>2019</v>
      </c>
      <c r="E1501" t="s">
        <v>12</v>
      </c>
      <c r="F1501" t="s">
        <v>31</v>
      </c>
      <c r="G1501">
        <f t="shared" si="23"/>
        <v>2019</v>
      </c>
      <c r="H1501" t="s">
        <v>12</v>
      </c>
      <c r="I1501" t="s">
        <v>31</v>
      </c>
      <c r="J1501" t="s">
        <v>136</v>
      </c>
      <c r="K1501" t="s">
        <v>136</v>
      </c>
      <c r="L1501" s="4">
        <v>43501</v>
      </c>
    </row>
    <row r="1502" spans="1:12" x14ac:dyDescent="0.25">
      <c r="A1502" t="s">
        <v>7</v>
      </c>
      <c r="B1502" s="3">
        <v>43502</v>
      </c>
      <c r="C1502" s="2">
        <v>43502</v>
      </c>
      <c r="D1502">
        <v>2019</v>
      </c>
      <c r="E1502" t="s">
        <v>12</v>
      </c>
      <c r="F1502" t="s">
        <v>31</v>
      </c>
      <c r="G1502">
        <f t="shared" si="23"/>
        <v>2019</v>
      </c>
      <c r="H1502" t="s">
        <v>12</v>
      </c>
      <c r="I1502" t="s">
        <v>31</v>
      </c>
      <c r="J1502" t="s">
        <v>136</v>
      </c>
      <c r="K1502" t="s">
        <v>136</v>
      </c>
      <c r="L1502" s="4">
        <v>43502</v>
      </c>
    </row>
    <row r="1503" spans="1:12" x14ac:dyDescent="0.25">
      <c r="A1503" t="s">
        <v>8</v>
      </c>
      <c r="B1503" s="3">
        <v>43503</v>
      </c>
      <c r="C1503" s="2">
        <v>43503</v>
      </c>
      <c r="D1503">
        <v>2019</v>
      </c>
      <c r="E1503" t="s">
        <v>12</v>
      </c>
      <c r="F1503" t="s">
        <v>31</v>
      </c>
      <c r="G1503">
        <f t="shared" si="23"/>
        <v>2019</v>
      </c>
      <c r="H1503" t="s">
        <v>12</v>
      </c>
      <c r="I1503" t="s">
        <v>31</v>
      </c>
      <c r="J1503" t="s">
        <v>136</v>
      </c>
      <c r="K1503" t="s">
        <v>136</v>
      </c>
      <c r="L1503" s="4">
        <v>43503</v>
      </c>
    </row>
    <row r="1504" spans="1:12" x14ac:dyDescent="0.25">
      <c r="A1504" t="s">
        <v>9</v>
      </c>
      <c r="B1504" s="3">
        <v>43504</v>
      </c>
      <c r="C1504" s="2">
        <v>43504</v>
      </c>
      <c r="D1504">
        <v>2019</v>
      </c>
      <c r="E1504" t="s">
        <v>12</v>
      </c>
      <c r="F1504" t="s">
        <v>31</v>
      </c>
      <c r="G1504">
        <f t="shared" si="23"/>
        <v>2019</v>
      </c>
      <c r="H1504" t="s">
        <v>12</v>
      </c>
      <c r="I1504" t="s">
        <v>31</v>
      </c>
      <c r="J1504" t="s">
        <v>136</v>
      </c>
      <c r="K1504" t="s">
        <v>136</v>
      </c>
      <c r="L1504" s="4">
        <v>43504</v>
      </c>
    </row>
    <row r="1505" spans="1:12" x14ac:dyDescent="0.25">
      <c r="A1505" t="s">
        <v>10</v>
      </c>
      <c r="B1505" s="3">
        <v>43505</v>
      </c>
      <c r="C1505" s="2">
        <v>43505</v>
      </c>
      <c r="D1505">
        <v>2019</v>
      </c>
      <c r="E1505" t="s">
        <v>12</v>
      </c>
      <c r="F1505" t="s">
        <v>31</v>
      </c>
      <c r="G1505">
        <f t="shared" si="23"/>
        <v>2019</v>
      </c>
      <c r="H1505" t="s">
        <v>12</v>
      </c>
      <c r="I1505" t="s">
        <v>31</v>
      </c>
      <c r="J1505" t="s">
        <v>136</v>
      </c>
      <c r="K1505" t="s">
        <v>136</v>
      </c>
      <c r="L1505" s="4">
        <v>43505</v>
      </c>
    </row>
    <row r="1506" spans="1:12" x14ac:dyDescent="0.25">
      <c r="A1506" t="s">
        <v>11</v>
      </c>
      <c r="B1506" s="3">
        <v>43506</v>
      </c>
      <c r="C1506" s="2">
        <v>43506</v>
      </c>
      <c r="D1506">
        <v>2019</v>
      </c>
      <c r="E1506" t="s">
        <v>12</v>
      </c>
      <c r="F1506" t="s">
        <v>31</v>
      </c>
      <c r="G1506">
        <f t="shared" si="23"/>
        <v>2019</v>
      </c>
      <c r="H1506" t="s">
        <v>12</v>
      </c>
      <c r="I1506" t="s">
        <v>31</v>
      </c>
      <c r="J1506" t="s">
        <v>136</v>
      </c>
      <c r="K1506" t="s">
        <v>136</v>
      </c>
      <c r="L1506" s="4">
        <v>43506</v>
      </c>
    </row>
    <row r="1507" spans="1:12" x14ac:dyDescent="0.25">
      <c r="A1507" t="s">
        <v>4</v>
      </c>
      <c r="B1507" s="3">
        <v>43507</v>
      </c>
      <c r="C1507" s="2">
        <v>43507</v>
      </c>
      <c r="D1507">
        <v>2019</v>
      </c>
      <c r="E1507" t="s">
        <v>12</v>
      </c>
      <c r="F1507" t="s">
        <v>32</v>
      </c>
      <c r="G1507">
        <f t="shared" si="23"/>
        <v>2019</v>
      </c>
      <c r="H1507" t="s">
        <v>12</v>
      </c>
      <c r="I1507" t="s">
        <v>32</v>
      </c>
      <c r="J1507" t="s">
        <v>136</v>
      </c>
      <c r="K1507" t="s">
        <v>136</v>
      </c>
      <c r="L1507" s="4">
        <v>43507</v>
      </c>
    </row>
    <row r="1508" spans="1:12" x14ac:dyDescent="0.25">
      <c r="A1508" t="s">
        <v>6</v>
      </c>
      <c r="B1508" s="3">
        <v>43508</v>
      </c>
      <c r="C1508" s="2">
        <v>43508</v>
      </c>
      <c r="D1508">
        <v>2019</v>
      </c>
      <c r="E1508" t="s">
        <v>12</v>
      </c>
      <c r="F1508" t="s">
        <v>32</v>
      </c>
      <c r="G1508">
        <f t="shared" si="23"/>
        <v>2019</v>
      </c>
      <c r="H1508" t="s">
        <v>12</v>
      </c>
      <c r="I1508" t="s">
        <v>32</v>
      </c>
      <c r="J1508" t="s">
        <v>136</v>
      </c>
      <c r="K1508" t="s">
        <v>136</v>
      </c>
      <c r="L1508" s="4">
        <v>43508</v>
      </c>
    </row>
    <row r="1509" spans="1:12" x14ac:dyDescent="0.25">
      <c r="A1509" t="s">
        <v>7</v>
      </c>
      <c r="B1509" s="3">
        <v>43509</v>
      </c>
      <c r="C1509" s="2">
        <v>43509</v>
      </c>
      <c r="D1509">
        <v>2019</v>
      </c>
      <c r="E1509" t="s">
        <v>12</v>
      </c>
      <c r="F1509" t="s">
        <v>32</v>
      </c>
      <c r="G1509">
        <f t="shared" si="23"/>
        <v>2019</v>
      </c>
      <c r="H1509" t="s">
        <v>12</v>
      </c>
      <c r="I1509" t="s">
        <v>32</v>
      </c>
      <c r="J1509" t="s">
        <v>136</v>
      </c>
      <c r="K1509" t="s">
        <v>136</v>
      </c>
      <c r="L1509" s="4">
        <v>43509</v>
      </c>
    </row>
    <row r="1510" spans="1:12" x14ac:dyDescent="0.25">
      <c r="A1510" t="s">
        <v>8</v>
      </c>
      <c r="B1510" s="3">
        <v>43510</v>
      </c>
      <c r="C1510" s="2">
        <v>43510</v>
      </c>
      <c r="D1510">
        <v>2019</v>
      </c>
      <c r="E1510" t="s">
        <v>12</v>
      </c>
      <c r="F1510" t="s">
        <v>32</v>
      </c>
      <c r="G1510">
        <f t="shared" si="23"/>
        <v>2019</v>
      </c>
      <c r="H1510" t="s">
        <v>12</v>
      </c>
      <c r="I1510" t="s">
        <v>32</v>
      </c>
      <c r="J1510" t="s">
        <v>136</v>
      </c>
      <c r="K1510" t="s">
        <v>136</v>
      </c>
      <c r="L1510" s="4">
        <v>43510</v>
      </c>
    </row>
    <row r="1511" spans="1:12" x14ac:dyDescent="0.25">
      <c r="A1511" t="s">
        <v>9</v>
      </c>
      <c r="B1511" s="3">
        <v>43511</v>
      </c>
      <c r="C1511" s="2">
        <v>43511</v>
      </c>
      <c r="D1511">
        <v>2019</v>
      </c>
      <c r="E1511" t="s">
        <v>12</v>
      </c>
      <c r="F1511" t="s">
        <v>32</v>
      </c>
      <c r="G1511">
        <f t="shared" si="23"/>
        <v>2019</v>
      </c>
      <c r="H1511" t="s">
        <v>12</v>
      </c>
      <c r="I1511" t="s">
        <v>32</v>
      </c>
      <c r="J1511" t="s">
        <v>136</v>
      </c>
      <c r="K1511" t="s">
        <v>136</v>
      </c>
      <c r="L1511" s="4">
        <v>43511</v>
      </c>
    </row>
    <row r="1512" spans="1:12" x14ac:dyDescent="0.25">
      <c r="A1512" t="s">
        <v>10</v>
      </c>
      <c r="B1512" s="3">
        <v>43512</v>
      </c>
      <c r="C1512" s="2">
        <v>43512</v>
      </c>
      <c r="D1512">
        <v>2019</v>
      </c>
      <c r="E1512" t="s">
        <v>12</v>
      </c>
      <c r="F1512" t="s">
        <v>32</v>
      </c>
      <c r="G1512">
        <f t="shared" si="23"/>
        <v>2019</v>
      </c>
      <c r="H1512" t="s">
        <v>12</v>
      </c>
      <c r="I1512" t="s">
        <v>32</v>
      </c>
      <c r="J1512" t="s">
        <v>136</v>
      </c>
      <c r="K1512" t="s">
        <v>136</v>
      </c>
      <c r="L1512" s="4">
        <v>43512</v>
      </c>
    </row>
    <row r="1513" spans="1:12" x14ac:dyDescent="0.25">
      <c r="A1513" t="s">
        <v>11</v>
      </c>
      <c r="B1513" s="3">
        <v>43513</v>
      </c>
      <c r="C1513" s="2">
        <v>43513</v>
      </c>
      <c r="D1513">
        <v>2019</v>
      </c>
      <c r="E1513" t="s">
        <v>12</v>
      </c>
      <c r="F1513" t="s">
        <v>32</v>
      </c>
      <c r="G1513">
        <f t="shared" si="23"/>
        <v>2019</v>
      </c>
      <c r="H1513" t="s">
        <v>12</v>
      </c>
      <c r="I1513" t="s">
        <v>32</v>
      </c>
      <c r="J1513" t="s">
        <v>136</v>
      </c>
      <c r="K1513" t="s">
        <v>136</v>
      </c>
      <c r="L1513" s="4">
        <v>43513</v>
      </c>
    </row>
    <row r="1514" spans="1:12" x14ac:dyDescent="0.25">
      <c r="A1514" t="s">
        <v>4</v>
      </c>
      <c r="B1514" s="3">
        <v>43514</v>
      </c>
      <c r="C1514" s="2">
        <v>43514</v>
      </c>
      <c r="D1514">
        <v>2019</v>
      </c>
      <c r="E1514" t="s">
        <v>12</v>
      </c>
      <c r="F1514" t="s">
        <v>33</v>
      </c>
      <c r="G1514">
        <f t="shared" si="23"/>
        <v>2019</v>
      </c>
      <c r="H1514" t="s">
        <v>12</v>
      </c>
      <c r="I1514" t="s">
        <v>33</v>
      </c>
      <c r="J1514" t="s">
        <v>136</v>
      </c>
      <c r="K1514" t="s">
        <v>136</v>
      </c>
      <c r="L1514" s="4">
        <v>43514</v>
      </c>
    </row>
    <row r="1515" spans="1:12" x14ac:dyDescent="0.25">
      <c r="A1515" t="s">
        <v>6</v>
      </c>
      <c r="B1515" s="3">
        <v>43515</v>
      </c>
      <c r="C1515" s="2">
        <v>43515</v>
      </c>
      <c r="D1515">
        <v>2019</v>
      </c>
      <c r="E1515" t="s">
        <v>12</v>
      </c>
      <c r="F1515" t="s">
        <v>33</v>
      </c>
      <c r="G1515">
        <f t="shared" si="23"/>
        <v>2019</v>
      </c>
      <c r="H1515" t="s">
        <v>12</v>
      </c>
      <c r="I1515" t="s">
        <v>33</v>
      </c>
      <c r="J1515" t="s">
        <v>136</v>
      </c>
      <c r="K1515" t="s">
        <v>136</v>
      </c>
      <c r="L1515" s="4">
        <v>43515</v>
      </c>
    </row>
    <row r="1516" spans="1:12" x14ac:dyDescent="0.25">
      <c r="A1516" t="s">
        <v>7</v>
      </c>
      <c r="B1516" s="3">
        <v>43516</v>
      </c>
      <c r="C1516" s="2">
        <v>43516</v>
      </c>
      <c r="D1516">
        <v>2019</v>
      </c>
      <c r="E1516" t="s">
        <v>12</v>
      </c>
      <c r="F1516" t="s">
        <v>33</v>
      </c>
      <c r="G1516">
        <f t="shared" si="23"/>
        <v>2019</v>
      </c>
      <c r="H1516" t="s">
        <v>12</v>
      </c>
      <c r="I1516" t="s">
        <v>33</v>
      </c>
      <c r="J1516" t="s">
        <v>136</v>
      </c>
      <c r="K1516" t="s">
        <v>136</v>
      </c>
      <c r="L1516" s="4">
        <v>43516</v>
      </c>
    </row>
    <row r="1517" spans="1:12" x14ac:dyDescent="0.25">
      <c r="A1517" t="s">
        <v>8</v>
      </c>
      <c r="B1517" s="3">
        <v>43517</v>
      </c>
      <c r="C1517" s="2">
        <v>43517</v>
      </c>
      <c r="D1517">
        <v>2019</v>
      </c>
      <c r="E1517" t="s">
        <v>12</v>
      </c>
      <c r="F1517" t="s">
        <v>33</v>
      </c>
      <c r="G1517">
        <f t="shared" si="23"/>
        <v>2019</v>
      </c>
      <c r="H1517" t="s">
        <v>12</v>
      </c>
      <c r="I1517" t="s">
        <v>33</v>
      </c>
      <c r="J1517" t="s">
        <v>136</v>
      </c>
      <c r="K1517" t="s">
        <v>136</v>
      </c>
      <c r="L1517" s="4">
        <v>43517</v>
      </c>
    </row>
    <row r="1518" spans="1:12" x14ac:dyDescent="0.25">
      <c r="A1518" t="s">
        <v>9</v>
      </c>
      <c r="B1518" s="3">
        <v>43518</v>
      </c>
      <c r="C1518" s="2">
        <v>43518</v>
      </c>
      <c r="D1518">
        <v>2019</v>
      </c>
      <c r="E1518" t="s">
        <v>12</v>
      </c>
      <c r="F1518" t="s">
        <v>33</v>
      </c>
      <c r="G1518">
        <f t="shared" si="23"/>
        <v>2019</v>
      </c>
      <c r="H1518" t="s">
        <v>12</v>
      </c>
      <c r="I1518" t="s">
        <v>33</v>
      </c>
      <c r="J1518" t="s">
        <v>136</v>
      </c>
      <c r="K1518" t="s">
        <v>136</v>
      </c>
      <c r="L1518" s="4">
        <v>43518</v>
      </c>
    </row>
    <row r="1519" spans="1:12" x14ac:dyDescent="0.25">
      <c r="A1519" t="s">
        <v>10</v>
      </c>
      <c r="B1519" s="3">
        <v>43519</v>
      </c>
      <c r="C1519" s="2">
        <v>43519</v>
      </c>
      <c r="D1519">
        <v>2019</v>
      </c>
      <c r="E1519" t="s">
        <v>12</v>
      </c>
      <c r="F1519" t="s">
        <v>33</v>
      </c>
      <c r="G1519">
        <f t="shared" si="23"/>
        <v>2019</v>
      </c>
      <c r="H1519" t="s">
        <v>12</v>
      </c>
      <c r="I1519" t="s">
        <v>33</v>
      </c>
      <c r="J1519" t="s">
        <v>136</v>
      </c>
      <c r="K1519" t="s">
        <v>136</v>
      </c>
      <c r="L1519" s="4">
        <v>43519</v>
      </c>
    </row>
    <row r="1520" spans="1:12" x14ac:dyDescent="0.25">
      <c r="A1520" t="s">
        <v>11</v>
      </c>
      <c r="B1520" s="3">
        <v>43520</v>
      </c>
      <c r="C1520" s="2">
        <v>43520</v>
      </c>
      <c r="D1520">
        <v>2019</v>
      </c>
      <c r="E1520" t="s">
        <v>12</v>
      </c>
      <c r="F1520" t="s">
        <v>33</v>
      </c>
      <c r="G1520">
        <f t="shared" si="23"/>
        <v>2019</v>
      </c>
      <c r="H1520" t="s">
        <v>12</v>
      </c>
      <c r="I1520" t="s">
        <v>33</v>
      </c>
      <c r="J1520" t="s">
        <v>136</v>
      </c>
      <c r="K1520" t="s">
        <v>136</v>
      </c>
      <c r="L1520" s="4">
        <v>43520</v>
      </c>
    </row>
    <row r="1521" spans="1:12" x14ac:dyDescent="0.25">
      <c r="A1521" t="s">
        <v>4</v>
      </c>
      <c r="B1521" s="3">
        <v>43521</v>
      </c>
      <c r="C1521" s="2">
        <v>43521</v>
      </c>
      <c r="D1521">
        <v>2019</v>
      </c>
      <c r="E1521" t="s">
        <v>13</v>
      </c>
      <c r="F1521" t="s">
        <v>34</v>
      </c>
      <c r="G1521">
        <f t="shared" si="23"/>
        <v>2019</v>
      </c>
      <c r="H1521" t="s">
        <v>12</v>
      </c>
      <c r="I1521" t="s">
        <v>34</v>
      </c>
      <c r="J1521" t="s">
        <v>137</v>
      </c>
      <c r="K1521" t="s">
        <v>136</v>
      </c>
      <c r="L1521" s="4">
        <v>43521</v>
      </c>
    </row>
    <row r="1522" spans="1:12" x14ac:dyDescent="0.25">
      <c r="A1522" t="s">
        <v>6</v>
      </c>
      <c r="B1522" s="3">
        <v>43522</v>
      </c>
      <c r="C1522" s="2">
        <v>43522</v>
      </c>
      <c r="D1522">
        <v>2019</v>
      </c>
      <c r="E1522" t="s">
        <v>13</v>
      </c>
      <c r="F1522" t="s">
        <v>34</v>
      </c>
      <c r="G1522">
        <f t="shared" si="23"/>
        <v>2019</v>
      </c>
      <c r="H1522" t="s">
        <v>12</v>
      </c>
      <c r="I1522" t="s">
        <v>34</v>
      </c>
      <c r="J1522" t="s">
        <v>137</v>
      </c>
      <c r="K1522" t="s">
        <v>136</v>
      </c>
      <c r="L1522" s="4">
        <v>43522</v>
      </c>
    </row>
    <row r="1523" spans="1:12" x14ac:dyDescent="0.25">
      <c r="A1523" t="s">
        <v>7</v>
      </c>
      <c r="B1523" s="3">
        <v>43523</v>
      </c>
      <c r="C1523" s="2">
        <v>43523</v>
      </c>
      <c r="D1523">
        <v>2019</v>
      </c>
      <c r="E1523" t="s">
        <v>13</v>
      </c>
      <c r="F1523" t="s">
        <v>34</v>
      </c>
      <c r="G1523">
        <f t="shared" si="23"/>
        <v>2019</v>
      </c>
      <c r="H1523" t="s">
        <v>12</v>
      </c>
      <c r="I1523" t="s">
        <v>34</v>
      </c>
      <c r="J1523" t="s">
        <v>137</v>
      </c>
      <c r="K1523" t="s">
        <v>136</v>
      </c>
      <c r="L1523" s="4">
        <v>43523</v>
      </c>
    </row>
    <row r="1524" spans="1:12" x14ac:dyDescent="0.25">
      <c r="A1524" t="s">
        <v>8</v>
      </c>
      <c r="B1524" s="3">
        <v>43524</v>
      </c>
      <c r="C1524" s="2">
        <v>43524</v>
      </c>
      <c r="D1524">
        <v>2019</v>
      </c>
      <c r="E1524" t="s">
        <v>13</v>
      </c>
      <c r="F1524" t="s">
        <v>34</v>
      </c>
      <c r="G1524">
        <f t="shared" si="23"/>
        <v>2019</v>
      </c>
      <c r="H1524" t="s">
        <v>12</v>
      </c>
      <c r="I1524" t="s">
        <v>34</v>
      </c>
      <c r="J1524" t="s">
        <v>137</v>
      </c>
      <c r="K1524" t="s">
        <v>136</v>
      </c>
      <c r="L1524" s="4">
        <v>43524</v>
      </c>
    </row>
    <row r="1525" spans="1:12" x14ac:dyDescent="0.25">
      <c r="A1525" t="s">
        <v>9</v>
      </c>
      <c r="B1525" s="3">
        <v>43525</v>
      </c>
      <c r="C1525" s="2">
        <v>43525</v>
      </c>
      <c r="D1525">
        <v>2019</v>
      </c>
      <c r="E1525" t="s">
        <v>13</v>
      </c>
      <c r="F1525" t="s">
        <v>34</v>
      </c>
      <c r="G1525">
        <f t="shared" si="23"/>
        <v>2019</v>
      </c>
      <c r="H1525" t="s">
        <v>13</v>
      </c>
      <c r="I1525" t="s">
        <v>34</v>
      </c>
      <c r="J1525" t="s">
        <v>137</v>
      </c>
      <c r="K1525" t="s">
        <v>137</v>
      </c>
      <c r="L1525" s="4">
        <v>43525</v>
      </c>
    </row>
    <row r="1526" spans="1:12" x14ac:dyDescent="0.25">
      <c r="A1526" t="s">
        <v>10</v>
      </c>
      <c r="B1526" s="3">
        <v>43526</v>
      </c>
      <c r="C1526" s="2">
        <v>43526</v>
      </c>
      <c r="D1526">
        <v>2019</v>
      </c>
      <c r="E1526" t="s">
        <v>13</v>
      </c>
      <c r="F1526" t="s">
        <v>34</v>
      </c>
      <c r="G1526">
        <f t="shared" si="23"/>
        <v>2019</v>
      </c>
      <c r="H1526" t="s">
        <v>13</v>
      </c>
      <c r="I1526" t="s">
        <v>34</v>
      </c>
      <c r="J1526" t="s">
        <v>137</v>
      </c>
      <c r="K1526" t="s">
        <v>137</v>
      </c>
      <c r="L1526" s="4">
        <v>43526</v>
      </c>
    </row>
    <row r="1527" spans="1:12" x14ac:dyDescent="0.25">
      <c r="A1527" t="s">
        <v>11</v>
      </c>
      <c r="B1527" s="3">
        <v>43527</v>
      </c>
      <c r="C1527" s="2">
        <v>43527</v>
      </c>
      <c r="D1527">
        <v>2019</v>
      </c>
      <c r="E1527" t="s">
        <v>13</v>
      </c>
      <c r="F1527" t="s">
        <v>34</v>
      </c>
      <c r="G1527">
        <f t="shared" si="23"/>
        <v>2019</v>
      </c>
      <c r="H1527" t="s">
        <v>13</v>
      </c>
      <c r="I1527" t="s">
        <v>34</v>
      </c>
      <c r="J1527" t="s">
        <v>137</v>
      </c>
      <c r="K1527" t="s">
        <v>137</v>
      </c>
      <c r="L1527" s="4">
        <v>43527</v>
      </c>
    </row>
    <row r="1528" spans="1:12" x14ac:dyDescent="0.25">
      <c r="A1528" t="s">
        <v>4</v>
      </c>
      <c r="B1528" s="3">
        <v>43528</v>
      </c>
      <c r="C1528" s="2">
        <v>43528</v>
      </c>
      <c r="D1528">
        <v>2019</v>
      </c>
      <c r="E1528" t="s">
        <v>13</v>
      </c>
      <c r="F1528" t="s">
        <v>35</v>
      </c>
      <c r="G1528">
        <f t="shared" si="23"/>
        <v>2019</v>
      </c>
      <c r="H1528" t="s">
        <v>13</v>
      </c>
      <c r="I1528" t="s">
        <v>35</v>
      </c>
      <c r="J1528" t="s">
        <v>137</v>
      </c>
      <c r="K1528" t="s">
        <v>137</v>
      </c>
      <c r="L1528" s="4">
        <v>43528</v>
      </c>
    </row>
    <row r="1529" spans="1:12" x14ac:dyDescent="0.25">
      <c r="A1529" t="s">
        <v>6</v>
      </c>
      <c r="B1529" s="3">
        <v>43529</v>
      </c>
      <c r="C1529" s="2">
        <v>43529</v>
      </c>
      <c r="D1529">
        <v>2019</v>
      </c>
      <c r="E1529" t="s">
        <v>13</v>
      </c>
      <c r="F1529" t="s">
        <v>35</v>
      </c>
      <c r="G1529">
        <f t="shared" si="23"/>
        <v>2019</v>
      </c>
      <c r="H1529" t="s">
        <v>13</v>
      </c>
      <c r="I1529" t="s">
        <v>35</v>
      </c>
      <c r="J1529" t="s">
        <v>137</v>
      </c>
      <c r="K1529" t="s">
        <v>137</v>
      </c>
      <c r="L1529" s="4">
        <v>43529</v>
      </c>
    </row>
    <row r="1530" spans="1:12" x14ac:dyDescent="0.25">
      <c r="A1530" t="s">
        <v>7</v>
      </c>
      <c r="B1530" s="3">
        <v>43530</v>
      </c>
      <c r="C1530" s="2">
        <v>43530</v>
      </c>
      <c r="D1530">
        <v>2019</v>
      </c>
      <c r="E1530" t="s">
        <v>13</v>
      </c>
      <c r="F1530" t="s">
        <v>35</v>
      </c>
      <c r="G1530">
        <f t="shared" si="23"/>
        <v>2019</v>
      </c>
      <c r="H1530" t="s">
        <v>13</v>
      </c>
      <c r="I1530" t="s">
        <v>35</v>
      </c>
      <c r="J1530" t="s">
        <v>137</v>
      </c>
      <c r="K1530" t="s">
        <v>137</v>
      </c>
      <c r="L1530" s="4">
        <v>43530</v>
      </c>
    </row>
    <row r="1531" spans="1:12" x14ac:dyDescent="0.25">
      <c r="A1531" t="s">
        <v>8</v>
      </c>
      <c r="B1531" s="3">
        <v>43531</v>
      </c>
      <c r="C1531" s="2">
        <v>43531</v>
      </c>
      <c r="D1531">
        <v>2019</v>
      </c>
      <c r="E1531" t="s">
        <v>13</v>
      </c>
      <c r="F1531" t="s">
        <v>35</v>
      </c>
      <c r="G1531">
        <f t="shared" si="23"/>
        <v>2019</v>
      </c>
      <c r="H1531" t="s">
        <v>13</v>
      </c>
      <c r="I1531" t="s">
        <v>35</v>
      </c>
      <c r="J1531" t="s">
        <v>137</v>
      </c>
      <c r="K1531" t="s">
        <v>137</v>
      </c>
      <c r="L1531" s="4">
        <v>43531</v>
      </c>
    </row>
    <row r="1532" spans="1:12" x14ac:dyDescent="0.25">
      <c r="A1532" t="s">
        <v>9</v>
      </c>
      <c r="B1532" s="3">
        <v>43532</v>
      </c>
      <c r="C1532" s="2">
        <v>43532</v>
      </c>
      <c r="D1532">
        <v>2019</v>
      </c>
      <c r="E1532" t="s">
        <v>13</v>
      </c>
      <c r="F1532" t="s">
        <v>35</v>
      </c>
      <c r="G1532">
        <f t="shared" si="23"/>
        <v>2019</v>
      </c>
      <c r="H1532" t="s">
        <v>13</v>
      </c>
      <c r="I1532" t="s">
        <v>35</v>
      </c>
      <c r="J1532" t="s">
        <v>137</v>
      </c>
      <c r="K1532" t="s">
        <v>137</v>
      </c>
      <c r="L1532" s="4">
        <v>43532</v>
      </c>
    </row>
    <row r="1533" spans="1:12" x14ac:dyDescent="0.25">
      <c r="A1533" t="s">
        <v>10</v>
      </c>
      <c r="B1533" s="3">
        <v>43533</v>
      </c>
      <c r="C1533" s="2">
        <v>43533</v>
      </c>
      <c r="D1533">
        <v>2019</v>
      </c>
      <c r="E1533" t="s">
        <v>13</v>
      </c>
      <c r="F1533" t="s">
        <v>35</v>
      </c>
      <c r="G1533">
        <f t="shared" si="23"/>
        <v>2019</v>
      </c>
      <c r="H1533" t="s">
        <v>13</v>
      </c>
      <c r="I1533" t="s">
        <v>35</v>
      </c>
      <c r="J1533" t="s">
        <v>137</v>
      </c>
      <c r="K1533" t="s">
        <v>137</v>
      </c>
      <c r="L1533" s="4">
        <v>43533</v>
      </c>
    </row>
    <row r="1534" spans="1:12" x14ac:dyDescent="0.25">
      <c r="A1534" t="s">
        <v>11</v>
      </c>
      <c r="B1534" s="3">
        <v>43534</v>
      </c>
      <c r="C1534" s="2">
        <v>43534</v>
      </c>
      <c r="D1534">
        <v>2019</v>
      </c>
      <c r="E1534" t="s">
        <v>13</v>
      </c>
      <c r="F1534" t="s">
        <v>35</v>
      </c>
      <c r="G1534">
        <f t="shared" si="23"/>
        <v>2019</v>
      </c>
      <c r="H1534" t="s">
        <v>13</v>
      </c>
      <c r="I1534" t="s">
        <v>35</v>
      </c>
      <c r="J1534" t="s">
        <v>137</v>
      </c>
      <c r="K1534" t="s">
        <v>137</v>
      </c>
      <c r="L1534" s="4">
        <v>43534</v>
      </c>
    </row>
    <row r="1535" spans="1:12" x14ac:dyDescent="0.25">
      <c r="A1535" t="s">
        <v>4</v>
      </c>
      <c r="B1535" s="3">
        <v>43535</v>
      </c>
      <c r="C1535" s="2">
        <v>43535</v>
      </c>
      <c r="D1535">
        <v>2019</v>
      </c>
      <c r="E1535" t="s">
        <v>13</v>
      </c>
      <c r="F1535" t="s">
        <v>36</v>
      </c>
      <c r="G1535">
        <f t="shared" si="23"/>
        <v>2019</v>
      </c>
      <c r="H1535" t="s">
        <v>13</v>
      </c>
      <c r="I1535" t="s">
        <v>36</v>
      </c>
      <c r="J1535" t="s">
        <v>137</v>
      </c>
      <c r="K1535" t="s">
        <v>137</v>
      </c>
      <c r="L1535" s="4">
        <v>43535</v>
      </c>
    </row>
    <row r="1536" spans="1:12" x14ac:dyDescent="0.25">
      <c r="A1536" t="s">
        <v>6</v>
      </c>
      <c r="B1536" s="3">
        <v>43536</v>
      </c>
      <c r="C1536" s="2">
        <v>43536</v>
      </c>
      <c r="D1536">
        <v>2019</v>
      </c>
      <c r="E1536" t="s">
        <v>13</v>
      </c>
      <c r="F1536" t="s">
        <v>36</v>
      </c>
      <c r="G1536">
        <f t="shared" si="23"/>
        <v>2019</v>
      </c>
      <c r="H1536" t="s">
        <v>13</v>
      </c>
      <c r="I1536" t="s">
        <v>36</v>
      </c>
      <c r="J1536" t="s">
        <v>137</v>
      </c>
      <c r="K1536" t="s">
        <v>137</v>
      </c>
      <c r="L1536" s="4">
        <v>43536</v>
      </c>
    </row>
    <row r="1537" spans="1:12" x14ac:dyDescent="0.25">
      <c r="A1537" t="s">
        <v>7</v>
      </c>
      <c r="B1537" s="3">
        <v>43537</v>
      </c>
      <c r="C1537" s="2">
        <v>43537</v>
      </c>
      <c r="D1537">
        <v>2019</v>
      </c>
      <c r="E1537" t="s">
        <v>13</v>
      </c>
      <c r="F1537" t="s">
        <v>36</v>
      </c>
      <c r="G1537">
        <f t="shared" si="23"/>
        <v>2019</v>
      </c>
      <c r="H1537" t="s">
        <v>13</v>
      </c>
      <c r="I1537" t="s">
        <v>36</v>
      </c>
      <c r="J1537" t="s">
        <v>137</v>
      </c>
      <c r="K1537" t="s">
        <v>137</v>
      </c>
      <c r="L1537" s="4">
        <v>43537</v>
      </c>
    </row>
    <row r="1538" spans="1:12" x14ac:dyDescent="0.25">
      <c r="A1538" t="s">
        <v>8</v>
      </c>
      <c r="B1538" s="3">
        <v>43538</v>
      </c>
      <c r="C1538" s="2">
        <v>43538</v>
      </c>
      <c r="D1538">
        <v>2019</v>
      </c>
      <c r="E1538" t="s">
        <v>13</v>
      </c>
      <c r="F1538" t="s">
        <v>36</v>
      </c>
      <c r="G1538">
        <f t="shared" si="23"/>
        <v>2019</v>
      </c>
      <c r="H1538" t="s">
        <v>13</v>
      </c>
      <c r="I1538" t="s">
        <v>36</v>
      </c>
      <c r="J1538" t="s">
        <v>137</v>
      </c>
      <c r="K1538" t="s">
        <v>137</v>
      </c>
      <c r="L1538" s="4">
        <v>43538</v>
      </c>
    </row>
    <row r="1539" spans="1:12" x14ac:dyDescent="0.25">
      <c r="A1539" t="s">
        <v>9</v>
      </c>
      <c r="B1539" s="3">
        <v>43539</v>
      </c>
      <c r="C1539" s="2">
        <v>43539</v>
      </c>
      <c r="D1539">
        <v>2019</v>
      </c>
      <c r="E1539" t="s">
        <v>13</v>
      </c>
      <c r="F1539" t="s">
        <v>36</v>
      </c>
      <c r="G1539">
        <f t="shared" ref="G1539:G1602" si="24">YEAR(B1539)</f>
        <v>2019</v>
      </c>
      <c r="H1539" t="s">
        <v>13</v>
      </c>
      <c r="I1539" t="s">
        <v>36</v>
      </c>
      <c r="J1539" t="s">
        <v>137</v>
      </c>
      <c r="K1539" t="s">
        <v>137</v>
      </c>
      <c r="L1539" s="4">
        <v>43539</v>
      </c>
    </row>
    <row r="1540" spans="1:12" x14ac:dyDescent="0.25">
      <c r="A1540" t="s">
        <v>10</v>
      </c>
      <c r="B1540" s="3">
        <v>43540</v>
      </c>
      <c r="C1540" s="2">
        <v>43540</v>
      </c>
      <c r="D1540">
        <v>2019</v>
      </c>
      <c r="E1540" t="s">
        <v>13</v>
      </c>
      <c r="F1540" t="s">
        <v>36</v>
      </c>
      <c r="G1540">
        <f t="shared" si="24"/>
        <v>2019</v>
      </c>
      <c r="H1540" t="s">
        <v>13</v>
      </c>
      <c r="I1540" t="s">
        <v>36</v>
      </c>
      <c r="J1540" t="s">
        <v>137</v>
      </c>
      <c r="K1540" t="s">
        <v>137</v>
      </c>
      <c r="L1540" s="4">
        <v>43540</v>
      </c>
    </row>
    <row r="1541" spans="1:12" x14ac:dyDescent="0.25">
      <c r="A1541" t="s">
        <v>11</v>
      </c>
      <c r="B1541" s="3">
        <v>43541</v>
      </c>
      <c r="C1541" s="2">
        <v>43541</v>
      </c>
      <c r="D1541">
        <v>2019</v>
      </c>
      <c r="E1541" t="s">
        <v>13</v>
      </c>
      <c r="F1541" t="s">
        <v>36</v>
      </c>
      <c r="G1541">
        <f t="shared" si="24"/>
        <v>2019</v>
      </c>
      <c r="H1541" t="s">
        <v>13</v>
      </c>
      <c r="I1541" t="s">
        <v>36</v>
      </c>
      <c r="J1541" t="s">
        <v>137</v>
      </c>
      <c r="K1541" t="s">
        <v>137</v>
      </c>
      <c r="L1541" s="4">
        <v>43541</v>
      </c>
    </row>
    <row r="1542" spans="1:12" x14ac:dyDescent="0.25">
      <c r="A1542" t="s">
        <v>4</v>
      </c>
      <c r="B1542" s="3">
        <v>43542</v>
      </c>
      <c r="C1542" s="2">
        <v>43542</v>
      </c>
      <c r="D1542">
        <v>2019</v>
      </c>
      <c r="E1542" t="s">
        <v>13</v>
      </c>
      <c r="F1542" t="s">
        <v>37</v>
      </c>
      <c r="G1542">
        <f t="shared" si="24"/>
        <v>2019</v>
      </c>
      <c r="H1542" t="s">
        <v>13</v>
      </c>
      <c r="I1542" t="s">
        <v>37</v>
      </c>
      <c r="J1542" t="s">
        <v>137</v>
      </c>
      <c r="K1542" t="s">
        <v>137</v>
      </c>
      <c r="L1542" s="4">
        <v>43542</v>
      </c>
    </row>
    <row r="1543" spans="1:12" x14ac:dyDescent="0.25">
      <c r="A1543" t="s">
        <v>6</v>
      </c>
      <c r="B1543" s="3">
        <v>43543</v>
      </c>
      <c r="C1543" s="2">
        <v>43543</v>
      </c>
      <c r="D1543">
        <v>2019</v>
      </c>
      <c r="E1543" t="s">
        <v>13</v>
      </c>
      <c r="F1543" t="s">
        <v>37</v>
      </c>
      <c r="G1543">
        <f t="shared" si="24"/>
        <v>2019</v>
      </c>
      <c r="H1543" t="s">
        <v>13</v>
      </c>
      <c r="I1543" t="s">
        <v>37</v>
      </c>
      <c r="J1543" t="s">
        <v>137</v>
      </c>
      <c r="K1543" t="s">
        <v>137</v>
      </c>
      <c r="L1543" s="4">
        <v>43543</v>
      </c>
    </row>
    <row r="1544" spans="1:12" x14ac:dyDescent="0.25">
      <c r="A1544" t="s">
        <v>7</v>
      </c>
      <c r="B1544" s="3">
        <v>43544</v>
      </c>
      <c r="C1544" s="2">
        <v>43544</v>
      </c>
      <c r="D1544">
        <v>2019</v>
      </c>
      <c r="E1544" t="s">
        <v>13</v>
      </c>
      <c r="F1544" t="s">
        <v>37</v>
      </c>
      <c r="G1544">
        <f t="shared" si="24"/>
        <v>2019</v>
      </c>
      <c r="H1544" t="s">
        <v>13</v>
      </c>
      <c r="I1544" t="s">
        <v>37</v>
      </c>
      <c r="J1544" t="s">
        <v>137</v>
      </c>
      <c r="K1544" t="s">
        <v>137</v>
      </c>
      <c r="L1544" s="4">
        <v>43544</v>
      </c>
    </row>
    <row r="1545" spans="1:12" x14ac:dyDescent="0.25">
      <c r="A1545" t="s">
        <v>8</v>
      </c>
      <c r="B1545" s="3">
        <v>43545</v>
      </c>
      <c r="C1545" s="2">
        <v>43545</v>
      </c>
      <c r="D1545">
        <v>2019</v>
      </c>
      <c r="E1545" t="s">
        <v>13</v>
      </c>
      <c r="F1545" t="s">
        <v>37</v>
      </c>
      <c r="G1545">
        <f t="shared" si="24"/>
        <v>2019</v>
      </c>
      <c r="H1545" t="s">
        <v>13</v>
      </c>
      <c r="I1545" t="s">
        <v>37</v>
      </c>
      <c r="J1545" t="s">
        <v>137</v>
      </c>
      <c r="K1545" t="s">
        <v>137</v>
      </c>
      <c r="L1545" s="4">
        <v>43545</v>
      </c>
    </row>
    <row r="1546" spans="1:12" x14ac:dyDescent="0.25">
      <c r="A1546" t="s">
        <v>9</v>
      </c>
      <c r="B1546" s="3">
        <v>43546</v>
      </c>
      <c r="C1546" s="2">
        <v>43546</v>
      </c>
      <c r="D1546">
        <v>2019</v>
      </c>
      <c r="E1546" t="s">
        <v>13</v>
      </c>
      <c r="F1546" t="s">
        <v>37</v>
      </c>
      <c r="G1546">
        <f t="shared" si="24"/>
        <v>2019</v>
      </c>
      <c r="H1546" t="s">
        <v>13</v>
      </c>
      <c r="I1546" t="s">
        <v>37</v>
      </c>
      <c r="J1546" t="s">
        <v>137</v>
      </c>
      <c r="K1546" t="s">
        <v>137</v>
      </c>
      <c r="L1546" s="4">
        <v>43546</v>
      </c>
    </row>
    <row r="1547" spans="1:12" x14ac:dyDescent="0.25">
      <c r="A1547" t="s">
        <v>10</v>
      </c>
      <c r="B1547" s="3">
        <v>43547</v>
      </c>
      <c r="C1547" s="2">
        <v>43547</v>
      </c>
      <c r="D1547">
        <v>2019</v>
      </c>
      <c r="E1547" t="s">
        <v>13</v>
      </c>
      <c r="F1547" t="s">
        <v>37</v>
      </c>
      <c r="G1547">
        <f t="shared" si="24"/>
        <v>2019</v>
      </c>
      <c r="H1547" t="s">
        <v>13</v>
      </c>
      <c r="I1547" t="s">
        <v>37</v>
      </c>
      <c r="J1547" t="s">
        <v>137</v>
      </c>
      <c r="K1547" t="s">
        <v>137</v>
      </c>
      <c r="L1547" s="4">
        <v>43547</v>
      </c>
    </row>
    <row r="1548" spans="1:12" x14ac:dyDescent="0.25">
      <c r="A1548" t="s">
        <v>11</v>
      </c>
      <c r="B1548" s="3">
        <v>43548</v>
      </c>
      <c r="C1548" s="2">
        <v>43548</v>
      </c>
      <c r="D1548">
        <v>2019</v>
      </c>
      <c r="E1548" t="s">
        <v>13</v>
      </c>
      <c r="F1548" t="s">
        <v>37</v>
      </c>
      <c r="G1548">
        <f t="shared" si="24"/>
        <v>2019</v>
      </c>
      <c r="H1548" t="s">
        <v>13</v>
      </c>
      <c r="I1548" t="s">
        <v>37</v>
      </c>
      <c r="J1548" t="s">
        <v>137</v>
      </c>
      <c r="K1548" t="s">
        <v>137</v>
      </c>
      <c r="L1548" s="4">
        <v>43548</v>
      </c>
    </row>
    <row r="1549" spans="1:12" x14ac:dyDescent="0.25">
      <c r="A1549" t="s">
        <v>4</v>
      </c>
      <c r="B1549" s="3">
        <v>43549</v>
      </c>
      <c r="C1549" s="2">
        <v>43549</v>
      </c>
      <c r="D1549">
        <v>2019</v>
      </c>
      <c r="E1549" t="s">
        <v>13</v>
      </c>
      <c r="F1549" t="s">
        <v>38</v>
      </c>
      <c r="G1549">
        <f t="shared" si="24"/>
        <v>2019</v>
      </c>
      <c r="H1549" t="s">
        <v>13</v>
      </c>
      <c r="I1549" t="s">
        <v>38</v>
      </c>
      <c r="J1549" t="s">
        <v>137</v>
      </c>
      <c r="K1549" t="s">
        <v>137</v>
      </c>
      <c r="L1549" s="4">
        <v>43549</v>
      </c>
    </row>
    <row r="1550" spans="1:12" x14ac:dyDescent="0.25">
      <c r="A1550" t="s">
        <v>6</v>
      </c>
      <c r="B1550" s="3">
        <v>43550</v>
      </c>
      <c r="C1550" s="2">
        <v>43550</v>
      </c>
      <c r="D1550">
        <v>2019</v>
      </c>
      <c r="E1550" t="s">
        <v>13</v>
      </c>
      <c r="F1550" t="s">
        <v>38</v>
      </c>
      <c r="G1550">
        <f t="shared" si="24"/>
        <v>2019</v>
      </c>
      <c r="H1550" t="s">
        <v>13</v>
      </c>
      <c r="I1550" t="s">
        <v>38</v>
      </c>
      <c r="J1550" t="s">
        <v>137</v>
      </c>
      <c r="K1550" t="s">
        <v>137</v>
      </c>
      <c r="L1550" s="4">
        <v>43550</v>
      </c>
    </row>
    <row r="1551" spans="1:12" x14ac:dyDescent="0.25">
      <c r="A1551" t="s">
        <v>7</v>
      </c>
      <c r="B1551" s="3">
        <v>43551</v>
      </c>
      <c r="C1551" s="2">
        <v>43551</v>
      </c>
      <c r="D1551">
        <v>2019</v>
      </c>
      <c r="E1551" t="s">
        <v>13</v>
      </c>
      <c r="F1551" t="s">
        <v>38</v>
      </c>
      <c r="G1551">
        <f t="shared" si="24"/>
        <v>2019</v>
      </c>
      <c r="H1551" t="s">
        <v>13</v>
      </c>
      <c r="I1551" t="s">
        <v>38</v>
      </c>
      <c r="J1551" t="s">
        <v>137</v>
      </c>
      <c r="K1551" t="s">
        <v>137</v>
      </c>
      <c r="L1551" s="4">
        <v>43551</v>
      </c>
    </row>
    <row r="1552" spans="1:12" x14ac:dyDescent="0.25">
      <c r="A1552" t="s">
        <v>8</v>
      </c>
      <c r="B1552" s="3">
        <v>43552</v>
      </c>
      <c r="C1552" s="2">
        <v>43552</v>
      </c>
      <c r="D1552">
        <v>2019</v>
      </c>
      <c r="E1552" t="s">
        <v>13</v>
      </c>
      <c r="F1552" t="s">
        <v>38</v>
      </c>
      <c r="G1552">
        <f t="shared" si="24"/>
        <v>2019</v>
      </c>
      <c r="H1552" t="s">
        <v>13</v>
      </c>
      <c r="I1552" t="s">
        <v>38</v>
      </c>
      <c r="J1552" t="s">
        <v>137</v>
      </c>
      <c r="K1552" t="s">
        <v>137</v>
      </c>
      <c r="L1552" s="4">
        <v>43552</v>
      </c>
    </row>
    <row r="1553" spans="1:12" x14ac:dyDescent="0.25">
      <c r="A1553" t="s">
        <v>9</v>
      </c>
      <c r="B1553" s="3">
        <v>43553</v>
      </c>
      <c r="C1553" s="2">
        <v>43553</v>
      </c>
      <c r="D1553">
        <v>2019</v>
      </c>
      <c r="E1553" t="s">
        <v>13</v>
      </c>
      <c r="F1553" t="s">
        <v>38</v>
      </c>
      <c r="G1553">
        <f t="shared" si="24"/>
        <v>2019</v>
      </c>
      <c r="H1553" t="s">
        <v>13</v>
      </c>
      <c r="I1553" t="s">
        <v>38</v>
      </c>
      <c r="J1553" t="s">
        <v>137</v>
      </c>
      <c r="K1553" t="s">
        <v>137</v>
      </c>
      <c r="L1553" s="4">
        <v>43553</v>
      </c>
    </row>
    <row r="1554" spans="1:12" x14ac:dyDescent="0.25">
      <c r="A1554" t="s">
        <v>10</v>
      </c>
      <c r="B1554" s="3">
        <v>43554</v>
      </c>
      <c r="C1554" s="2">
        <v>43554</v>
      </c>
      <c r="D1554">
        <v>2019</v>
      </c>
      <c r="E1554" t="s">
        <v>13</v>
      </c>
      <c r="F1554" t="s">
        <v>38</v>
      </c>
      <c r="G1554">
        <f t="shared" si="24"/>
        <v>2019</v>
      </c>
      <c r="H1554" t="s">
        <v>13</v>
      </c>
      <c r="I1554" t="s">
        <v>38</v>
      </c>
      <c r="J1554" t="s">
        <v>137</v>
      </c>
      <c r="K1554" t="s">
        <v>137</v>
      </c>
      <c r="L1554" s="4">
        <v>43554</v>
      </c>
    </row>
    <row r="1555" spans="1:12" x14ac:dyDescent="0.25">
      <c r="A1555" t="s">
        <v>11</v>
      </c>
      <c r="B1555" s="3">
        <v>43555</v>
      </c>
      <c r="C1555" s="2">
        <v>43555</v>
      </c>
      <c r="D1555">
        <v>2019</v>
      </c>
      <c r="E1555" t="s">
        <v>13</v>
      </c>
      <c r="F1555" t="s">
        <v>38</v>
      </c>
      <c r="G1555">
        <f t="shared" si="24"/>
        <v>2019</v>
      </c>
      <c r="H1555" t="s">
        <v>13</v>
      </c>
      <c r="I1555" t="s">
        <v>38</v>
      </c>
      <c r="J1555" t="s">
        <v>137</v>
      </c>
      <c r="K1555" t="s">
        <v>137</v>
      </c>
      <c r="L1555" s="4">
        <v>43555</v>
      </c>
    </row>
    <row r="1556" spans="1:12" x14ac:dyDescent="0.25">
      <c r="A1556" t="s">
        <v>4</v>
      </c>
      <c r="B1556" s="3">
        <v>43556</v>
      </c>
      <c r="C1556" s="2">
        <v>43556</v>
      </c>
      <c r="D1556">
        <v>2019</v>
      </c>
      <c r="E1556" t="s">
        <v>14</v>
      </c>
      <c r="F1556" t="s">
        <v>39</v>
      </c>
      <c r="G1556">
        <f t="shared" si="24"/>
        <v>2019</v>
      </c>
      <c r="H1556" t="s">
        <v>14</v>
      </c>
      <c r="I1556" t="s">
        <v>39</v>
      </c>
      <c r="J1556" t="s">
        <v>138</v>
      </c>
      <c r="K1556" t="s">
        <v>138</v>
      </c>
      <c r="L1556" s="4">
        <v>43556</v>
      </c>
    </row>
    <row r="1557" spans="1:12" x14ac:dyDescent="0.25">
      <c r="A1557" t="s">
        <v>6</v>
      </c>
      <c r="B1557" s="3">
        <v>43557</v>
      </c>
      <c r="C1557" s="2">
        <v>43557</v>
      </c>
      <c r="D1557">
        <v>2019</v>
      </c>
      <c r="E1557" t="s">
        <v>14</v>
      </c>
      <c r="F1557" t="s">
        <v>39</v>
      </c>
      <c r="G1557">
        <f t="shared" si="24"/>
        <v>2019</v>
      </c>
      <c r="H1557" t="s">
        <v>14</v>
      </c>
      <c r="I1557" t="s">
        <v>39</v>
      </c>
      <c r="J1557" t="s">
        <v>138</v>
      </c>
      <c r="K1557" t="s">
        <v>138</v>
      </c>
      <c r="L1557" s="4">
        <v>43557</v>
      </c>
    </row>
    <row r="1558" spans="1:12" x14ac:dyDescent="0.25">
      <c r="A1558" t="s">
        <v>7</v>
      </c>
      <c r="B1558" s="3">
        <v>43558</v>
      </c>
      <c r="C1558" s="2">
        <v>43558</v>
      </c>
      <c r="D1558">
        <v>2019</v>
      </c>
      <c r="E1558" t="s">
        <v>14</v>
      </c>
      <c r="F1558" t="s">
        <v>39</v>
      </c>
      <c r="G1558">
        <f t="shared" si="24"/>
        <v>2019</v>
      </c>
      <c r="H1558" t="s">
        <v>14</v>
      </c>
      <c r="I1558" t="s">
        <v>39</v>
      </c>
      <c r="J1558" t="s">
        <v>138</v>
      </c>
      <c r="K1558" t="s">
        <v>138</v>
      </c>
      <c r="L1558" s="4">
        <v>43558</v>
      </c>
    </row>
    <row r="1559" spans="1:12" x14ac:dyDescent="0.25">
      <c r="A1559" t="s">
        <v>8</v>
      </c>
      <c r="B1559" s="3">
        <v>43559</v>
      </c>
      <c r="C1559" s="2">
        <v>43559</v>
      </c>
      <c r="D1559">
        <v>2019</v>
      </c>
      <c r="E1559" t="s">
        <v>14</v>
      </c>
      <c r="F1559" t="s">
        <v>39</v>
      </c>
      <c r="G1559">
        <f t="shared" si="24"/>
        <v>2019</v>
      </c>
      <c r="H1559" t="s">
        <v>14</v>
      </c>
      <c r="I1559" t="s">
        <v>39</v>
      </c>
      <c r="J1559" t="s">
        <v>138</v>
      </c>
      <c r="K1559" t="s">
        <v>138</v>
      </c>
      <c r="L1559" s="4">
        <v>43559</v>
      </c>
    </row>
    <row r="1560" spans="1:12" x14ac:dyDescent="0.25">
      <c r="A1560" t="s">
        <v>9</v>
      </c>
      <c r="B1560" s="3">
        <v>43560</v>
      </c>
      <c r="C1560" s="2">
        <v>43560</v>
      </c>
      <c r="D1560">
        <v>2019</v>
      </c>
      <c r="E1560" t="s">
        <v>14</v>
      </c>
      <c r="F1560" t="s">
        <v>39</v>
      </c>
      <c r="G1560">
        <f t="shared" si="24"/>
        <v>2019</v>
      </c>
      <c r="H1560" t="s">
        <v>14</v>
      </c>
      <c r="I1560" t="s">
        <v>39</v>
      </c>
      <c r="J1560" t="s">
        <v>138</v>
      </c>
      <c r="K1560" t="s">
        <v>138</v>
      </c>
      <c r="L1560" s="4">
        <v>43560</v>
      </c>
    </row>
    <row r="1561" spans="1:12" x14ac:dyDescent="0.25">
      <c r="A1561" t="s">
        <v>10</v>
      </c>
      <c r="B1561" s="3">
        <v>43561</v>
      </c>
      <c r="C1561" s="2">
        <v>43561</v>
      </c>
      <c r="D1561">
        <v>2019</v>
      </c>
      <c r="E1561" t="s">
        <v>14</v>
      </c>
      <c r="F1561" t="s">
        <v>39</v>
      </c>
      <c r="G1561">
        <f t="shared" si="24"/>
        <v>2019</v>
      </c>
      <c r="H1561" t="s">
        <v>14</v>
      </c>
      <c r="I1561" t="s">
        <v>39</v>
      </c>
      <c r="J1561" t="s">
        <v>138</v>
      </c>
      <c r="K1561" t="s">
        <v>138</v>
      </c>
      <c r="L1561" s="4">
        <v>43561</v>
      </c>
    </row>
    <row r="1562" spans="1:12" x14ac:dyDescent="0.25">
      <c r="A1562" t="s">
        <v>11</v>
      </c>
      <c r="B1562" s="3">
        <v>43562</v>
      </c>
      <c r="C1562" s="2">
        <v>43562</v>
      </c>
      <c r="D1562">
        <v>2019</v>
      </c>
      <c r="E1562" t="s">
        <v>14</v>
      </c>
      <c r="F1562" t="s">
        <v>39</v>
      </c>
      <c r="G1562">
        <f t="shared" si="24"/>
        <v>2019</v>
      </c>
      <c r="H1562" t="s">
        <v>14</v>
      </c>
      <c r="I1562" t="s">
        <v>39</v>
      </c>
      <c r="J1562" t="s">
        <v>138</v>
      </c>
      <c r="K1562" t="s">
        <v>138</v>
      </c>
      <c r="L1562" s="4">
        <v>43562</v>
      </c>
    </row>
    <row r="1563" spans="1:12" x14ac:dyDescent="0.25">
      <c r="A1563" t="s">
        <v>4</v>
      </c>
      <c r="B1563" s="3">
        <v>43563</v>
      </c>
      <c r="C1563" s="2">
        <v>43563</v>
      </c>
      <c r="D1563">
        <v>2019</v>
      </c>
      <c r="E1563" t="s">
        <v>14</v>
      </c>
      <c r="F1563" t="s">
        <v>40</v>
      </c>
      <c r="G1563">
        <f t="shared" si="24"/>
        <v>2019</v>
      </c>
      <c r="H1563" t="s">
        <v>14</v>
      </c>
      <c r="I1563" t="s">
        <v>40</v>
      </c>
      <c r="J1563" t="s">
        <v>138</v>
      </c>
      <c r="K1563" t="s">
        <v>138</v>
      </c>
      <c r="L1563" s="4">
        <v>43563</v>
      </c>
    </row>
    <row r="1564" spans="1:12" x14ac:dyDescent="0.25">
      <c r="A1564" t="s">
        <v>6</v>
      </c>
      <c r="B1564" s="3">
        <v>43564</v>
      </c>
      <c r="C1564" s="2">
        <v>43564</v>
      </c>
      <c r="D1564">
        <v>2019</v>
      </c>
      <c r="E1564" t="s">
        <v>14</v>
      </c>
      <c r="F1564" t="s">
        <v>40</v>
      </c>
      <c r="G1564">
        <f t="shared" si="24"/>
        <v>2019</v>
      </c>
      <c r="H1564" t="s">
        <v>14</v>
      </c>
      <c r="I1564" t="s">
        <v>40</v>
      </c>
      <c r="J1564" t="s">
        <v>138</v>
      </c>
      <c r="K1564" t="s">
        <v>138</v>
      </c>
      <c r="L1564" s="4">
        <v>43564</v>
      </c>
    </row>
    <row r="1565" spans="1:12" x14ac:dyDescent="0.25">
      <c r="A1565" t="s">
        <v>7</v>
      </c>
      <c r="B1565" s="3">
        <v>43565</v>
      </c>
      <c r="C1565" s="2">
        <v>43565</v>
      </c>
      <c r="D1565">
        <v>2019</v>
      </c>
      <c r="E1565" t="s">
        <v>14</v>
      </c>
      <c r="F1565" t="s">
        <v>40</v>
      </c>
      <c r="G1565">
        <f t="shared" si="24"/>
        <v>2019</v>
      </c>
      <c r="H1565" t="s">
        <v>14</v>
      </c>
      <c r="I1565" t="s">
        <v>40</v>
      </c>
      <c r="J1565" t="s">
        <v>138</v>
      </c>
      <c r="K1565" t="s">
        <v>138</v>
      </c>
      <c r="L1565" s="4">
        <v>43565</v>
      </c>
    </row>
    <row r="1566" spans="1:12" x14ac:dyDescent="0.25">
      <c r="A1566" t="s">
        <v>8</v>
      </c>
      <c r="B1566" s="3">
        <v>43566</v>
      </c>
      <c r="C1566" s="2">
        <v>43566</v>
      </c>
      <c r="D1566">
        <v>2019</v>
      </c>
      <c r="E1566" t="s">
        <v>14</v>
      </c>
      <c r="F1566" t="s">
        <v>40</v>
      </c>
      <c r="G1566">
        <f t="shared" si="24"/>
        <v>2019</v>
      </c>
      <c r="H1566" t="s">
        <v>14</v>
      </c>
      <c r="I1566" t="s">
        <v>40</v>
      </c>
      <c r="J1566" t="s">
        <v>138</v>
      </c>
      <c r="K1566" t="s">
        <v>138</v>
      </c>
      <c r="L1566" s="4">
        <v>43566</v>
      </c>
    </row>
    <row r="1567" spans="1:12" x14ac:dyDescent="0.25">
      <c r="A1567" t="s">
        <v>9</v>
      </c>
      <c r="B1567" s="3">
        <v>43567</v>
      </c>
      <c r="C1567" s="2">
        <v>43567</v>
      </c>
      <c r="D1567">
        <v>2019</v>
      </c>
      <c r="E1567" t="s">
        <v>14</v>
      </c>
      <c r="F1567" t="s">
        <v>40</v>
      </c>
      <c r="G1567">
        <f t="shared" si="24"/>
        <v>2019</v>
      </c>
      <c r="H1567" t="s">
        <v>14</v>
      </c>
      <c r="I1567" t="s">
        <v>40</v>
      </c>
      <c r="J1567" t="s">
        <v>138</v>
      </c>
      <c r="K1567" t="s">
        <v>138</v>
      </c>
      <c r="L1567" s="4">
        <v>43567</v>
      </c>
    </row>
    <row r="1568" spans="1:12" x14ac:dyDescent="0.25">
      <c r="A1568" t="s">
        <v>10</v>
      </c>
      <c r="B1568" s="3">
        <v>43568</v>
      </c>
      <c r="C1568" s="2">
        <v>43568</v>
      </c>
      <c r="D1568">
        <v>2019</v>
      </c>
      <c r="E1568" t="s">
        <v>14</v>
      </c>
      <c r="F1568" t="s">
        <v>40</v>
      </c>
      <c r="G1568">
        <f t="shared" si="24"/>
        <v>2019</v>
      </c>
      <c r="H1568" t="s">
        <v>14</v>
      </c>
      <c r="I1568" t="s">
        <v>40</v>
      </c>
      <c r="J1568" t="s">
        <v>138</v>
      </c>
      <c r="K1568" t="s">
        <v>138</v>
      </c>
      <c r="L1568" s="4">
        <v>43568</v>
      </c>
    </row>
    <row r="1569" spans="1:12" x14ac:dyDescent="0.25">
      <c r="A1569" t="s">
        <v>11</v>
      </c>
      <c r="B1569" s="3">
        <v>43569</v>
      </c>
      <c r="C1569" s="2">
        <v>43569</v>
      </c>
      <c r="D1569">
        <v>2019</v>
      </c>
      <c r="E1569" t="s">
        <v>14</v>
      </c>
      <c r="F1569" t="s">
        <v>40</v>
      </c>
      <c r="G1569">
        <f t="shared" si="24"/>
        <v>2019</v>
      </c>
      <c r="H1569" t="s">
        <v>14</v>
      </c>
      <c r="I1569" t="s">
        <v>40</v>
      </c>
      <c r="J1569" t="s">
        <v>138</v>
      </c>
      <c r="K1569" t="s">
        <v>138</v>
      </c>
      <c r="L1569" s="4">
        <v>43569</v>
      </c>
    </row>
    <row r="1570" spans="1:12" x14ac:dyDescent="0.25">
      <c r="A1570" t="s">
        <v>4</v>
      </c>
      <c r="B1570" s="3">
        <v>43570</v>
      </c>
      <c r="C1570" s="2">
        <v>43570</v>
      </c>
      <c r="D1570">
        <v>2019</v>
      </c>
      <c r="E1570" t="s">
        <v>14</v>
      </c>
      <c r="F1570" t="s">
        <v>41</v>
      </c>
      <c r="G1570">
        <f t="shared" si="24"/>
        <v>2019</v>
      </c>
      <c r="H1570" t="s">
        <v>14</v>
      </c>
      <c r="I1570" t="s">
        <v>41</v>
      </c>
      <c r="J1570" t="s">
        <v>138</v>
      </c>
      <c r="K1570" t="s">
        <v>138</v>
      </c>
      <c r="L1570" s="4">
        <v>43570</v>
      </c>
    </row>
    <row r="1571" spans="1:12" x14ac:dyDescent="0.25">
      <c r="A1571" t="s">
        <v>6</v>
      </c>
      <c r="B1571" s="3">
        <v>43571</v>
      </c>
      <c r="C1571" s="2">
        <v>43571</v>
      </c>
      <c r="D1571">
        <v>2019</v>
      </c>
      <c r="E1571" t="s">
        <v>14</v>
      </c>
      <c r="F1571" t="s">
        <v>41</v>
      </c>
      <c r="G1571">
        <f t="shared" si="24"/>
        <v>2019</v>
      </c>
      <c r="H1571" t="s">
        <v>14</v>
      </c>
      <c r="I1571" t="s">
        <v>41</v>
      </c>
      <c r="J1571" t="s">
        <v>138</v>
      </c>
      <c r="K1571" t="s">
        <v>138</v>
      </c>
      <c r="L1571" s="4">
        <v>43571</v>
      </c>
    </row>
    <row r="1572" spans="1:12" x14ac:dyDescent="0.25">
      <c r="A1572" t="s">
        <v>7</v>
      </c>
      <c r="B1572" s="3">
        <v>43572</v>
      </c>
      <c r="C1572" s="2">
        <v>43572</v>
      </c>
      <c r="D1572">
        <v>2019</v>
      </c>
      <c r="E1572" t="s">
        <v>14</v>
      </c>
      <c r="F1572" t="s">
        <v>41</v>
      </c>
      <c r="G1572">
        <f t="shared" si="24"/>
        <v>2019</v>
      </c>
      <c r="H1572" t="s">
        <v>14</v>
      </c>
      <c r="I1572" t="s">
        <v>41</v>
      </c>
      <c r="J1572" t="s">
        <v>138</v>
      </c>
      <c r="K1572" t="s">
        <v>138</v>
      </c>
      <c r="L1572" s="4">
        <v>43572</v>
      </c>
    </row>
    <row r="1573" spans="1:12" x14ac:dyDescent="0.25">
      <c r="A1573" t="s">
        <v>8</v>
      </c>
      <c r="B1573" s="3">
        <v>43573</v>
      </c>
      <c r="C1573" s="2">
        <v>43573</v>
      </c>
      <c r="D1573">
        <v>2019</v>
      </c>
      <c r="E1573" t="s">
        <v>14</v>
      </c>
      <c r="F1573" t="s">
        <v>41</v>
      </c>
      <c r="G1573">
        <f t="shared" si="24"/>
        <v>2019</v>
      </c>
      <c r="H1573" t="s">
        <v>14</v>
      </c>
      <c r="I1573" t="s">
        <v>41</v>
      </c>
      <c r="J1573" t="s">
        <v>138</v>
      </c>
      <c r="K1573" t="s">
        <v>138</v>
      </c>
      <c r="L1573" s="4">
        <v>43573</v>
      </c>
    </row>
    <row r="1574" spans="1:12" x14ac:dyDescent="0.25">
      <c r="A1574" t="s">
        <v>9</v>
      </c>
      <c r="B1574" s="3">
        <v>43574</v>
      </c>
      <c r="C1574" s="2">
        <v>43574</v>
      </c>
      <c r="D1574">
        <v>2019</v>
      </c>
      <c r="E1574" t="s">
        <v>14</v>
      </c>
      <c r="F1574" t="s">
        <v>41</v>
      </c>
      <c r="G1574">
        <f t="shared" si="24"/>
        <v>2019</v>
      </c>
      <c r="H1574" t="s">
        <v>14</v>
      </c>
      <c r="I1574" t="s">
        <v>41</v>
      </c>
      <c r="J1574" t="s">
        <v>138</v>
      </c>
      <c r="K1574" t="s">
        <v>138</v>
      </c>
      <c r="L1574" s="4">
        <v>43574</v>
      </c>
    </row>
    <row r="1575" spans="1:12" x14ac:dyDescent="0.25">
      <c r="A1575" t="s">
        <v>10</v>
      </c>
      <c r="B1575" s="3">
        <v>43575</v>
      </c>
      <c r="C1575" s="2">
        <v>43575</v>
      </c>
      <c r="D1575">
        <v>2019</v>
      </c>
      <c r="E1575" t="s">
        <v>14</v>
      </c>
      <c r="F1575" t="s">
        <v>41</v>
      </c>
      <c r="G1575">
        <f t="shared" si="24"/>
        <v>2019</v>
      </c>
      <c r="H1575" t="s">
        <v>14</v>
      </c>
      <c r="I1575" t="s">
        <v>41</v>
      </c>
      <c r="J1575" t="s">
        <v>138</v>
      </c>
      <c r="K1575" t="s">
        <v>138</v>
      </c>
      <c r="L1575" s="4">
        <v>43575</v>
      </c>
    </row>
    <row r="1576" spans="1:12" x14ac:dyDescent="0.25">
      <c r="A1576" t="s">
        <v>11</v>
      </c>
      <c r="B1576" s="3">
        <v>43576</v>
      </c>
      <c r="C1576" s="2">
        <v>43576</v>
      </c>
      <c r="D1576">
        <v>2019</v>
      </c>
      <c r="E1576" t="s">
        <v>14</v>
      </c>
      <c r="F1576" t="s">
        <v>41</v>
      </c>
      <c r="G1576">
        <f t="shared" si="24"/>
        <v>2019</v>
      </c>
      <c r="H1576" t="s">
        <v>14</v>
      </c>
      <c r="I1576" t="s">
        <v>41</v>
      </c>
      <c r="J1576" t="s">
        <v>138</v>
      </c>
      <c r="K1576" t="s">
        <v>138</v>
      </c>
      <c r="L1576" s="4">
        <v>43576</v>
      </c>
    </row>
    <row r="1577" spans="1:12" x14ac:dyDescent="0.25">
      <c r="A1577" t="s">
        <v>4</v>
      </c>
      <c r="B1577" s="3">
        <v>43577</v>
      </c>
      <c r="C1577" s="2">
        <v>43577</v>
      </c>
      <c r="D1577">
        <v>2019</v>
      </c>
      <c r="E1577" t="s">
        <v>14</v>
      </c>
      <c r="F1577" t="s">
        <v>42</v>
      </c>
      <c r="G1577">
        <f t="shared" si="24"/>
        <v>2019</v>
      </c>
      <c r="H1577" t="s">
        <v>14</v>
      </c>
      <c r="I1577" t="s">
        <v>42</v>
      </c>
      <c r="J1577" t="s">
        <v>138</v>
      </c>
      <c r="K1577" t="s">
        <v>138</v>
      </c>
      <c r="L1577" s="4">
        <v>43577</v>
      </c>
    </row>
    <row r="1578" spans="1:12" x14ac:dyDescent="0.25">
      <c r="A1578" t="s">
        <v>6</v>
      </c>
      <c r="B1578" s="3">
        <v>43578</v>
      </c>
      <c r="C1578" s="2">
        <v>43578</v>
      </c>
      <c r="D1578">
        <v>2019</v>
      </c>
      <c r="E1578" t="s">
        <v>14</v>
      </c>
      <c r="F1578" t="s">
        <v>42</v>
      </c>
      <c r="G1578">
        <f t="shared" si="24"/>
        <v>2019</v>
      </c>
      <c r="H1578" t="s">
        <v>14</v>
      </c>
      <c r="I1578" t="s">
        <v>42</v>
      </c>
      <c r="J1578" t="s">
        <v>138</v>
      </c>
      <c r="K1578" t="s">
        <v>138</v>
      </c>
      <c r="L1578" s="4">
        <v>43578</v>
      </c>
    </row>
    <row r="1579" spans="1:12" x14ac:dyDescent="0.25">
      <c r="A1579" t="s">
        <v>7</v>
      </c>
      <c r="B1579" s="3">
        <v>43579</v>
      </c>
      <c r="C1579" s="2">
        <v>43579</v>
      </c>
      <c r="D1579">
        <v>2019</v>
      </c>
      <c r="E1579" t="s">
        <v>14</v>
      </c>
      <c r="F1579" t="s">
        <v>42</v>
      </c>
      <c r="G1579">
        <f t="shared" si="24"/>
        <v>2019</v>
      </c>
      <c r="H1579" t="s">
        <v>14</v>
      </c>
      <c r="I1579" t="s">
        <v>42</v>
      </c>
      <c r="J1579" t="s">
        <v>138</v>
      </c>
      <c r="K1579" t="s">
        <v>138</v>
      </c>
      <c r="L1579" s="4">
        <v>43579</v>
      </c>
    </row>
    <row r="1580" spans="1:12" x14ac:dyDescent="0.25">
      <c r="A1580" t="s">
        <v>8</v>
      </c>
      <c r="B1580" s="3">
        <v>43580</v>
      </c>
      <c r="C1580" s="2">
        <v>43580</v>
      </c>
      <c r="D1580">
        <v>2019</v>
      </c>
      <c r="E1580" t="s">
        <v>14</v>
      </c>
      <c r="F1580" t="s">
        <v>42</v>
      </c>
      <c r="G1580">
        <f t="shared" si="24"/>
        <v>2019</v>
      </c>
      <c r="H1580" t="s">
        <v>14</v>
      </c>
      <c r="I1580" t="s">
        <v>42</v>
      </c>
      <c r="J1580" t="s">
        <v>138</v>
      </c>
      <c r="K1580" t="s">
        <v>138</v>
      </c>
      <c r="L1580" s="4">
        <v>43580</v>
      </c>
    </row>
    <row r="1581" spans="1:12" x14ac:dyDescent="0.25">
      <c r="A1581" t="s">
        <v>9</v>
      </c>
      <c r="B1581" s="3">
        <v>43581</v>
      </c>
      <c r="C1581" s="2">
        <v>43581</v>
      </c>
      <c r="D1581">
        <v>2019</v>
      </c>
      <c r="E1581" t="s">
        <v>14</v>
      </c>
      <c r="F1581" t="s">
        <v>42</v>
      </c>
      <c r="G1581">
        <f t="shared" si="24"/>
        <v>2019</v>
      </c>
      <c r="H1581" t="s">
        <v>14</v>
      </c>
      <c r="I1581" t="s">
        <v>42</v>
      </c>
      <c r="J1581" t="s">
        <v>138</v>
      </c>
      <c r="K1581" t="s">
        <v>138</v>
      </c>
      <c r="L1581" s="4">
        <v>43581</v>
      </c>
    </row>
    <row r="1582" spans="1:12" x14ac:dyDescent="0.25">
      <c r="A1582" t="s">
        <v>10</v>
      </c>
      <c r="B1582" s="3">
        <v>43582</v>
      </c>
      <c r="C1582" s="2">
        <v>43582</v>
      </c>
      <c r="D1582">
        <v>2019</v>
      </c>
      <c r="E1582" t="s">
        <v>14</v>
      </c>
      <c r="F1582" t="s">
        <v>42</v>
      </c>
      <c r="G1582">
        <f t="shared" si="24"/>
        <v>2019</v>
      </c>
      <c r="H1582" t="s">
        <v>14</v>
      </c>
      <c r="I1582" t="s">
        <v>42</v>
      </c>
      <c r="J1582" t="s">
        <v>138</v>
      </c>
      <c r="K1582" t="s">
        <v>138</v>
      </c>
      <c r="L1582" s="4">
        <v>43582</v>
      </c>
    </row>
    <row r="1583" spans="1:12" x14ac:dyDescent="0.25">
      <c r="A1583" t="s">
        <v>11</v>
      </c>
      <c r="B1583" s="3">
        <v>43583</v>
      </c>
      <c r="C1583" s="2">
        <v>43583</v>
      </c>
      <c r="D1583">
        <v>2019</v>
      </c>
      <c r="E1583" t="s">
        <v>14</v>
      </c>
      <c r="F1583" t="s">
        <v>42</v>
      </c>
      <c r="G1583">
        <f t="shared" si="24"/>
        <v>2019</v>
      </c>
      <c r="H1583" t="s">
        <v>14</v>
      </c>
      <c r="I1583" t="s">
        <v>42</v>
      </c>
      <c r="J1583" t="s">
        <v>138</v>
      </c>
      <c r="K1583" t="s">
        <v>138</v>
      </c>
      <c r="L1583" s="4">
        <v>43583</v>
      </c>
    </row>
    <row r="1584" spans="1:12" x14ac:dyDescent="0.25">
      <c r="A1584" t="s">
        <v>4</v>
      </c>
      <c r="B1584" s="3">
        <v>43584</v>
      </c>
      <c r="C1584" s="2">
        <v>43584</v>
      </c>
      <c r="D1584">
        <v>2019</v>
      </c>
      <c r="E1584" t="s">
        <v>15</v>
      </c>
      <c r="F1584" t="s">
        <v>43</v>
      </c>
      <c r="G1584">
        <f t="shared" si="24"/>
        <v>2019</v>
      </c>
      <c r="H1584" t="s">
        <v>14</v>
      </c>
      <c r="I1584" t="s">
        <v>43</v>
      </c>
      <c r="J1584" t="s">
        <v>139</v>
      </c>
      <c r="K1584" t="s">
        <v>138</v>
      </c>
      <c r="L1584" s="4">
        <v>43584</v>
      </c>
    </row>
    <row r="1585" spans="1:12" x14ac:dyDescent="0.25">
      <c r="A1585" t="s">
        <v>6</v>
      </c>
      <c r="B1585" s="3">
        <v>43585</v>
      </c>
      <c r="C1585" s="2">
        <v>43585</v>
      </c>
      <c r="D1585">
        <v>2019</v>
      </c>
      <c r="E1585" t="s">
        <v>15</v>
      </c>
      <c r="F1585" t="s">
        <v>43</v>
      </c>
      <c r="G1585">
        <f t="shared" si="24"/>
        <v>2019</v>
      </c>
      <c r="H1585" t="s">
        <v>14</v>
      </c>
      <c r="I1585" t="s">
        <v>43</v>
      </c>
      <c r="J1585" t="s">
        <v>139</v>
      </c>
      <c r="K1585" t="s">
        <v>138</v>
      </c>
      <c r="L1585" s="4">
        <v>43585</v>
      </c>
    </row>
    <row r="1586" spans="1:12" x14ac:dyDescent="0.25">
      <c r="A1586" t="s">
        <v>7</v>
      </c>
      <c r="B1586" s="3">
        <v>43586</v>
      </c>
      <c r="C1586" s="2">
        <v>43586</v>
      </c>
      <c r="D1586">
        <v>2019</v>
      </c>
      <c r="E1586" t="s">
        <v>15</v>
      </c>
      <c r="F1586" t="s">
        <v>43</v>
      </c>
      <c r="G1586">
        <f t="shared" si="24"/>
        <v>2019</v>
      </c>
      <c r="H1586" t="s">
        <v>15</v>
      </c>
      <c r="I1586" t="s">
        <v>43</v>
      </c>
      <c r="J1586" t="s">
        <v>139</v>
      </c>
      <c r="K1586" t="s">
        <v>139</v>
      </c>
      <c r="L1586" s="4">
        <v>43586</v>
      </c>
    </row>
    <row r="1587" spans="1:12" x14ac:dyDescent="0.25">
      <c r="A1587" t="s">
        <v>8</v>
      </c>
      <c r="B1587" s="3">
        <v>43587</v>
      </c>
      <c r="C1587" s="2">
        <v>43587</v>
      </c>
      <c r="D1587">
        <v>2019</v>
      </c>
      <c r="E1587" t="s">
        <v>15</v>
      </c>
      <c r="F1587" t="s">
        <v>43</v>
      </c>
      <c r="G1587">
        <f t="shared" si="24"/>
        <v>2019</v>
      </c>
      <c r="H1587" t="s">
        <v>15</v>
      </c>
      <c r="I1587" t="s">
        <v>43</v>
      </c>
      <c r="J1587" t="s">
        <v>139</v>
      </c>
      <c r="K1587" t="s">
        <v>139</v>
      </c>
      <c r="L1587" s="4">
        <v>43587</v>
      </c>
    </row>
    <row r="1588" spans="1:12" x14ac:dyDescent="0.25">
      <c r="A1588" t="s">
        <v>9</v>
      </c>
      <c r="B1588" s="3">
        <v>43588</v>
      </c>
      <c r="C1588" s="2">
        <v>43588</v>
      </c>
      <c r="D1588">
        <v>2019</v>
      </c>
      <c r="E1588" t="s">
        <v>15</v>
      </c>
      <c r="F1588" t="s">
        <v>43</v>
      </c>
      <c r="G1588">
        <f t="shared" si="24"/>
        <v>2019</v>
      </c>
      <c r="H1588" t="s">
        <v>15</v>
      </c>
      <c r="I1588" t="s">
        <v>43</v>
      </c>
      <c r="J1588" t="s">
        <v>139</v>
      </c>
      <c r="K1588" t="s">
        <v>139</v>
      </c>
      <c r="L1588" s="4">
        <v>43588</v>
      </c>
    </row>
    <row r="1589" spans="1:12" x14ac:dyDescent="0.25">
      <c r="A1589" t="s">
        <v>10</v>
      </c>
      <c r="B1589" s="3">
        <v>43589</v>
      </c>
      <c r="C1589" s="2">
        <v>43589</v>
      </c>
      <c r="D1589">
        <v>2019</v>
      </c>
      <c r="E1589" t="s">
        <v>15</v>
      </c>
      <c r="F1589" t="s">
        <v>43</v>
      </c>
      <c r="G1589">
        <f t="shared" si="24"/>
        <v>2019</v>
      </c>
      <c r="H1589" t="s">
        <v>15</v>
      </c>
      <c r="I1589" t="s">
        <v>43</v>
      </c>
      <c r="J1589" t="s">
        <v>139</v>
      </c>
      <c r="K1589" t="s">
        <v>139</v>
      </c>
      <c r="L1589" s="4">
        <v>43589</v>
      </c>
    </row>
    <row r="1590" spans="1:12" x14ac:dyDescent="0.25">
      <c r="A1590" t="s">
        <v>11</v>
      </c>
      <c r="B1590" s="3">
        <v>43590</v>
      </c>
      <c r="C1590" s="2">
        <v>43590</v>
      </c>
      <c r="D1590">
        <v>2019</v>
      </c>
      <c r="E1590" t="s">
        <v>15</v>
      </c>
      <c r="F1590" t="s">
        <v>43</v>
      </c>
      <c r="G1590">
        <f t="shared" si="24"/>
        <v>2019</v>
      </c>
      <c r="H1590" t="s">
        <v>15</v>
      </c>
      <c r="I1590" t="s">
        <v>43</v>
      </c>
      <c r="J1590" t="s">
        <v>139</v>
      </c>
      <c r="K1590" t="s">
        <v>139</v>
      </c>
      <c r="L1590" s="4">
        <v>43590</v>
      </c>
    </row>
    <row r="1591" spans="1:12" x14ac:dyDescent="0.25">
      <c r="A1591" t="s">
        <v>4</v>
      </c>
      <c r="B1591" s="3">
        <v>43591</v>
      </c>
      <c r="C1591" s="2">
        <v>43591</v>
      </c>
      <c r="D1591">
        <v>2019</v>
      </c>
      <c r="E1591" t="s">
        <v>15</v>
      </c>
      <c r="F1591" t="s">
        <v>44</v>
      </c>
      <c r="G1591">
        <f t="shared" si="24"/>
        <v>2019</v>
      </c>
      <c r="H1591" t="s">
        <v>15</v>
      </c>
      <c r="I1591" t="s">
        <v>44</v>
      </c>
      <c r="J1591" t="s">
        <v>139</v>
      </c>
      <c r="K1591" t="s">
        <v>139</v>
      </c>
      <c r="L1591" s="4">
        <v>43591</v>
      </c>
    </row>
    <row r="1592" spans="1:12" x14ac:dyDescent="0.25">
      <c r="A1592" t="s">
        <v>6</v>
      </c>
      <c r="B1592" s="3">
        <v>43592</v>
      </c>
      <c r="C1592" s="2">
        <v>43592</v>
      </c>
      <c r="D1592">
        <v>2019</v>
      </c>
      <c r="E1592" t="s">
        <v>15</v>
      </c>
      <c r="F1592" t="s">
        <v>44</v>
      </c>
      <c r="G1592">
        <f t="shared" si="24"/>
        <v>2019</v>
      </c>
      <c r="H1592" t="s">
        <v>15</v>
      </c>
      <c r="I1592" t="s">
        <v>44</v>
      </c>
      <c r="J1592" t="s">
        <v>139</v>
      </c>
      <c r="K1592" t="s">
        <v>139</v>
      </c>
      <c r="L1592" s="4">
        <v>43592</v>
      </c>
    </row>
    <row r="1593" spans="1:12" x14ac:dyDescent="0.25">
      <c r="A1593" t="s">
        <v>7</v>
      </c>
      <c r="B1593" s="3">
        <v>43593</v>
      </c>
      <c r="C1593" s="2">
        <v>43593</v>
      </c>
      <c r="D1593">
        <v>2019</v>
      </c>
      <c r="E1593" t="s">
        <v>15</v>
      </c>
      <c r="F1593" t="s">
        <v>44</v>
      </c>
      <c r="G1593">
        <f t="shared" si="24"/>
        <v>2019</v>
      </c>
      <c r="H1593" t="s">
        <v>15</v>
      </c>
      <c r="I1593" t="s">
        <v>44</v>
      </c>
      <c r="J1593" t="s">
        <v>139</v>
      </c>
      <c r="K1593" t="s">
        <v>139</v>
      </c>
      <c r="L1593" s="4">
        <v>43593</v>
      </c>
    </row>
    <row r="1594" spans="1:12" x14ac:dyDescent="0.25">
      <c r="A1594" t="s">
        <v>8</v>
      </c>
      <c r="B1594" s="3">
        <v>43594</v>
      </c>
      <c r="C1594" s="2">
        <v>43594</v>
      </c>
      <c r="D1594">
        <v>2019</v>
      </c>
      <c r="E1594" t="s">
        <v>15</v>
      </c>
      <c r="F1594" t="s">
        <v>44</v>
      </c>
      <c r="G1594">
        <f t="shared" si="24"/>
        <v>2019</v>
      </c>
      <c r="H1594" t="s">
        <v>15</v>
      </c>
      <c r="I1594" t="s">
        <v>44</v>
      </c>
      <c r="J1594" t="s">
        <v>139</v>
      </c>
      <c r="K1594" t="s">
        <v>139</v>
      </c>
      <c r="L1594" s="4">
        <v>43594</v>
      </c>
    </row>
    <row r="1595" spans="1:12" x14ac:dyDescent="0.25">
      <c r="A1595" t="s">
        <v>9</v>
      </c>
      <c r="B1595" s="3">
        <v>43595</v>
      </c>
      <c r="C1595" s="2">
        <v>43595</v>
      </c>
      <c r="D1595">
        <v>2019</v>
      </c>
      <c r="E1595" t="s">
        <v>15</v>
      </c>
      <c r="F1595" t="s">
        <v>44</v>
      </c>
      <c r="G1595">
        <f t="shared" si="24"/>
        <v>2019</v>
      </c>
      <c r="H1595" t="s">
        <v>15</v>
      </c>
      <c r="I1595" t="s">
        <v>44</v>
      </c>
      <c r="J1595" t="s">
        <v>139</v>
      </c>
      <c r="K1595" t="s">
        <v>139</v>
      </c>
      <c r="L1595" s="4">
        <v>43595</v>
      </c>
    </row>
    <row r="1596" spans="1:12" x14ac:dyDescent="0.25">
      <c r="A1596" t="s">
        <v>10</v>
      </c>
      <c r="B1596" s="3">
        <v>43596</v>
      </c>
      <c r="C1596" s="2">
        <v>43596</v>
      </c>
      <c r="D1596">
        <v>2019</v>
      </c>
      <c r="E1596" t="s">
        <v>15</v>
      </c>
      <c r="F1596" t="s">
        <v>44</v>
      </c>
      <c r="G1596">
        <f t="shared" si="24"/>
        <v>2019</v>
      </c>
      <c r="H1596" t="s">
        <v>15</v>
      </c>
      <c r="I1596" t="s">
        <v>44</v>
      </c>
      <c r="J1596" t="s">
        <v>139</v>
      </c>
      <c r="K1596" t="s">
        <v>139</v>
      </c>
      <c r="L1596" s="4">
        <v>43596</v>
      </c>
    </row>
    <row r="1597" spans="1:12" x14ac:dyDescent="0.25">
      <c r="A1597" t="s">
        <v>11</v>
      </c>
      <c r="B1597" s="3">
        <v>43597</v>
      </c>
      <c r="C1597" s="2">
        <v>43597</v>
      </c>
      <c r="D1597">
        <v>2019</v>
      </c>
      <c r="E1597" t="s">
        <v>15</v>
      </c>
      <c r="F1597" t="s">
        <v>44</v>
      </c>
      <c r="G1597">
        <f t="shared" si="24"/>
        <v>2019</v>
      </c>
      <c r="H1597" t="s">
        <v>15</v>
      </c>
      <c r="I1597" t="s">
        <v>44</v>
      </c>
      <c r="J1597" t="s">
        <v>139</v>
      </c>
      <c r="K1597" t="s">
        <v>139</v>
      </c>
      <c r="L1597" s="4">
        <v>43597</v>
      </c>
    </row>
    <row r="1598" spans="1:12" x14ac:dyDescent="0.25">
      <c r="A1598" t="s">
        <v>4</v>
      </c>
      <c r="B1598" s="3">
        <v>43598</v>
      </c>
      <c r="C1598" s="2">
        <v>43598</v>
      </c>
      <c r="D1598">
        <v>2019</v>
      </c>
      <c r="E1598" t="s">
        <v>15</v>
      </c>
      <c r="F1598" t="s">
        <v>45</v>
      </c>
      <c r="G1598">
        <f t="shared" si="24"/>
        <v>2019</v>
      </c>
      <c r="H1598" t="s">
        <v>15</v>
      </c>
      <c r="I1598" t="s">
        <v>45</v>
      </c>
      <c r="J1598" t="s">
        <v>139</v>
      </c>
      <c r="K1598" t="s">
        <v>139</v>
      </c>
      <c r="L1598" s="4">
        <v>43598</v>
      </c>
    </row>
    <row r="1599" spans="1:12" x14ac:dyDescent="0.25">
      <c r="A1599" t="s">
        <v>6</v>
      </c>
      <c r="B1599" s="3">
        <v>43599</v>
      </c>
      <c r="C1599" s="2">
        <v>43599</v>
      </c>
      <c r="D1599">
        <v>2019</v>
      </c>
      <c r="E1599" t="s">
        <v>15</v>
      </c>
      <c r="F1599" t="s">
        <v>45</v>
      </c>
      <c r="G1599">
        <f t="shared" si="24"/>
        <v>2019</v>
      </c>
      <c r="H1599" t="s">
        <v>15</v>
      </c>
      <c r="I1599" t="s">
        <v>45</v>
      </c>
      <c r="J1599" t="s">
        <v>139</v>
      </c>
      <c r="K1599" t="s">
        <v>139</v>
      </c>
      <c r="L1599" s="4">
        <v>43599</v>
      </c>
    </row>
    <row r="1600" spans="1:12" x14ac:dyDescent="0.25">
      <c r="A1600" t="s">
        <v>7</v>
      </c>
      <c r="B1600" s="3">
        <v>43600</v>
      </c>
      <c r="C1600" s="2">
        <v>43600</v>
      </c>
      <c r="D1600">
        <v>2019</v>
      </c>
      <c r="E1600" t="s">
        <v>15</v>
      </c>
      <c r="F1600" t="s">
        <v>45</v>
      </c>
      <c r="G1600">
        <f t="shared" si="24"/>
        <v>2019</v>
      </c>
      <c r="H1600" t="s">
        <v>15</v>
      </c>
      <c r="I1600" t="s">
        <v>45</v>
      </c>
      <c r="J1600" t="s">
        <v>139</v>
      </c>
      <c r="K1600" t="s">
        <v>139</v>
      </c>
      <c r="L1600" s="4">
        <v>43600</v>
      </c>
    </row>
    <row r="1601" spans="1:12" x14ac:dyDescent="0.25">
      <c r="A1601" t="s">
        <v>8</v>
      </c>
      <c r="B1601" s="3">
        <v>43601</v>
      </c>
      <c r="C1601" s="2">
        <v>43601</v>
      </c>
      <c r="D1601">
        <v>2019</v>
      </c>
      <c r="E1601" t="s">
        <v>15</v>
      </c>
      <c r="F1601" t="s">
        <v>45</v>
      </c>
      <c r="G1601">
        <f t="shared" si="24"/>
        <v>2019</v>
      </c>
      <c r="H1601" t="s">
        <v>15</v>
      </c>
      <c r="I1601" t="s">
        <v>45</v>
      </c>
      <c r="J1601" t="s">
        <v>139</v>
      </c>
      <c r="K1601" t="s">
        <v>139</v>
      </c>
      <c r="L1601" s="4">
        <v>43601</v>
      </c>
    </row>
    <row r="1602" spans="1:12" x14ac:dyDescent="0.25">
      <c r="A1602" t="s">
        <v>9</v>
      </c>
      <c r="B1602" s="3">
        <v>43602</v>
      </c>
      <c r="C1602" s="2">
        <v>43602</v>
      </c>
      <c r="D1602">
        <v>2019</v>
      </c>
      <c r="E1602" t="s">
        <v>15</v>
      </c>
      <c r="F1602" t="s">
        <v>45</v>
      </c>
      <c r="G1602">
        <f t="shared" si="24"/>
        <v>2019</v>
      </c>
      <c r="H1602" t="s">
        <v>15</v>
      </c>
      <c r="I1602" t="s">
        <v>45</v>
      </c>
      <c r="J1602" t="s">
        <v>139</v>
      </c>
      <c r="K1602" t="s">
        <v>139</v>
      </c>
      <c r="L1602" s="4">
        <v>43602</v>
      </c>
    </row>
    <row r="1603" spans="1:12" x14ac:dyDescent="0.25">
      <c r="A1603" t="s">
        <v>10</v>
      </c>
      <c r="B1603" s="3">
        <v>43603</v>
      </c>
      <c r="C1603" s="2">
        <v>43603</v>
      </c>
      <c r="D1603">
        <v>2019</v>
      </c>
      <c r="E1603" t="s">
        <v>15</v>
      </c>
      <c r="F1603" t="s">
        <v>45</v>
      </c>
      <c r="G1603">
        <f t="shared" ref="G1603:G1666" si="25">YEAR(B1603)</f>
        <v>2019</v>
      </c>
      <c r="H1603" t="s">
        <v>15</v>
      </c>
      <c r="I1603" t="s">
        <v>45</v>
      </c>
      <c r="J1603" t="s">
        <v>139</v>
      </c>
      <c r="K1603" t="s">
        <v>139</v>
      </c>
      <c r="L1603" s="4">
        <v>43603</v>
      </c>
    </row>
    <row r="1604" spans="1:12" x14ac:dyDescent="0.25">
      <c r="A1604" t="s">
        <v>11</v>
      </c>
      <c r="B1604" s="3">
        <v>43604</v>
      </c>
      <c r="C1604" s="2">
        <v>43604</v>
      </c>
      <c r="D1604">
        <v>2019</v>
      </c>
      <c r="E1604" t="s">
        <v>15</v>
      </c>
      <c r="F1604" t="s">
        <v>45</v>
      </c>
      <c r="G1604">
        <f t="shared" si="25"/>
        <v>2019</v>
      </c>
      <c r="H1604" t="s">
        <v>15</v>
      </c>
      <c r="I1604" t="s">
        <v>45</v>
      </c>
      <c r="J1604" t="s">
        <v>139</v>
      </c>
      <c r="K1604" t="s">
        <v>139</v>
      </c>
      <c r="L1604" s="4">
        <v>43604</v>
      </c>
    </row>
    <row r="1605" spans="1:12" x14ac:dyDescent="0.25">
      <c r="A1605" t="s">
        <v>4</v>
      </c>
      <c r="B1605" s="3">
        <v>43605</v>
      </c>
      <c r="C1605" s="2">
        <v>43605</v>
      </c>
      <c r="D1605">
        <v>2019</v>
      </c>
      <c r="E1605" t="s">
        <v>15</v>
      </c>
      <c r="F1605" t="s">
        <v>46</v>
      </c>
      <c r="G1605">
        <f t="shared" si="25"/>
        <v>2019</v>
      </c>
      <c r="H1605" t="s">
        <v>15</v>
      </c>
      <c r="I1605" t="s">
        <v>46</v>
      </c>
      <c r="J1605" t="s">
        <v>139</v>
      </c>
      <c r="K1605" t="s">
        <v>139</v>
      </c>
      <c r="L1605" s="4">
        <v>43605</v>
      </c>
    </row>
    <row r="1606" spans="1:12" x14ac:dyDescent="0.25">
      <c r="A1606" t="s">
        <v>6</v>
      </c>
      <c r="B1606" s="3">
        <v>43606</v>
      </c>
      <c r="C1606" s="2">
        <v>43606</v>
      </c>
      <c r="D1606">
        <v>2019</v>
      </c>
      <c r="E1606" t="s">
        <v>15</v>
      </c>
      <c r="F1606" t="s">
        <v>46</v>
      </c>
      <c r="G1606">
        <f t="shared" si="25"/>
        <v>2019</v>
      </c>
      <c r="H1606" t="s">
        <v>15</v>
      </c>
      <c r="I1606" t="s">
        <v>46</v>
      </c>
      <c r="J1606" t="s">
        <v>139</v>
      </c>
      <c r="K1606" t="s">
        <v>139</v>
      </c>
      <c r="L1606" s="4">
        <v>43606</v>
      </c>
    </row>
    <row r="1607" spans="1:12" x14ac:dyDescent="0.25">
      <c r="A1607" t="s">
        <v>7</v>
      </c>
      <c r="B1607" s="3">
        <v>43607</v>
      </c>
      <c r="C1607" s="2">
        <v>43607</v>
      </c>
      <c r="D1607">
        <v>2019</v>
      </c>
      <c r="E1607" t="s">
        <v>15</v>
      </c>
      <c r="F1607" t="s">
        <v>46</v>
      </c>
      <c r="G1607">
        <f t="shared" si="25"/>
        <v>2019</v>
      </c>
      <c r="H1607" t="s">
        <v>15</v>
      </c>
      <c r="I1607" t="s">
        <v>46</v>
      </c>
      <c r="J1607" t="s">
        <v>139</v>
      </c>
      <c r="K1607" t="s">
        <v>139</v>
      </c>
      <c r="L1607" s="4">
        <v>43607</v>
      </c>
    </row>
    <row r="1608" spans="1:12" x14ac:dyDescent="0.25">
      <c r="A1608" t="s">
        <v>8</v>
      </c>
      <c r="B1608" s="3">
        <v>43608</v>
      </c>
      <c r="C1608" s="2">
        <v>43608</v>
      </c>
      <c r="D1608">
        <v>2019</v>
      </c>
      <c r="E1608" t="s">
        <v>15</v>
      </c>
      <c r="F1608" t="s">
        <v>46</v>
      </c>
      <c r="G1608">
        <f t="shared" si="25"/>
        <v>2019</v>
      </c>
      <c r="H1608" t="s">
        <v>15</v>
      </c>
      <c r="I1608" t="s">
        <v>46</v>
      </c>
      <c r="J1608" t="s">
        <v>139</v>
      </c>
      <c r="K1608" t="s">
        <v>139</v>
      </c>
      <c r="L1608" s="4">
        <v>43608</v>
      </c>
    </row>
    <row r="1609" spans="1:12" x14ac:dyDescent="0.25">
      <c r="A1609" t="s">
        <v>9</v>
      </c>
      <c r="B1609" s="3">
        <v>43609</v>
      </c>
      <c r="C1609" s="2">
        <v>43609</v>
      </c>
      <c r="D1609">
        <v>2019</v>
      </c>
      <c r="E1609" t="s">
        <v>15</v>
      </c>
      <c r="F1609" t="s">
        <v>46</v>
      </c>
      <c r="G1609">
        <f t="shared" si="25"/>
        <v>2019</v>
      </c>
      <c r="H1609" t="s">
        <v>15</v>
      </c>
      <c r="I1609" t="s">
        <v>46</v>
      </c>
      <c r="J1609" t="s">
        <v>139</v>
      </c>
      <c r="K1609" t="s">
        <v>139</v>
      </c>
      <c r="L1609" s="4">
        <v>43609</v>
      </c>
    </row>
    <row r="1610" spans="1:12" x14ac:dyDescent="0.25">
      <c r="A1610" t="s">
        <v>10</v>
      </c>
      <c r="B1610" s="3">
        <v>43610</v>
      </c>
      <c r="C1610" s="2">
        <v>43610</v>
      </c>
      <c r="D1610">
        <v>2019</v>
      </c>
      <c r="E1610" t="s">
        <v>15</v>
      </c>
      <c r="F1610" t="s">
        <v>46</v>
      </c>
      <c r="G1610">
        <f t="shared" si="25"/>
        <v>2019</v>
      </c>
      <c r="H1610" t="s">
        <v>15</v>
      </c>
      <c r="I1610" t="s">
        <v>46</v>
      </c>
      <c r="J1610" t="s">
        <v>139</v>
      </c>
      <c r="K1610" t="s">
        <v>139</v>
      </c>
      <c r="L1610" s="4">
        <v>43610</v>
      </c>
    </row>
    <row r="1611" spans="1:12" x14ac:dyDescent="0.25">
      <c r="A1611" t="s">
        <v>11</v>
      </c>
      <c r="B1611" s="3">
        <v>43611</v>
      </c>
      <c r="C1611" s="2">
        <v>43611</v>
      </c>
      <c r="D1611">
        <v>2019</v>
      </c>
      <c r="E1611" t="s">
        <v>15</v>
      </c>
      <c r="F1611" t="s">
        <v>46</v>
      </c>
      <c r="G1611">
        <f t="shared" si="25"/>
        <v>2019</v>
      </c>
      <c r="H1611" t="s">
        <v>15</v>
      </c>
      <c r="I1611" t="s">
        <v>46</v>
      </c>
      <c r="J1611" t="s">
        <v>139</v>
      </c>
      <c r="K1611" t="s">
        <v>139</v>
      </c>
      <c r="L1611" s="4">
        <v>43611</v>
      </c>
    </row>
    <row r="1612" spans="1:12" x14ac:dyDescent="0.25">
      <c r="A1612" t="s">
        <v>4</v>
      </c>
      <c r="B1612" s="3">
        <v>43612</v>
      </c>
      <c r="C1612" s="2">
        <v>43612</v>
      </c>
      <c r="D1612">
        <v>2019</v>
      </c>
      <c r="E1612" t="s">
        <v>16</v>
      </c>
      <c r="F1612" t="s">
        <v>47</v>
      </c>
      <c r="G1612">
        <f t="shared" si="25"/>
        <v>2019</v>
      </c>
      <c r="H1612" t="s">
        <v>15</v>
      </c>
      <c r="I1612" t="s">
        <v>47</v>
      </c>
      <c r="J1612" t="s">
        <v>140</v>
      </c>
      <c r="K1612" t="s">
        <v>139</v>
      </c>
      <c r="L1612" s="4">
        <v>43612</v>
      </c>
    </row>
    <row r="1613" spans="1:12" x14ac:dyDescent="0.25">
      <c r="A1613" t="s">
        <v>6</v>
      </c>
      <c r="B1613" s="3">
        <v>43613</v>
      </c>
      <c r="C1613" s="2">
        <v>43613</v>
      </c>
      <c r="D1613">
        <v>2019</v>
      </c>
      <c r="E1613" t="s">
        <v>16</v>
      </c>
      <c r="F1613" t="s">
        <v>47</v>
      </c>
      <c r="G1613">
        <f t="shared" si="25"/>
        <v>2019</v>
      </c>
      <c r="H1613" t="s">
        <v>15</v>
      </c>
      <c r="I1613" t="s">
        <v>47</v>
      </c>
      <c r="J1613" t="s">
        <v>140</v>
      </c>
      <c r="K1613" t="s">
        <v>139</v>
      </c>
      <c r="L1613" s="4">
        <v>43613</v>
      </c>
    </row>
    <row r="1614" spans="1:12" x14ac:dyDescent="0.25">
      <c r="A1614" t="s">
        <v>7</v>
      </c>
      <c r="B1614" s="3">
        <v>43614</v>
      </c>
      <c r="C1614" s="2">
        <v>43614</v>
      </c>
      <c r="D1614">
        <v>2019</v>
      </c>
      <c r="E1614" t="s">
        <v>16</v>
      </c>
      <c r="F1614" t="s">
        <v>47</v>
      </c>
      <c r="G1614">
        <f t="shared" si="25"/>
        <v>2019</v>
      </c>
      <c r="H1614" t="s">
        <v>15</v>
      </c>
      <c r="I1614" t="s">
        <v>47</v>
      </c>
      <c r="J1614" t="s">
        <v>140</v>
      </c>
      <c r="K1614" t="s">
        <v>139</v>
      </c>
      <c r="L1614" s="4">
        <v>43614</v>
      </c>
    </row>
    <row r="1615" spans="1:12" x14ac:dyDescent="0.25">
      <c r="A1615" t="s">
        <v>8</v>
      </c>
      <c r="B1615" s="3">
        <v>43615</v>
      </c>
      <c r="C1615" s="2">
        <v>43615</v>
      </c>
      <c r="D1615">
        <v>2019</v>
      </c>
      <c r="E1615" t="s">
        <v>16</v>
      </c>
      <c r="F1615" t="s">
        <v>47</v>
      </c>
      <c r="G1615">
        <f t="shared" si="25"/>
        <v>2019</v>
      </c>
      <c r="H1615" t="s">
        <v>15</v>
      </c>
      <c r="I1615" t="s">
        <v>47</v>
      </c>
      <c r="J1615" t="s">
        <v>140</v>
      </c>
      <c r="K1615" t="s">
        <v>139</v>
      </c>
      <c r="L1615" s="4">
        <v>43615</v>
      </c>
    </row>
    <row r="1616" spans="1:12" x14ac:dyDescent="0.25">
      <c r="A1616" t="s">
        <v>9</v>
      </c>
      <c r="B1616" s="3">
        <v>43616</v>
      </c>
      <c r="C1616" s="2">
        <v>43616</v>
      </c>
      <c r="D1616">
        <v>2019</v>
      </c>
      <c r="E1616" t="s">
        <v>16</v>
      </c>
      <c r="F1616" t="s">
        <v>47</v>
      </c>
      <c r="G1616">
        <f t="shared" si="25"/>
        <v>2019</v>
      </c>
      <c r="H1616" t="s">
        <v>15</v>
      </c>
      <c r="I1616" t="s">
        <v>47</v>
      </c>
      <c r="J1616" t="s">
        <v>140</v>
      </c>
      <c r="K1616" t="s">
        <v>139</v>
      </c>
      <c r="L1616" s="4">
        <v>43616</v>
      </c>
    </row>
    <row r="1617" spans="1:12" x14ac:dyDescent="0.25">
      <c r="A1617" t="s">
        <v>10</v>
      </c>
      <c r="B1617" s="3">
        <v>43617</v>
      </c>
      <c r="C1617" s="2">
        <v>43617</v>
      </c>
      <c r="D1617">
        <v>2019</v>
      </c>
      <c r="E1617" t="s">
        <v>16</v>
      </c>
      <c r="F1617" t="s">
        <v>47</v>
      </c>
      <c r="G1617">
        <f t="shared" si="25"/>
        <v>2019</v>
      </c>
      <c r="H1617" t="s">
        <v>16</v>
      </c>
      <c r="I1617" t="s">
        <v>47</v>
      </c>
      <c r="J1617" t="s">
        <v>140</v>
      </c>
      <c r="K1617" t="s">
        <v>140</v>
      </c>
      <c r="L1617" s="4">
        <v>43617</v>
      </c>
    </row>
    <row r="1618" spans="1:12" x14ac:dyDescent="0.25">
      <c r="A1618" t="s">
        <v>11</v>
      </c>
      <c r="B1618" s="3">
        <v>43618</v>
      </c>
      <c r="C1618" s="2">
        <v>43618</v>
      </c>
      <c r="D1618">
        <v>2019</v>
      </c>
      <c r="E1618" t="s">
        <v>16</v>
      </c>
      <c r="F1618" t="s">
        <v>47</v>
      </c>
      <c r="G1618">
        <f t="shared" si="25"/>
        <v>2019</v>
      </c>
      <c r="H1618" t="s">
        <v>16</v>
      </c>
      <c r="I1618" t="s">
        <v>47</v>
      </c>
      <c r="J1618" t="s">
        <v>140</v>
      </c>
      <c r="K1618" t="s">
        <v>140</v>
      </c>
      <c r="L1618" s="4">
        <v>43618</v>
      </c>
    </row>
    <row r="1619" spans="1:12" x14ac:dyDescent="0.25">
      <c r="A1619" t="s">
        <v>4</v>
      </c>
      <c r="B1619" s="3">
        <v>43619</v>
      </c>
      <c r="C1619" s="2">
        <v>43619</v>
      </c>
      <c r="D1619">
        <v>2019</v>
      </c>
      <c r="E1619" t="s">
        <v>16</v>
      </c>
      <c r="F1619" t="s">
        <v>48</v>
      </c>
      <c r="G1619">
        <f t="shared" si="25"/>
        <v>2019</v>
      </c>
      <c r="H1619" t="s">
        <v>16</v>
      </c>
      <c r="I1619" t="s">
        <v>48</v>
      </c>
      <c r="J1619" t="s">
        <v>140</v>
      </c>
      <c r="K1619" t="s">
        <v>140</v>
      </c>
      <c r="L1619" s="4">
        <v>43619</v>
      </c>
    </row>
    <row r="1620" spans="1:12" x14ac:dyDescent="0.25">
      <c r="A1620" t="s">
        <v>6</v>
      </c>
      <c r="B1620" s="3">
        <v>43620</v>
      </c>
      <c r="C1620" s="2">
        <v>43620</v>
      </c>
      <c r="D1620">
        <v>2019</v>
      </c>
      <c r="E1620" t="s">
        <v>16</v>
      </c>
      <c r="F1620" t="s">
        <v>48</v>
      </c>
      <c r="G1620">
        <f t="shared" si="25"/>
        <v>2019</v>
      </c>
      <c r="H1620" t="s">
        <v>16</v>
      </c>
      <c r="I1620" t="s">
        <v>48</v>
      </c>
      <c r="J1620" t="s">
        <v>140</v>
      </c>
      <c r="K1620" t="s">
        <v>140</v>
      </c>
      <c r="L1620" s="4">
        <v>43620</v>
      </c>
    </row>
    <row r="1621" spans="1:12" x14ac:dyDescent="0.25">
      <c r="A1621" t="s">
        <v>7</v>
      </c>
      <c r="B1621" s="3">
        <v>43621</v>
      </c>
      <c r="C1621" s="2">
        <v>43621</v>
      </c>
      <c r="D1621">
        <v>2019</v>
      </c>
      <c r="E1621" t="s">
        <v>16</v>
      </c>
      <c r="F1621" t="s">
        <v>48</v>
      </c>
      <c r="G1621">
        <f t="shared" si="25"/>
        <v>2019</v>
      </c>
      <c r="H1621" t="s">
        <v>16</v>
      </c>
      <c r="I1621" t="s">
        <v>48</v>
      </c>
      <c r="J1621" t="s">
        <v>140</v>
      </c>
      <c r="K1621" t="s">
        <v>140</v>
      </c>
      <c r="L1621" s="4">
        <v>43621</v>
      </c>
    </row>
    <row r="1622" spans="1:12" x14ac:dyDescent="0.25">
      <c r="A1622" t="s">
        <v>8</v>
      </c>
      <c r="B1622" s="3">
        <v>43622</v>
      </c>
      <c r="C1622" s="2">
        <v>43622</v>
      </c>
      <c r="D1622">
        <v>2019</v>
      </c>
      <c r="E1622" t="s">
        <v>16</v>
      </c>
      <c r="F1622" t="s">
        <v>48</v>
      </c>
      <c r="G1622">
        <f t="shared" si="25"/>
        <v>2019</v>
      </c>
      <c r="H1622" t="s">
        <v>16</v>
      </c>
      <c r="I1622" t="s">
        <v>48</v>
      </c>
      <c r="J1622" t="s">
        <v>140</v>
      </c>
      <c r="K1622" t="s">
        <v>140</v>
      </c>
      <c r="L1622" s="4">
        <v>43622</v>
      </c>
    </row>
    <row r="1623" spans="1:12" x14ac:dyDescent="0.25">
      <c r="A1623" t="s">
        <v>9</v>
      </c>
      <c r="B1623" s="3">
        <v>43623</v>
      </c>
      <c r="C1623" s="2">
        <v>43623</v>
      </c>
      <c r="D1623">
        <v>2019</v>
      </c>
      <c r="E1623" t="s">
        <v>16</v>
      </c>
      <c r="F1623" t="s">
        <v>48</v>
      </c>
      <c r="G1623">
        <f t="shared" si="25"/>
        <v>2019</v>
      </c>
      <c r="H1623" t="s">
        <v>16</v>
      </c>
      <c r="I1623" t="s">
        <v>48</v>
      </c>
      <c r="J1623" t="s">
        <v>140</v>
      </c>
      <c r="K1623" t="s">
        <v>140</v>
      </c>
      <c r="L1623" s="4">
        <v>43623</v>
      </c>
    </row>
    <row r="1624" spans="1:12" x14ac:dyDescent="0.25">
      <c r="A1624" t="s">
        <v>10</v>
      </c>
      <c r="B1624" s="3">
        <v>43624</v>
      </c>
      <c r="C1624" s="2">
        <v>43624</v>
      </c>
      <c r="D1624">
        <v>2019</v>
      </c>
      <c r="E1624" t="s">
        <v>16</v>
      </c>
      <c r="F1624" t="s">
        <v>48</v>
      </c>
      <c r="G1624">
        <f t="shared" si="25"/>
        <v>2019</v>
      </c>
      <c r="H1624" t="s">
        <v>16</v>
      </c>
      <c r="I1624" t="s">
        <v>48</v>
      </c>
      <c r="J1624" t="s">
        <v>140</v>
      </c>
      <c r="K1624" t="s">
        <v>140</v>
      </c>
      <c r="L1624" s="4">
        <v>43624</v>
      </c>
    </row>
    <row r="1625" spans="1:12" x14ac:dyDescent="0.25">
      <c r="A1625" t="s">
        <v>11</v>
      </c>
      <c r="B1625" s="3">
        <v>43625</v>
      </c>
      <c r="C1625" s="2">
        <v>43625</v>
      </c>
      <c r="D1625">
        <v>2019</v>
      </c>
      <c r="E1625" t="s">
        <v>16</v>
      </c>
      <c r="F1625" t="s">
        <v>48</v>
      </c>
      <c r="G1625">
        <f t="shared" si="25"/>
        <v>2019</v>
      </c>
      <c r="H1625" t="s">
        <v>16</v>
      </c>
      <c r="I1625" t="s">
        <v>48</v>
      </c>
      <c r="J1625" t="s">
        <v>140</v>
      </c>
      <c r="K1625" t="s">
        <v>140</v>
      </c>
      <c r="L1625" s="4">
        <v>43625</v>
      </c>
    </row>
    <row r="1626" spans="1:12" x14ac:dyDescent="0.25">
      <c r="A1626" t="s">
        <v>4</v>
      </c>
      <c r="B1626" s="3">
        <v>43626</v>
      </c>
      <c r="C1626" s="2">
        <v>43626</v>
      </c>
      <c r="D1626">
        <v>2019</v>
      </c>
      <c r="E1626" t="s">
        <v>16</v>
      </c>
      <c r="F1626" t="s">
        <v>49</v>
      </c>
      <c r="G1626">
        <f t="shared" si="25"/>
        <v>2019</v>
      </c>
      <c r="H1626" t="s">
        <v>16</v>
      </c>
      <c r="I1626" t="s">
        <v>49</v>
      </c>
      <c r="J1626" t="s">
        <v>140</v>
      </c>
      <c r="K1626" t="s">
        <v>140</v>
      </c>
      <c r="L1626" s="4">
        <v>43626</v>
      </c>
    </row>
    <row r="1627" spans="1:12" x14ac:dyDescent="0.25">
      <c r="A1627" t="s">
        <v>6</v>
      </c>
      <c r="B1627" s="3">
        <v>43627</v>
      </c>
      <c r="C1627" s="2">
        <v>43627</v>
      </c>
      <c r="D1627">
        <v>2019</v>
      </c>
      <c r="E1627" t="s">
        <v>16</v>
      </c>
      <c r="F1627" t="s">
        <v>49</v>
      </c>
      <c r="G1627">
        <f t="shared" si="25"/>
        <v>2019</v>
      </c>
      <c r="H1627" t="s">
        <v>16</v>
      </c>
      <c r="I1627" t="s">
        <v>49</v>
      </c>
      <c r="J1627" t="s">
        <v>140</v>
      </c>
      <c r="K1627" t="s">
        <v>140</v>
      </c>
      <c r="L1627" s="4">
        <v>43627</v>
      </c>
    </row>
    <row r="1628" spans="1:12" x14ac:dyDescent="0.25">
      <c r="A1628" t="s">
        <v>7</v>
      </c>
      <c r="B1628" s="3">
        <v>43628</v>
      </c>
      <c r="C1628" s="2">
        <v>43628</v>
      </c>
      <c r="D1628">
        <v>2019</v>
      </c>
      <c r="E1628" t="s">
        <v>16</v>
      </c>
      <c r="F1628" t="s">
        <v>49</v>
      </c>
      <c r="G1628">
        <f t="shared" si="25"/>
        <v>2019</v>
      </c>
      <c r="H1628" t="s">
        <v>16</v>
      </c>
      <c r="I1628" t="s">
        <v>49</v>
      </c>
      <c r="J1628" t="s">
        <v>140</v>
      </c>
      <c r="K1628" t="s">
        <v>140</v>
      </c>
      <c r="L1628" s="4">
        <v>43628</v>
      </c>
    </row>
    <row r="1629" spans="1:12" x14ac:dyDescent="0.25">
      <c r="A1629" t="s">
        <v>8</v>
      </c>
      <c r="B1629" s="3">
        <v>43629</v>
      </c>
      <c r="C1629" s="2">
        <v>43629</v>
      </c>
      <c r="D1629">
        <v>2019</v>
      </c>
      <c r="E1629" t="s">
        <v>16</v>
      </c>
      <c r="F1629" t="s">
        <v>49</v>
      </c>
      <c r="G1629">
        <f t="shared" si="25"/>
        <v>2019</v>
      </c>
      <c r="H1629" t="s">
        <v>16</v>
      </c>
      <c r="I1629" t="s">
        <v>49</v>
      </c>
      <c r="J1629" t="s">
        <v>140</v>
      </c>
      <c r="K1629" t="s">
        <v>140</v>
      </c>
      <c r="L1629" s="4">
        <v>43629</v>
      </c>
    </row>
    <row r="1630" spans="1:12" x14ac:dyDescent="0.25">
      <c r="A1630" t="s">
        <v>9</v>
      </c>
      <c r="B1630" s="3">
        <v>43630</v>
      </c>
      <c r="C1630" s="2">
        <v>43630</v>
      </c>
      <c r="D1630">
        <v>2019</v>
      </c>
      <c r="E1630" t="s">
        <v>16</v>
      </c>
      <c r="F1630" t="s">
        <v>49</v>
      </c>
      <c r="G1630">
        <f t="shared" si="25"/>
        <v>2019</v>
      </c>
      <c r="H1630" t="s">
        <v>16</v>
      </c>
      <c r="I1630" t="s">
        <v>49</v>
      </c>
      <c r="J1630" t="s">
        <v>140</v>
      </c>
      <c r="K1630" t="s">
        <v>140</v>
      </c>
      <c r="L1630" s="4">
        <v>43630</v>
      </c>
    </row>
    <row r="1631" spans="1:12" x14ac:dyDescent="0.25">
      <c r="A1631" t="s">
        <v>10</v>
      </c>
      <c r="B1631" s="3">
        <v>43631</v>
      </c>
      <c r="C1631" s="2">
        <v>43631</v>
      </c>
      <c r="D1631">
        <v>2019</v>
      </c>
      <c r="E1631" t="s">
        <v>16</v>
      </c>
      <c r="F1631" t="s">
        <v>49</v>
      </c>
      <c r="G1631">
        <f t="shared" si="25"/>
        <v>2019</v>
      </c>
      <c r="H1631" t="s">
        <v>16</v>
      </c>
      <c r="I1631" t="s">
        <v>49</v>
      </c>
      <c r="J1631" t="s">
        <v>140</v>
      </c>
      <c r="K1631" t="s">
        <v>140</v>
      </c>
      <c r="L1631" s="4">
        <v>43631</v>
      </c>
    </row>
    <row r="1632" spans="1:12" x14ac:dyDescent="0.25">
      <c r="A1632" t="s">
        <v>11</v>
      </c>
      <c r="B1632" s="3">
        <v>43632</v>
      </c>
      <c r="C1632" s="2">
        <v>43632</v>
      </c>
      <c r="D1632">
        <v>2019</v>
      </c>
      <c r="E1632" t="s">
        <v>16</v>
      </c>
      <c r="F1632" t="s">
        <v>49</v>
      </c>
      <c r="G1632">
        <f t="shared" si="25"/>
        <v>2019</v>
      </c>
      <c r="H1632" t="s">
        <v>16</v>
      </c>
      <c r="I1632" t="s">
        <v>49</v>
      </c>
      <c r="J1632" t="s">
        <v>140</v>
      </c>
      <c r="K1632" t="s">
        <v>140</v>
      </c>
      <c r="L1632" s="4">
        <v>43632</v>
      </c>
    </row>
    <row r="1633" spans="1:12" x14ac:dyDescent="0.25">
      <c r="A1633" t="s">
        <v>4</v>
      </c>
      <c r="B1633" s="3">
        <v>43633</v>
      </c>
      <c r="C1633" s="2">
        <v>43633</v>
      </c>
      <c r="D1633">
        <v>2019</v>
      </c>
      <c r="E1633" t="s">
        <v>16</v>
      </c>
      <c r="F1633" t="s">
        <v>50</v>
      </c>
      <c r="G1633">
        <f t="shared" si="25"/>
        <v>2019</v>
      </c>
      <c r="H1633" t="s">
        <v>16</v>
      </c>
      <c r="I1633" t="s">
        <v>50</v>
      </c>
      <c r="J1633" t="s">
        <v>140</v>
      </c>
      <c r="K1633" t="s">
        <v>140</v>
      </c>
      <c r="L1633" s="4">
        <v>43633</v>
      </c>
    </row>
    <row r="1634" spans="1:12" x14ac:dyDescent="0.25">
      <c r="A1634" t="s">
        <v>6</v>
      </c>
      <c r="B1634" s="3">
        <v>43634</v>
      </c>
      <c r="C1634" s="2">
        <v>43634</v>
      </c>
      <c r="D1634">
        <v>2019</v>
      </c>
      <c r="E1634" t="s">
        <v>16</v>
      </c>
      <c r="F1634" t="s">
        <v>50</v>
      </c>
      <c r="G1634">
        <f t="shared" si="25"/>
        <v>2019</v>
      </c>
      <c r="H1634" t="s">
        <v>16</v>
      </c>
      <c r="I1634" t="s">
        <v>50</v>
      </c>
      <c r="J1634" t="s">
        <v>140</v>
      </c>
      <c r="K1634" t="s">
        <v>140</v>
      </c>
      <c r="L1634" s="4">
        <v>43634</v>
      </c>
    </row>
    <row r="1635" spans="1:12" x14ac:dyDescent="0.25">
      <c r="A1635" t="s">
        <v>7</v>
      </c>
      <c r="B1635" s="3">
        <v>43635</v>
      </c>
      <c r="C1635" s="2">
        <v>43635</v>
      </c>
      <c r="D1635">
        <v>2019</v>
      </c>
      <c r="E1635" t="s">
        <v>16</v>
      </c>
      <c r="F1635" t="s">
        <v>50</v>
      </c>
      <c r="G1635">
        <f t="shared" si="25"/>
        <v>2019</v>
      </c>
      <c r="H1635" t="s">
        <v>16</v>
      </c>
      <c r="I1635" t="s">
        <v>50</v>
      </c>
      <c r="J1635" t="s">
        <v>140</v>
      </c>
      <c r="K1635" t="s">
        <v>140</v>
      </c>
      <c r="L1635" s="4">
        <v>43635</v>
      </c>
    </row>
    <row r="1636" spans="1:12" x14ac:dyDescent="0.25">
      <c r="A1636" t="s">
        <v>8</v>
      </c>
      <c r="B1636" s="3">
        <v>43636</v>
      </c>
      <c r="C1636" s="2">
        <v>43636</v>
      </c>
      <c r="D1636">
        <v>2019</v>
      </c>
      <c r="E1636" t="s">
        <v>16</v>
      </c>
      <c r="F1636" t="s">
        <v>50</v>
      </c>
      <c r="G1636">
        <f t="shared" si="25"/>
        <v>2019</v>
      </c>
      <c r="H1636" t="s">
        <v>16</v>
      </c>
      <c r="I1636" t="s">
        <v>50</v>
      </c>
      <c r="J1636" t="s">
        <v>140</v>
      </c>
      <c r="K1636" t="s">
        <v>140</v>
      </c>
      <c r="L1636" s="4">
        <v>43636</v>
      </c>
    </row>
    <row r="1637" spans="1:12" x14ac:dyDescent="0.25">
      <c r="A1637" t="s">
        <v>9</v>
      </c>
      <c r="B1637" s="3">
        <v>43637</v>
      </c>
      <c r="C1637" s="2">
        <v>43637</v>
      </c>
      <c r="D1637">
        <v>2019</v>
      </c>
      <c r="E1637" t="s">
        <v>16</v>
      </c>
      <c r="F1637" t="s">
        <v>50</v>
      </c>
      <c r="G1637">
        <f t="shared" si="25"/>
        <v>2019</v>
      </c>
      <c r="H1637" t="s">
        <v>16</v>
      </c>
      <c r="I1637" t="s">
        <v>50</v>
      </c>
      <c r="J1637" t="s">
        <v>140</v>
      </c>
      <c r="K1637" t="s">
        <v>140</v>
      </c>
      <c r="L1637" s="4">
        <v>43637</v>
      </c>
    </row>
    <row r="1638" spans="1:12" x14ac:dyDescent="0.25">
      <c r="A1638" t="s">
        <v>10</v>
      </c>
      <c r="B1638" s="3">
        <v>43638</v>
      </c>
      <c r="C1638" s="2">
        <v>43638</v>
      </c>
      <c r="D1638">
        <v>2019</v>
      </c>
      <c r="E1638" t="s">
        <v>16</v>
      </c>
      <c r="F1638" t="s">
        <v>50</v>
      </c>
      <c r="G1638">
        <f t="shared" si="25"/>
        <v>2019</v>
      </c>
      <c r="H1638" t="s">
        <v>16</v>
      </c>
      <c r="I1638" t="s">
        <v>50</v>
      </c>
      <c r="J1638" t="s">
        <v>140</v>
      </c>
      <c r="K1638" t="s">
        <v>140</v>
      </c>
      <c r="L1638" s="4">
        <v>43638</v>
      </c>
    </row>
    <row r="1639" spans="1:12" x14ac:dyDescent="0.25">
      <c r="A1639" t="s">
        <v>11</v>
      </c>
      <c r="B1639" s="3">
        <v>43639</v>
      </c>
      <c r="C1639" s="2">
        <v>43639</v>
      </c>
      <c r="D1639">
        <v>2019</v>
      </c>
      <c r="E1639" t="s">
        <v>16</v>
      </c>
      <c r="F1639" t="s">
        <v>50</v>
      </c>
      <c r="G1639">
        <f t="shared" si="25"/>
        <v>2019</v>
      </c>
      <c r="H1639" t="s">
        <v>16</v>
      </c>
      <c r="I1639" t="s">
        <v>50</v>
      </c>
      <c r="J1639" t="s">
        <v>140</v>
      </c>
      <c r="K1639" t="s">
        <v>140</v>
      </c>
      <c r="L1639" s="4">
        <v>43639</v>
      </c>
    </row>
    <row r="1640" spans="1:12" x14ac:dyDescent="0.25">
      <c r="A1640" t="s">
        <v>4</v>
      </c>
      <c r="B1640" s="3">
        <v>43640</v>
      </c>
      <c r="C1640" s="2">
        <v>43640</v>
      </c>
      <c r="D1640">
        <v>2019</v>
      </c>
      <c r="E1640" t="s">
        <v>16</v>
      </c>
      <c r="F1640" t="s">
        <v>51</v>
      </c>
      <c r="G1640">
        <f t="shared" si="25"/>
        <v>2019</v>
      </c>
      <c r="H1640" t="s">
        <v>16</v>
      </c>
      <c r="I1640" t="s">
        <v>51</v>
      </c>
      <c r="J1640" t="s">
        <v>140</v>
      </c>
      <c r="K1640" t="s">
        <v>140</v>
      </c>
      <c r="L1640" s="4">
        <v>43640</v>
      </c>
    </row>
    <row r="1641" spans="1:12" x14ac:dyDescent="0.25">
      <c r="A1641" t="s">
        <v>6</v>
      </c>
      <c r="B1641" s="3">
        <v>43641</v>
      </c>
      <c r="C1641" s="2">
        <v>43641</v>
      </c>
      <c r="D1641">
        <v>2019</v>
      </c>
      <c r="E1641" t="s">
        <v>16</v>
      </c>
      <c r="F1641" t="s">
        <v>51</v>
      </c>
      <c r="G1641">
        <f t="shared" si="25"/>
        <v>2019</v>
      </c>
      <c r="H1641" t="s">
        <v>16</v>
      </c>
      <c r="I1641" t="s">
        <v>51</v>
      </c>
      <c r="J1641" t="s">
        <v>140</v>
      </c>
      <c r="K1641" t="s">
        <v>140</v>
      </c>
      <c r="L1641" s="4">
        <v>43641</v>
      </c>
    </row>
    <row r="1642" spans="1:12" x14ac:dyDescent="0.25">
      <c r="A1642" t="s">
        <v>7</v>
      </c>
      <c r="B1642" s="3">
        <v>43642</v>
      </c>
      <c r="C1642" s="2">
        <v>43642</v>
      </c>
      <c r="D1642">
        <v>2019</v>
      </c>
      <c r="E1642" t="s">
        <v>16</v>
      </c>
      <c r="F1642" t="s">
        <v>51</v>
      </c>
      <c r="G1642">
        <f t="shared" si="25"/>
        <v>2019</v>
      </c>
      <c r="H1642" t="s">
        <v>16</v>
      </c>
      <c r="I1642" t="s">
        <v>51</v>
      </c>
      <c r="J1642" t="s">
        <v>140</v>
      </c>
      <c r="K1642" t="s">
        <v>140</v>
      </c>
      <c r="L1642" s="4">
        <v>43642</v>
      </c>
    </row>
    <row r="1643" spans="1:12" x14ac:dyDescent="0.25">
      <c r="A1643" t="s">
        <v>8</v>
      </c>
      <c r="B1643" s="3">
        <v>43643</v>
      </c>
      <c r="C1643" s="2">
        <v>43643</v>
      </c>
      <c r="D1643">
        <v>2019</v>
      </c>
      <c r="E1643" t="s">
        <v>16</v>
      </c>
      <c r="F1643" t="s">
        <v>51</v>
      </c>
      <c r="G1643">
        <f t="shared" si="25"/>
        <v>2019</v>
      </c>
      <c r="H1643" t="s">
        <v>16</v>
      </c>
      <c r="I1643" t="s">
        <v>51</v>
      </c>
      <c r="J1643" t="s">
        <v>140</v>
      </c>
      <c r="K1643" t="s">
        <v>140</v>
      </c>
      <c r="L1643" s="4">
        <v>43643</v>
      </c>
    </row>
    <row r="1644" spans="1:12" x14ac:dyDescent="0.25">
      <c r="A1644" t="s">
        <v>9</v>
      </c>
      <c r="B1644" s="3">
        <v>43644</v>
      </c>
      <c r="C1644" s="2">
        <v>43644</v>
      </c>
      <c r="D1644">
        <v>2019</v>
      </c>
      <c r="E1644" t="s">
        <v>16</v>
      </c>
      <c r="F1644" t="s">
        <v>51</v>
      </c>
      <c r="G1644">
        <f t="shared" si="25"/>
        <v>2019</v>
      </c>
      <c r="H1644" t="s">
        <v>16</v>
      </c>
      <c r="I1644" t="s">
        <v>51</v>
      </c>
      <c r="J1644" t="s">
        <v>140</v>
      </c>
      <c r="K1644" t="s">
        <v>140</v>
      </c>
      <c r="L1644" s="4">
        <v>43644</v>
      </c>
    </row>
    <row r="1645" spans="1:12" x14ac:dyDescent="0.25">
      <c r="A1645" t="s">
        <v>10</v>
      </c>
      <c r="B1645" s="3">
        <v>43645</v>
      </c>
      <c r="C1645" s="2">
        <v>43645</v>
      </c>
      <c r="D1645">
        <v>2019</v>
      </c>
      <c r="E1645" t="s">
        <v>16</v>
      </c>
      <c r="F1645" t="s">
        <v>51</v>
      </c>
      <c r="G1645">
        <f t="shared" si="25"/>
        <v>2019</v>
      </c>
      <c r="H1645" t="s">
        <v>16</v>
      </c>
      <c r="I1645" t="s">
        <v>51</v>
      </c>
      <c r="J1645" t="s">
        <v>140</v>
      </c>
      <c r="K1645" t="s">
        <v>140</v>
      </c>
      <c r="L1645" s="4">
        <v>43645</v>
      </c>
    </row>
    <row r="1646" spans="1:12" x14ac:dyDescent="0.25">
      <c r="A1646" t="s">
        <v>11</v>
      </c>
      <c r="B1646" s="3">
        <v>43646</v>
      </c>
      <c r="C1646" s="2">
        <v>43646</v>
      </c>
      <c r="D1646">
        <v>2019</v>
      </c>
      <c r="E1646" t="s">
        <v>16</v>
      </c>
      <c r="F1646" t="s">
        <v>51</v>
      </c>
      <c r="G1646">
        <f t="shared" si="25"/>
        <v>2019</v>
      </c>
      <c r="H1646" t="s">
        <v>16</v>
      </c>
      <c r="I1646" t="s">
        <v>51</v>
      </c>
      <c r="J1646" t="s">
        <v>140</v>
      </c>
      <c r="K1646" t="s">
        <v>140</v>
      </c>
      <c r="L1646" s="4">
        <v>43646</v>
      </c>
    </row>
    <row r="1647" spans="1:12" x14ac:dyDescent="0.25">
      <c r="A1647" t="s">
        <v>4</v>
      </c>
      <c r="B1647" s="3">
        <v>43647</v>
      </c>
      <c r="C1647" s="2">
        <v>43647</v>
      </c>
      <c r="D1647">
        <v>2019</v>
      </c>
      <c r="E1647" t="s">
        <v>17</v>
      </c>
      <c r="F1647" t="s">
        <v>52</v>
      </c>
      <c r="G1647">
        <f t="shared" si="25"/>
        <v>2019</v>
      </c>
      <c r="H1647" t="s">
        <v>17</v>
      </c>
      <c r="I1647" t="s">
        <v>52</v>
      </c>
      <c r="J1647" t="s">
        <v>141</v>
      </c>
      <c r="K1647" t="s">
        <v>141</v>
      </c>
      <c r="L1647" s="4">
        <v>43647</v>
      </c>
    </row>
    <row r="1648" spans="1:12" x14ac:dyDescent="0.25">
      <c r="A1648" t="s">
        <v>6</v>
      </c>
      <c r="B1648" s="3">
        <v>43648</v>
      </c>
      <c r="C1648" s="2">
        <v>43648</v>
      </c>
      <c r="D1648">
        <v>2019</v>
      </c>
      <c r="E1648" t="s">
        <v>17</v>
      </c>
      <c r="F1648" t="s">
        <v>52</v>
      </c>
      <c r="G1648">
        <f t="shared" si="25"/>
        <v>2019</v>
      </c>
      <c r="H1648" t="s">
        <v>17</v>
      </c>
      <c r="I1648" t="s">
        <v>52</v>
      </c>
      <c r="J1648" t="s">
        <v>141</v>
      </c>
      <c r="K1648" t="s">
        <v>141</v>
      </c>
      <c r="L1648" s="4">
        <v>43648</v>
      </c>
    </row>
    <row r="1649" spans="1:12" x14ac:dyDescent="0.25">
      <c r="A1649" t="s">
        <v>7</v>
      </c>
      <c r="B1649" s="3">
        <v>43649</v>
      </c>
      <c r="C1649" s="2">
        <v>43649</v>
      </c>
      <c r="D1649">
        <v>2019</v>
      </c>
      <c r="E1649" t="s">
        <v>17</v>
      </c>
      <c r="F1649" t="s">
        <v>52</v>
      </c>
      <c r="G1649">
        <f t="shared" si="25"/>
        <v>2019</v>
      </c>
      <c r="H1649" t="s">
        <v>17</v>
      </c>
      <c r="I1649" t="s">
        <v>52</v>
      </c>
      <c r="J1649" t="s">
        <v>141</v>
      </c>
      <c r="K1649" t="s">
        <v>141</v>
      </c>
      <c r="L1649" s="4">
        <v>43649</v>
      </c>
    </row>
    <row r="1650" spans="1:12" x14ac:dyDescent="0.25">
      <c r="A1650" t="s">
        <v>8</v>
      </c>
      <c r="B1650" s="3">
        <v>43650</v>
      </c>
      <c r="C1650" s="2">
        <v>43650</v>
      </c>
      <c r="D1650">
        <v>2019</v>
      </c>
      <c r="E1650" t="s">
        <v>17</v>
      </c>
      <c r="F1650" t="s">
        <v>52</v>
      </c>
      <c r="G1650">
        <f t="shared" si="25"/>
        <v>2019</v>
      </c>
      <c r="H1650" t="s">
        <v>17</v>
      </c>
      <c r="I1650" t="s">
        <v>52</v>
      </c>
      <c r="J1650" t="s">
        <v>141</v>
      </c>
      <c r="K1650" t="s">
        <v>141</v>
      </c>
      <c r="L1650" s="4">
        <v>43650</v>
      </c>
    </row>
    <row r="1651" spans="1:12" x14ac:dyDescent="0.25">
      <c r="A1651" t="s">
        <v>9</v>
      </c>
      <c r="B1651" s="3">
        <v>43651</v>
      </c>
      <c r="C1651" s="2">
        <v>43651</v>
      </c>
      <c r="D1651">
        <v>2019</v>
      </c>
      <c r="E1651" t="s">
        <v>17</v>
      </c>
      <c r="F1651" t="s">
        <v>52</v>
      </c>
      <c r="G1651">
        <f t="shared" si="25"/>
        <v>2019</v>
      </c>
      <c r="H1651" t="s">
        <v>17</v>
      </c>
      <c r="I1651" t="s">
        <v>52</v>
      </c>
      <c r="J1651" t="s">
        <v>141</v>
      </c>
      <c r="K1651" t="s">
        <v>141</v>
      </c>
      <c r="L1651" s="4">
        <v>43651</v>
      </c>
    </row>
    <row r="1652" spans="1:12" x14ac:dyDescent="0.25">
      <c r="A1652" t="s">
        <v>10</v>
      </c>
      <c r="B1652" s="3">
        <v>43652</v>
      </c>
      <c r="C1652" s="2">
        <v>43652</v>
      </c>
      <c r="D1652">
        <v>2019</v>
      </c>
      <c r="E1652" t="s">
        <v>17</v>
      </c>
      <c r="F1652" t="s">
        <v>52</v>
      </c>
      <c r="G1652">
        <f t="shared" si="25"/>
        <v>2019</v>
      </c>
      <c r="H1652" t="s">
        <v>17</v>
      </c>
      <c r="I1652" t="s">
        <v>52</v>
      </c>
      <c r="J1652" t="s">
        <v>141</v>
      </c>
      <c r="K1652" t="s">
        <v>141</v>
      </c>
      <c r="L1652" s="4">
        <v>43652</v>
      </c>
    </row>
    <row r="1653" spans="1:12" x14ac:dyDescent="0.25">
      <c r="A1653" t="s">
        <v>11</v>
      </c>
      <c r="B1653" s="3">
        <v>43653</v>
      </c>
      <c r="C1653" s="2">
        <v>43653</v>
      </c>
      <c r="D1653">
        <v>2019</v>
      </c>
      <c r="E1653" t="s">
        <v>17</v>
      </c>
      <c r="F1653" t="s">
        <v>52</v>
      </c>
      <c r="G1653">
        <f t="shared" si="25"/>
        <v>2019</v>
      </c>
      <c r="H1653" t="s">
        <v>17</v>
      </c>
      <c r="I1653" t="s">
        <v>52</v>
      </c>
      <c r="J1653" t="s">
        <v>141</v>
      </c>
      <c r="K1653" t="s">
        <v>141</v>
      </c>
      <c r="L1653" s="4">
        <v>43653</v>
      </c>
    </row>
    <row r="1654" spans="1:12" x14ac:dyDescent="0.25">
      <c r="A1654" t="s">
        <v>4</v>
      </c>
      <c r="B1654" s="3">
        <v>43654</v>
      </c>
      <c r="C1654" s="2">
        <v>43654</v>
      </c>
      <c r="D1654">
        <v>2019</v>
      </c>
      <c r="E1654" t="s">
        <v>17</v>
      </c>
      <c r="F1654" t="s">
        <v>53</v>
      </c>
      <c r="G1654">
        <f t="shared" si="25"/>
        <v>2019</v>
      </c>
      <c r="H1654" t="s">
        <v>17</v>
      </c>
      <c r="I1654" t="s">
        <v>53</v>
      </c>
      <c r="J1654" t="s">
        <v>141</v>
      </c>
      <c r="K1654" t="s">
        <v>141</v>
      </c>
      <c r="L1654" s="4">
        <v>43654</v>
      </c>
    </row>
    <row r="1655" spans="1:12" x14ac:dyDescent="0.25">
      <c r="A1655" t="s">
        <v>6</v>
      </c>
      <c r="B1655" s="3">
        <v>43655</v>
      </c>
      <c r="C1655" s="2">
        <v>43655</v>
      </c>
      <c r="D1655">
        <v>2019</v>
      </c>
      <c r="E1655" t="s">
        <v>17</v>
      </c>
      <c r="F1655" t="s">
        <v>53</v>
      </c>
      <c r="G1655">
        <f t="shared" si="25"/>
        <v>2019</v>
      </c>
      <c r="H1655" t="s">
        <v>17</v>
      </c>
      <c r="I1655" t="s">
        <v>53</v>
      </c>
      <c r="J1655" t="s">
        <v>141</v>
      </c>
      <c r="K1655" t="s">
        <v>141</v>
      </c>
      <c r="L1655" s="4">
        <v>43655</v>
      </c>
    </row>
    <row r="1656" spans="1:12" x14ac:dyDescent="0.25">
      <c r="A1656" t="s">
        <v>7</v>
      </c>
      <c r="B1656" s="3">
        <v>43656</v>
      </c>
      <c r="C1656" s="2">
        <v>43656</v>
      </c>
      <c r="D1656">
        <v>2019</v>
      </c>
      <c r="E1656" t="s">
        <v>17</v>
      </c>
      <c r="F1656" t="s">
        <v>53</v>
      </c>
      <c r="G1656">
        <f t="shared" si="25"/>
        <v>2019</v>
      </c>
      <c r="H1656" t="s">
        <v>17</v>
      </c>
      <c r="I1656" t="s">
        <v>53</v>
      </c>
      <c r="J1656" t="s">
        <v>141</v>
      </c>
      <c r="K1656" t="s">
        <v>141</v>
      </c>
      <c r="L1656" s="4">
        <v>43656</v>
      </c>
    </row>
    <row r="1657" spans="1:12" x14ac:dyDescent="0.25">
      <c r="A1657" t="s">
        <v>8</v>
      </c>
      <c r="B1657" s="3">
        <v>43657</v>
      </c>
      <c r="C1657" s="2">
        <v>43657</v>
      </c>
      <c r="D1657">
        <v>2019</v>
      </c>
      <c r="E1657" t="s">
        <v>17</v>
      </c>
      <c r="F1657" t="s">
        <v>53</v>
      </c>
      <c r="G1657">
        <f t="shared" si="25"/>
        <v>2019</v>
      </c>
      <c r="H1657" t="s">
        <v>17</v>
      </c>
      <c r="I1657" t="s">
        <v>53</v>
      </c>
      <c r="J1657" t="s">
        <v>141</v>
      </c>
      <c r="K1657" t="s">
        <v>141</v>
      </c>
      <c r="L1657" s="4">
        <v>43657</v>
      </c>
    </row>
    <row r="1658" spans="1:12" x14ac:dyDescent="0.25">
      <c r="A1658" t="s">
        <v>9</v>
      </c>
      <c r="B1658" s="3">
        <v>43658</v>
      </c>
      <c r="C1658" s="2">
        <v>43658</v>
      </c>
      <c r="D1658">
        <v>2019</v>
      </c>
      <c r="E1658" t="s">
        <v>17</v>
      </c>
      <c r="F1658" t="s">
        <v>53</v>
      </c>
      <c r="G1658">
        <f t="shared" si="25"/>
        <v>2019</v>
      </c>
      <c r="H1658" t="s">
        <v>17</v>
      </c>
      <c r="I1658" t="s">
        <v>53</v>
      </c>
      <c r="J1658" t="s">
        <v>141</v>
      </c>
      <c r="K1658" t="s">
        <v>141</v>
      </c>
      <c r="L1658" s="4">
        <v>43658</v>
      </c>
    </row>
    <row r="1659" spans="1:12" x14ac:dyDescent="0.25">
      <c r="A1659" t="s">
        <v>10</v>
      </c>
      <c r="B1659" s="3">
        <v>43659</v>
      </c>
      <c r="C1659" s="2">
        <v>43659</v>
      </c>
      <c r="D1659">
        <v>2019</v>
      </c>
      <c r="E1659" t="s">
        <v>17</v>
      </c>
      <c r="F1659" t="s">
        <v>53</v>
      </c>
      <c r="G1659">
        <f t="shared" si="25"/>
        <v>2019</v>
      </c>
      <c r="H1659" t="s">
        <v>17</v>
      </c>
      <c r="I1659" t="s">
        <v>53</v>
      </c>
      <c r="J1659" t="s">
        <v>141</v>
      </c>
      <c r="K1659" t="s">
        <v>141</v>
      </c>
      <c r="L1659" s="4">
        <v>43659</v>
      </c>
    </row>
    <row r="1660" spans="1:12" x14ac:dyDescent="0.25">
      <c r="A1660" t="s">
        <v>11</v>
      </c>
      <c r="B1660" s="3">
        <v>43660</v>
      </c>
      <c r="C1660" s="2">
        <v>43660</v>
      </c>
      <c r="D1660">
        <v>2019</v>
      </c>
      <c r="E1660" t="s">
        <v>17</v>
      </c>
      <c r="F1660" t="s">
        <v>53</v>
      </c>
      <c r="G1660">
        <f t="shared" si="25"/>
        <v>2019</v>
      </c>
      <c r="H1660" t="s">
        <v>17</v>
      </c>
      <c r="I1660" t="s">
        <v>53</v>
      </c>
      <c r="J1660" t="s">
        <v>141</v>
      </c>
      <c r="K1660" t="s">
        <v>141</v>
      </c>
      <c r="L1660" s="4">
        <v>43660</v>
      </c>
    </row>
    <row r="1661" spans="1:12" x14ac:dyDescent="0.25">
      <c r="A1661" t="s">
        <v>4</v>
      </c>
      <c r="B1661" s="3">
        <v>43661</v>
      </c>
      <c r="C1661" s="2">
        <v>43661</v>
      </c>
      <c r="D1661">
        <v>2019</v>
      </c>
      <c r="E1661" t="s">
        <v>17</v>
      </c>
      <c r="F1661" t="s">
        <v>54</v>
      </c>
      <c r="G1661">
        <f t="shared" si="25"/>
        <v>2019</v>
      </c>
      <c r="H1661" t="s">
        <v>17</v>
      </c>
      <c r="I1661" t="s">
        <v>54</v>
      </c>
      <c r="J1661" t="s">
        <v>141</v>
      </c>
      <c r="K1661" t="s">
        <v>141</v>
      </c>
      <c r="L1661" s="4">
        <v>43661</v>
      </c>
    </row>
    <row r="1662" spans="1:12" x14ac:dyDescent="0.25">
      <c r="A1662" t="s">
        <v>6</v>
      </c>
      <c r="B1662" s="3">
        <v>43662</v>
      </c>
      <c r="C1662" s="2">
        <v>43662</v>
      </c>
      <c r="D1662">
        <v>2019</v>
      </c>
      <c r="E1662" t="s">
        <v>17</v>
      </c>
      <c r="F1662" t="s">
        <v>54</v>
      </c>
      <c r="G1662">
        <f t="shared" si="25"/>
        <v>2019</v>
      </c>
      <c r="H1662" t="s">
        <v>17</v>
      </c>
      <c r="I1662" t="s">
        <v>54</v>
      </c>
      <c r="J1662" t="s">
        <v>141</v>
      </c>
      <c r="K1662" t="s">
        <v>141</v>
      </c>
      <c r="L1662" s="4">
        <v>43662</v>
      </c>
    </row>
    <row r="1663" spans="1:12" x14ac:dyDescent="0.25">
      <c r="A1663" t="s">
        <v>7</v>
      </c>
      <c r="B1663" s="3">
        <v>43663</v>
      </c>
      <c r="C1663" s="2">
        <v>43663</v>
      </c>
      <c r="D1663">
        <v>2019</v>
      </c>
      <c r="E1663" t="s">
        <v>17</v>
      </c>
      <c r="F1663" t="s">
        <v>54</v>
      </c>
      <c r="G1663">
        <f t="shared" si="25"/>
        <v>2019</v>
      </c>
      <c r="H1663" t="s">
        <v>17</v>
      </c>
      <c r="I1663" t="s">
        <v>54</v>
      </c>
      <c r="J1663" t="s">
        <v>141</v>
      </c>
      <c r="K1663" t="s">
        <v>141</v>
      </c>
      <c r="L1663" s="4">
        <v>43663</v>
      </c>
    </row>
    <row r="1664" spans="1:12" x14ac:dyDescent="0.25">
      <c r="A1664" t="s">
        <v>8</v>
      </c>
      <c r="B1664" s="3">
        <v>43664</v>
      </c>
      <c r="C1664" s="2">
        <v>43664</v>
      </c>
      <c r="D1664">
        <v>2019</v>
      </c>
      <c r="E1664" t="s">
        <v>17</v>
      </c>
      <c r="F1664" t="s">
        <v>54</v>
      </c>
      <c r="G1664">
        <f t="shared" si="25"/>
        <v>2019</v>
      </c>
      <c r="H1664" t="s">
        <v>17</v>
      </c>
      <c r="I1664" t="s">
        <v>54</v>
      </c>
      <c r="J1664" t="s">
        <v>141</v>
      </c>
      <c r="K1664" t="s">
        <v>141</v>
      </c>
      <c r="L1664" s="4">
        <v>43664</v>
      </c>
    </row>
    <row r="1665" spans="1:12" x14ac:dyDescent="0.25">
      <c r="A1665" t="s">
        <v>9</v>
      </c>
      <c r="B1665" s="3">
        <v>43665</v>
      </c>
      <c r="C1665" s="2">
        <v>43665</v>
      </c>
      <c r="D1665">
        <v>2019</v>
      </c>
      <c r="E1665" t="s">
        <v>17</v>
      </c>
      <c r="F1665" t="s">
        <v>54</v>
      </c>
      <c r="G1665">
        <f t="shared" si="25"/>
        <v>2019</v>
      </c>
      <c r="H1665" t="s">
        <v>17</v>
      </c>
      <c r="I1665" t="s">
        <v>54</v>
      </c>
      <c r="J1665" t="s">
        <v>141</v>
      </c>
      <c r="K1665" t="s">
        <v>141</v>
      </c>
      <c r="L1665" s="4">
        <v>43665</v>
      </c>
    </row>
    <row r="1666" spans="1:12" x14ac:dyDescent="0.25">
      <c r="A1666" t="s">
        <v>10</v>
      </c>
      <c r="B1666" s="3">
        <v>43666</v>
      </c>
      <c r="C1666" s="2">
        <v>43666</v>
      </c>
      <c r="D1666">
        <v>2019</v>
      </c>
      <c r="E1666" t="s">
        <v>17</v>
      </c>
      <c r="F1666" t="s">
        <v>54</v>
      </c>
      <c r="G1666">
        <f t="shared" si="25"/>
        <v>2019</v>
      </c>
      <c r="H1666" t="s">
        <v>17</v>
      </c>
      <c r="I1666" t="s">
        <v>54</v>
      </c>
      <c r="J1666" t="s">
        <v>141</v>
      </c>
      <c r="K1666" t="s">
        <v>141</v>
      </c>
      <c r="L1666" s="4">
        <v>43666</v>
      </c>
    </row>
    <row r="1667" spans="1:12" x14ac:dyDescent="0.25">
      <c r="A1667" t="s">
        <v>11</v>
      </c>
      <c r="B1667" s="3">
        <v>43667</v>
      </c>
      <c r="C1667" s="2">
        <v>43667</v>
      </c>
      <c r="D1667">
        <v>2019</v>
      </c>
      <c r="E1667" t="s">
        <v>17</v>
      </c>
      <c r="F1667" t="s">
        <v>54</v>
      </c>
      <c r="G1667">
        <f t="shared" ref="G1667:G1730" si="26">YEAR(B1667)</f>
        <v>2019</v>
      </c>
      <c r="H1667" t="s">
        <v>17</v>
      </c>
      <c r="I1667" t="s">
        <v>54</v>
      </c>
      <c r="J1667" t="s">
        <v>141</v>
      </c>
      <c r="K1667" t="s">
        <v>141</v>
      </c>
      <c r="L1667" s="4">
        <v>43667</v>
      </c>
    </row>
    <row r="1668" spans="1:12" x14ac:dyDescent="0.25">
      <c r="A1668" t="s">
        <v>4</v>
      </c>
      <c r="B1668" s="3">
        <v>43668</v>
      </c>
      <c r="C1668" s="2">
        <v>43668</v>
      </c>
      <c r="D1668">
        <v>2019</v>
      </c>
      <c r="E1668" t="s">
        <v>17</v>
      </c>
      <c r="F1668" t="s">
        <v>55</v>
      </c>
      <c r="G1668">
        <f t="shared" si="26"/>
        <v>2019</v>
      </c>
      <c r="H1668" t="s">
        <v>17</v>
      </c>
      <c r="I1668" t="s">
        <v>55</v>
      </c>
      <c r="J1668" t="s">
        <v>141</v>
      </c>
      <c r="K1668" t="s">
        <v>141</v>
      </c>
      <c r="L1668" s="4">
        <v>43668</v>
      </c>
    </row>
    <row r="1669" spans="1:12" x14ac:dyDescent="0.25">
      <c r="A1669" t="s">
        <v>6</v>
      </c>
      <c r="B1669" s="3">
        <v>43669</v>
      </c>
      <c r="C1669" s="2">
        <v>43669</v>
      </c>
      <c r="D1669">
        <v>2019</v>
      </c>
      <c r="E1669" t="s">
        <v>17</v>
      </c>
      <c r="F1669" t="s">
        <v>55</v>
      </c>
      <c r="G1669">
        <f t="shared" si="26"/>
        <v>2019</v>
      </c>
      <c r="H1669" t="s">
        <v>17</v>
      </c>
      <c r="I1669" t="s">
        <v>55</v>
      </c>
      <c r="J1669" t="s">
        <v>141</v>
      </c>
      <c r="K1669" t="s">
        <v>141</v>
      </c>
      <c r="L1669" s="4">
        <v>43669</v>
      </c>
    </row>
    <row r="1670" spans="1:12" x14ac:dyDescent="0.25">
      <c r="A1670" t="s">
        <v>7</v>
      </c>
      <c r="B1670" s="3">
        <v>43670</v>
      </c>
      <c r="C1670" s="2">
        <v>43670</v>
      </c>
      <c r="D1670">
        <v>2019</v>
      </c>
      <c r="E1670" t="s">
        <v>17</v>
      </c>
      <c r="F1670" t="s">
        <v>55</v>
      </c>
      <c r="G1670">
        <f t="shared" si="26"/>
        <v>2019</v>
      </c>
      <c r="H1670" t="s">
        <v>17</v>
      </c>
      <c r="I1670" t="s">
        <v>55</v>
      </c>
      <c r="J1670" t="s">
        <v>141</v>
      </c>
      <c r="K1670" t="s">
        <v>141</v>
      </c>
      <c r="L1670" s="4">
        <v>43670</v>
      </c>
    </row>
    <row r="1671" spans="1:12" x14ac:dyDescent="0.25">
      <c r="A1671" t="s">
        <v>8</v>
      </c>
      <c r="B1671" s="3">
        <v>43671</v>
      </c>
      <c r="C1671" s="2">
        <v>43671</v>
      </c>
      <c r="D1671">
        <v>2019</v>
      </c>
      <c r="E1671" t="s">
        <v>17</v>
      </c>
      <c r="F1671" t="s">
        <v>55</v>
      </c>
      <c r="G1671">
        <f t="shared" si="26"/>
        <v>2019</v>
      </c>
      <c r="H1671" t="s">
        <v>17</v>
      </c>
      <c r="I1671" t="s">
        <v>55</v>
      </c>
      <c r="J1671" t="s">
        <v>141</v>
      </c>
      <c r="K1671" t="s">
        <v>141</v>
      </c>
      <c r="L1671" s="4">
        <v>43671</v>
      </c>
    </row>
    <row r="1672" spans="1:12" x14ac:dyDescent="0.25">
      <c r="A1672" t="s">
        <v>9</v>
      </c>
      <c r="B1672" s="3">
        <v>43672</v>
      </c>
      <c r="C1672" s="2">
        <v>43672</v>
      </c>
      <c r="D1672">
        <v>2019</v>
      </c>
      <c r="E1672" t="s">
        <v>17</v>
      </c>
      <c r="F1672" t="s">
        <v>55</v>
      </c>
      <c r="G1672">
        <f t="shared" si="26"/>
        <v>2019</v>
      </c>
      <c r="H1672" t="s">
        <v>17</v>
      </c>
      <c r="I1672" t="s">
        <v>55</v>
      </c>
      <c r="J1672" t="s">
        <v>141</v>
      </c>
      <c r="K1672" t="s">
        <v>141</v>
      </c>
      <c r="L1672" s="4">
        <v>43672</v>
      </c>
    </row>
    <row r="1673" spans="1:12" x14ac:dyDescent="0.25">
      <c r="A1673" t="s">
        <v>10</v>
      </c>
      <c r="B1673" s="3">
        <v>43673</v>
      </c>
      <c r="C1673" s="2">
        <v>43673</v>
      </c>
      <c r="D1673">
        <v>2019</v>
      </c>
      <c r="E1673" t="s">
        <v>17</v>
      </c>
      <c r="F1673" t="s">
        <v>55</v>
      </c>
      <c r="G1673">
        <f t="shared" si="26"/>
        <v>2019</v>
      </c>
      <c r="H1673" t="s">
        <v>17</v>
      </c>
      <c r="I1673" t="s">
        <v>55</v>
      </c>
      <c r="J1673" t="s">
        <v>141</v>
      </c>
      <c r="K1673" t="s">
        <v>141</v>
      </c>
      <c r="L1673" s="4">
        <v>43673</v>
      </c>
    </row>
    <row r="1674" spans="1:12" x14ac:dyDescent="0.25">
      <c r="A1674" t="s">
        <v>11</v>
      </c>
      <c r="B1674" s="3">
        <v>43674</v>
      </c>
      <c r="C1674" s="2">
        <v>43674</v>
      </c>
      <c r="D1674">
        <v>2019</v>
      </c>
      <c r="E1674" t="s">
        <v>17</v>
      </c>
      <c r="F1674" t="s">
        <v>55</v>
      </c>
      <c r="G1674">
        <f t="shared" si="26"/>
        <v>2019</v>
      </c>
      <c r="H1674" t="s">
        <v>17</v>
      </c>
      <c r="I1674" t="s">
        <v>55</v>
      </c>
      <c r="J1674" t="s">
        <v>141</v>
      </c>
      <c r="K1674" t="s">
        <v>141</v>
      </c>
      <c r="L1674" s="4">
        <v>43674</v>
      </c>
    </row>
    <row r="1675" spans="1:12" x14ac:dyDescent="0.25">
      <c r="A1675" t="s">
        <v>4</v>
      </c>
      <c r="B1675" s="3">
        <v>43675</v>
      </c>
      <c r="C1675" s="2">
        <v>43675</v>
      </c>
      <c r="D1675">
        <v>2019</v>
      </c>
      <c r="E1675" t="s">
        <v>18</v>
      </c>
      <c r="F1675" t="s">
        <v>56</v>
      </c>
      <c r="G1675">
        <f t="shared" si="26"/>
        <v>2019</v>
      </c>
      <c r="H1675" t="s">
        <v>17</v>
      </c>
      <c r="I1675" t="s">
        <v>56</v>
      </c>
      <c r="J1675" t="s">
        <v>142</v>
      </c>
      <c r="K1675" t="s">
        <v>141</v>
      </c>
      <c r="L1675" s="4">
        <v>43675</v>
      </c>
    </row>
    <row r="1676" spans="1:12" x14ac:dyDescent="0.25">
      <c r="A1676" t="s">
        <v>6</v>
      </c>
      <c r="B1676" s="3">
        <v>43676</v>
      </c>
      <c r="C1676" s="2">
        <v>43676</v>
      </c>
      <c r="D1676">
        <v>2019</v>
      </c>
      <c r="E1676" t="s">
        <v>18</v>
      </c>
      <c r="F1676" t="s">
        <v>56</v>
      </c>
      <c r="G1676">
        <f t="shared" si="26"/>
        <v>2019</v>
      </c>
      <c r="H1676" t="s">
        <v>17</v>
      </c>
      <c r="I1676" t="s">
        <v>56</v>
      </c>
      <c r="J1676" t="s">
        <v>142</v>
      </c>
      <c r="K1676" t="s">
        <v>141</v>
      </c>
      <c r="L1676" s="4">
        <v>43676</v>
      </c>
    </row>
    <row r="1677" spans="1:12" x14ac:dyDescent="0.25">
      <c r="A1677" t="s">
        <v>7</v>
      </c>
      <c r="B1677" s="3">
        <v>43677</v>
      </c>
      <c r="C1677" s="2">
        <v>43677</v>
      </c>
      <c r="D1677">
        <v>2019</v>
      </c>
      <c r="E1677" t="s">
        <v>18</v>
      </c>
      <c r="F1677" t="s">
        <v>56</v>
      </c>
      <c r="G1677">
        <f t="shared" si="26"/>
        <v>2019</v>
      </c>
      <c r="H1677" t="s">
        <v>17</v>
      </c>
      <c r="I1677" t="s">
        <v>56</v>
      </c>
      <c r="J1677" t="s">
        <v>142</v>
      </c>
      <c r="K1677" t="s">
        <v>141</v>
      </c>
      <c r="L1677" s="4">
        <v>43677</v>
      </c>
    </row>
    <row r="1678" spans="1:12" x14ac:dyDescent="0.25">
      <c r="A1678" t="s">
        <v>8</v>
      </c>
      <c r="B1678" s="3">
        <v>43678</v>
      </c>
      <c r="C1678" s="2">
        <v>43678</v>
      </c>
      <c r="D1678">
        <v>2019</v>
      </c>
      <c r="E1678" t="s">
        <v>18</v>
      </c>
      <c r="F1678" t="s">
        <v>56</v>
      </c>
      <c r="G1678">
        <f t="shared" si="26"/>
        <v>2019</v>
      </c>
      <c r="H1678" t="s">
        <v>18</v>
      </c>
      <c r="I1678" t="s">
        <v>56</v>
      </c>
      <c r="J1678" t="s">
        <v>142</v>
      </c>
      <c r="K1678" t="s">
        <v>142</v>
      </c>
      <c r="L1678" s="4">
        <v>43678</v>
      </c>
    </row>
    <row r="1679" spans="1:12" x14ac:dyDescent="0.25">
      <c r="A1679" t="s">
        <v>9</v>
      </c>
      <c r="B1679" s="3">
        <v>43679</v>
      </c>
      <c r="C1679" s="2">
        <v>43679</v>
      </c>
      <c r="D1679">
        <v>2019</v>
      </c>
      <c r="E1679" t="s">
        <v>18</v>
      </c>
      <c r="F1679" t="s">
        <v>56</v>
      </c>
      <c r="G1679">
        <f t="shared" si="26"/>
        <v>2019</v>
      </c>
      <c r="H1679" t="s">
        <v>18</v>
      </c>
      <c r="I1679" t="s">
        <v>56</v>
      </c>
      <c r="J1679" t="s">
        <v>142</v>
      </c>
      <c r="K1679" t="s">
        <v>142</v>
      </c>
      <c r="L1679" s="4">
        <v>43679</v>
      </c>
    </row>
    <row r="1680" spans="1:12" x14ac:dyDescent="0.25">
      <c r="A1680" t="s">
        <v>10</v>
      </c>
      <c r="B1680" s="3">
        <v>43680</v>
      </c>
      <c r="C1680" s="2">
        <v>43680</v>
      </c>
      <c r="D1680">
        <v>2019</v>
      </c>
      <c r="E1680" t="s">
        <v>18</v>
      </c>
      <c r="F1680" t="s">
        <v>56</v>
      </c>
      <c r="G1680">
        <f t="shared" si="26"/>
        <v>2019</v>
      </c>
      <c r="H1680" t="s">
        <v>18</v>
      </c>
      <c r="I1680" t="s">
        <v>56</v>
      </c>
      <c r="J1680" t="s">
        <v>142</v>
      </c>
      <c r="K1680" t="s">
        <v>142</v>
      </c>
      <c r="L1680" s="4">
        <v>43680</v>
      </c>
    </row>
    <row r="1681" spans="1:12" x14ac:dyDescent="0.25">
      <c r="A1681" t="s">
        <v>11</v>
      </c>
      <c r="B1681" s="3">
        <v>43681</v>
      </c>
      <c r="C1681" s="2">
        <v>43681</v>
      </c>
      <c r="D1681">
        <v>2019</v>
      </c>
      <c r="E1681" t="s">
        <v>18</v>
      </c>
      <c r="F1681" t="s">
        <v>56</v>
      </c>
      <c r="G1681">
        <f t="shared" si="26"/>
        <v>2019</v>
      </c>
      <c r="H1681" t="s">
        <v>18</v>
      </c>
      <c r="I1681" t="s">
        <v>56</v>
      </c>
      <c r="J1681" t="s">
        <v>142</v>
      </c>
      <c r="K1681" t="s">
        <v>142</v>
      </c>
      <c r="L1681" s="4">
        <v>43681</v>
      </c>
    </row>
    <row r="1682" spans="1:12" x14ac:dyDescent="0.25">
      <c r="A1682" t="s">
        <v>4</v>
      </c>
      <c r="B1682" s="3">
        <v>43682</v>
      </c>
      <c r="C1682" s="2">
        <v>43682</v>
      </c>
      <c r="D1682">
        <v>2019</v>
      </c>
      <c r="E1682" t="s">
        <v>18</v>
      </c>
      <c r="F1682" t="s">
        <v>57</v>
      </c>
      <c r="G1682">
        <f t="shared" si="26"/>
        <v>2019</v>
      </c>
      <c r="H1682" t="s">
        <v>18</v>
      </c>
      <c r="I1682" t="s">
        <v>57</v>
      </c>
      <c r="J1682" t="s">
        <v>142</v>
      </c>
      <c r="K1682" t="s">
        <v>142</v>
      </c>
      <c r="L1682" s="4">
        <v>43682</v>
      </c>
    </row>
    <row r="1683" spans="1:12" x14ac:dyDescent="0.25">
      <c r="A1683" t="s">
        <v>6</v>
      </c>
      <c r="B1683" s="3">
        <v>43683</v>
      </c>
      <c r="C1683" s="2">
        <v>43683</v>
      </c>
      <c r="D1683">
        <v>2019</v>
      </c>
      <c r="E1683" t="s">
        <v>18</v>
      </c>
      <c r="F1683" t="s">
        <v>57</v>
      </c>
      <c r="G1683">
        <f t="shared" si="26"/>
        <v>2019</v>
      </c>
      <c r="H1683" t="s">
        <v>18</v>
      </c>
      <c r="I1683" t="s">
        <v>57</v>
      </c>
      <c r="J1683" t="s">
        <v>142</v>
      </c>
      <c r="K1683" t="s">
        <v>142</v>
      </c>
      <c r="L1683" s="4">
        <v>43683</v>
      </c>
    </row>
    <row r="1684" spans="1:12" x14ac:dyDescent="0.25">
      <c r="A1684" t="s">
        <v>7</v>
      </c>
      <c r="B1684" s="3">
        <v>43684</v>
      </c>
      <c r="C1684" s="2">
        <v>43684</v>
      </c>
      <c r="D1684">
        <v>2019</v>
      </c>
      <c r="E1684" t="s">
        <v>18</v>
      </c>
      <c r="F1684" t="s">
        <v>57</v>
      </c>
      <c r="G1684">
        <f t="shared" si="26"/>
        <v>2019</v>
      </c>
      <c r="H1684" t="s">
        <v>18</v>
      </c>
      <c r="I1684" t="s">
        <v>57</v>
      </c>
      <c r="J1684" t="s">
        <v>142</v>
      </c>
      <c r="K1684" t="s">
        <v>142</v>
      </c>
      <c r="L1684" s="4">
        <v>43684</v>
      </c>
    </row>
    <row r="1685" spans="1:12" x14ac:dyDescent="0.25">
      <c r="A1685" t="s">
        <v>8</v>
      </c>
      <c r="B1685" s="3">
        <v>43685</v>
      </c>
      <c r="C1685" s="2">
        <v>43685</v>
      </c>
      <c r="D1685">
        <v>2019</v>
      </c>
      <c r="E1685" t="s">
        <v>18</v>
      </c>
      <c r="F1685" t="s">
        <v>57</v>
      </c>
      <c r="G1685">
        <f t="shared" si="26"/>
        <v>2019</v>
      </c>
      <c r="H1685" t="s">
        <v>18</v>
      </c>
      <c r="I1685" t="s">
        <v>57</v>
      </c>
      <c r="J1685" t="s">
        <v>142</v>
      </c>
      <c r="K1685" t="s">
        <v>142</v>
      </c>
      <c r="L1685" s="4">
        <v>43685</v>
      </c>
    </row>
    <row r="1686" spans="1:12" x14ac:dyDescent="0.25">
      <c r="A1686" t="s">
        <v>9</v>
      </c>
      <c r="B1686" s="3">
        <v>43686</v>
      </c>
      <c r="C1686" s="2">
        <v>43686</v>
      </c>
      <c r="D1686">
        <v>2019</v>
      </c>
      <c r="E1686" t="s">
        <v>18</v>
      </c>
      <c r="F1686" t="s">
        <v>57</v>
      </c>
      <c r="G1686">
        <f t="shared" si="26"/>
        <v>2019</v>
      </c>
      <c r="H1686" t="s">
        <v>18</v>
      </c>
      <c r="I1686" t="s">
        <v>57</v>
      </c>
      <c r="J1686" t="s">
        <v>142</v>
      </c>
      <c r="K1686" t="s">
        <v>142</v>
      </c>
      <c r="L1686" s="4">
        <v>43686</v>
      </c>
    </row>
    <row r="1687" spans="1:12" x14ac:dyDescent="0.25">
      <c r="A1687" t="s">
        <v>10</v>
      </c>
      <c r="B1687" s="3">
        <v>43687</v>
      </c>
      <c r="C1687" s="2">
        <v>43687</v>
      </c>
      <c r="D1687">
        <v>2019</v>
      </c>
      <c r="E1687" t="s">
        <v>18</v>
      </c>
      <c r="F1687" t="s">
        <v>57</v>
      </c>
      <c r="G1687">
        <f t="shared" si="26"/>
        <v>2019</v>
      </c>
      <c r="H1687" t="s">
        <v>18</v>
      </c>
      <c r="I1687" t="s">
        <v>57</v>
      </c>
      <c r="J1687" t="s">
        <v>142</v>
      </c>
      <c r="K1687" t="s">
        <v>142</v>
      </c>
      <c r="L1687" s="4">
        <v>43687</v>
      </c>
    </row>
    <row r="1688" spans="1:12" x14ac:dyDescent="0.25">
      <c r="A1688" t="s">
        <v>11</v>
      </c>
      <c r="B1688" s="3">
        <v>43688</v>
      </c>
      <c r="C1688" s="2">
        <v>43688</v>
      </c>
      <c r="D1688">
        <v>2019</v>
      </c>
      <c r="E1688" t="s">
        <v>18</v>
      </c>
      <c r="F1688" t="s">
        <v>57</v>
      </c>
      <c r="G1688">
        <f t="shared" si="26"/>
        <v>2019</v>
      </c>
      <c r="H1688" t="s">
        <v>18</v>
      </c>
      <c r="I1688" t="s">
        <v>57</v>
      </c>
      <c r="J1688" t="s">
        <v>142</v>
      </c>
      <c r="K1688" t="s">
        <v>142</v>
      </c>
      <c r="L1688" s="4">
        <v>43688</v>
      </c>
    </row>
    <row r="1689" spans="1:12" x14ac:dyDescent="0.25">
      <c r="A1689" t="s">
        <v>4</v>
      </c>
      <c r="B1689" s="3">
        <v>43689</v>
      </c>
      <c r="C1689" s="2">
        <v>43689</v>
      </c>
      <c r="D1689">
        <v>2019</v>
      </c>
      <c r="E1689" t="s">
        <v>18</v>
      </c>
      <c r="F1689" t="s">
        <v>58</v>
      </c>
      <c r="G1689">
        <f t="shared" si="26"/>
        <v>2019</v>
      </c>
      <c r="H1689" t="s">
        <v>18</v>
      </c>
      <c r="I1689" t="s">
        <v>58</v>
      </c>
      <c r="J1689" t="s">
        <v>142</v>
      </c>
      <c r="K1689" t="s">
        <v>142</v>
      </c>
      <c r="L1689" s="4">
        <v>43689</v>
      </c>
    </row>
    <row r="1690" spans="1:12" x14ac:dyDescent="0.25">
      <c r="A1690" t="s">
        <v>6</v>
      </c>
      <c r="B1690" s="3">
        <v>43690</v>
      </c>
      <c r="C1690" s="2">
        <v>43690</v>
      </c>
      <c r="D1690">
        <v>2019</v>
      </c>
      <c r="E1690" t="s">
        <v>18</v>
      </c>
      <c r="F1690" t="s">
        <v>58</v>
      </c>
      <c r="G1690">
        <f t="shared" si="26"/>
        <v>2019</v>
      </c>
      <c r="H1690" t="s">
        <v>18</v>
      </c>
      <c r="I1690" t="s">
        <v>58</v>
      </c>
      <c r="J1690" t="s">
        <v>142</v>
      </c>
      <c r="K1690" t="s">
        <v>142</v>
      </c>
      <c r="L1690" s="4">
        <v>43690</v>
      </c>
    </row>
    <row r="1691" spans="1:12" x14ac:dyDescent="0.25">
      <c r="A1691" t="s">
        <v>7</v>
      </c>
      <c r="B1691" s="3">
        <v>43691</v>
      </c>
      <c r="C1691" s="2">
        <v>43691</v>
      </c>
      <c r="D1691">
        <v>2019</v>
      </c>
      <c r="E1691" t="s">
        <v>18</v>
      </c>
      <c r="F1691" t="s">
        <v>58</v>
      </c>
      <c r="G1691">
        <f t="shared" si="26"/>
        <v>2019</v>
      </c>
      <c r="H1691" t="s">
        <v>18</v>
      </c>
      <c r="I1691" t="s">
        <v>58</v>
      </c>
      <c r="J1691" t="s">
        <v>142</v>
      </c>
      <c r="K1691" t="s">
        <v>142</v>
      </c>
      <c r="L1691" s="4">
        <v>43691</v>
      </c>
    </row>
    <row r="1692" spans="1:12" x14ac:dyDescent="0.25">
      <c r="A1692" t="s">
        <v>8</v>
      </c>
      <c r="B1692" s="3">
        <v>43692</v>
      </c>
      <c r="C1692" s="2">
        <v>43692</v>
      </c>
      <c r="D1692">
        <v>2019</v>
      </c>
      <c r="E1692" t="s">
        <v>18</v>
      </c>
      <c r="F1692" t="s">
        <v>58</v>
      </c>
      <c r="G1692">
        <f t="shared" si="26"/>
        <v>2019</v>
      </c>
      <c r="H1692" t="s">
        <v>18</v>
      </c>
      <c r="I1692" t="s">
        <v>58</v>
      </c>
      <c r="J1692" t="s">
        <v>142</v>
      </c>
      <c r="K1692" t="s">
        <v>142</v>
      </c>
      <c r="L1692" s="4">
        <v>43692</v>
      </c>
    </row>
    <row r="1693" spans="1:12" x14ac:dyDescent="0.25">
      <c r="A1693" t="s">
        <v>9</v>
      </c>
      <c r="B1693" s="3">
        <v>43693</v>
      </c>
      <c r="C1693" s="2">
        <v>43693</v>
      </c>
      <c r="D1693">
        <v>2019</v>
      </c>
      <c r="E1693" t="s">
        <v>18</v>
      </c>
      <c r="F1693" t="s">
        <v>58</v>
      </c>
      <c r="G1693">
        <f t="shared" si="26"/>
        <v>2019</v>
      </c>
      <c r="H1693" t="s">
        <v>18</v>
      </c>
      <c r="I1693" t="s">
        <v>58</v>
      </c>
      <c r="J1693" t="s">
        <v>142</v>
      </c>
      <c r="K1693" t="s">
        <v>142</v>
      </c>
      <c r="L1693" s="4">
        <v>43693</v>
      </c>
    </row>
    <row r="1694" spans="1:12" x14ac:dyDescent="0.25">
      <c r="A1694" t="s">
        <v>10</v>
      </c>
      <c r="B1694" s="3">
        <v>43694</v>
      </c>
      <c r="C1694" s="2">
        <v>43694</v>
      </c>
      <c r="D1694">
        <v>2019</v>
      </c>
      <c r="E1694" t="s">
        <v>18</v>
      </c>
      <c r="F1694" t="s">
        <v>58</v>
      </c>
      <c r="G1694">
        <f t="shared" si="26"/>
        <v>2019</v>
      </c>
      <c r="H1694" t="s">
        <v>18</v>
      </c>
      <c r="I1694" t="s">
        <v>58</v>
      </c>
      <c r="J1694" t="s">
        <v>142</v>
      </c>
      <c r="K1694" t="s">
        <v>142</v>
      </c>
      <c r="L1694" s="4">
        <v>43694</v>
      </c>
    </row>
    <row r="1695" spans="1:12" x14ac:dyDescent="0.25">
      <c r="A1695" t="s">
        <v>11</v>
      </c>
      <c r="B1695" s="3">
        <v>43695</v>
      </c>
      <c r="C1695" s="2">
        <v>43695</v>
      </c>
      <c r="D1695">
        <v>2019</v>
      </c>
      <c r="E1695" t="s">
        <v>18</v>
      </c>
      <c r="F1695" t="s">
        <v>58</v>
      </c>
      <c r="G1695">
        <f t="shared" si="26"/>
        <v>2019</v>
      </c>
      <c r="H1695" t="s">
        <v>18</v>
      </c>
      <c r="I1695" t="s">
        <v>58</v>
      </c>
      <c r="J1695" t="s">
        <v>142</v>
      </c>
      <c r="K1695" t="s">
        <v>142</v>
      </c>
      <c r="L1695" s="4">
        <v>43695</v>
      </c>
    </row>
    <row r="1696" spans="1:12" x14ac:dyDescent="0.25">
      <c r="A1696" t="s">
        <v>4</v>
      </c>
      <c r="B1696" s="3">
        <v>43696</v>
      </c>
      <c r="C1696" s="2">
        <v>43696</v>
      </c>
      <c r="D1696">
        <v>2019</v>
      </c>
      <c r="E1696" t="s">
        <v>18</v>
      </c>
      <c r="F1696" t="s">
        <v>59</v>
      </c>
      <c r="G1696">
        <f t="shared" si="26"/>
        <v>2019</v>
      </c>
      <c r="H1696" t="s">
        <v>18</v>
      </c>
      <c r="I1696" t="s">
        <v>59</v>
      </c>
      <c r="J1696" t="s">
        <v>142</v>
      </c>
      <c r="K1696" t="s">
        <v>142</v>
      </c>
      <c r="L1696" s="4">
        <v>43696</v>
      </c>
    </row>
    <row r="1697" spans="1:12" x14ac:dyDescent="0.25">
      <c r="A1697" t="s">
        <v>6</v>
      </c>
      <c r="B1697" s="3">
        <v>43697</v>
      </c>
      <c r="C1697" s="2">
        <v>43697</v>
      </c>
      <c r="D1697">
        <v>2019</v>
      </c>
      <c r="E1697" t="s">
        <v>18</v>
      </c>
      <c r="F1697" t="s">
        <v>59</v>
      </c>
      <c r="G1697">
        <f t="shared" si="26"/>
        <v>2019</v>
      </c>
      <c r="H1697" t="s">
        <v>18</v>
      </c>
      <c r="I1697" t="s">
        <v>59</v>
      </c>
      <c r="J1697" t="s">
        <v>142</v>
      </c>
      <c r="K1697" t="s">
        <v>142</v>
      </c>
      <c r="L1697" s="4">
        <v>43697</v>
      </c>
    </row>
    <row r="1698" spans="1:12" x14ac:dyDescent="0.25">
      <c r="A1698" t="s">
        <v>7</v>
      </c>
      <c r="B1698" s="3">
        <v>43698</v>
      </c>
      <c r="C1698" s="2">
        <v>43698</v>
      </c>
      <c r="D1698">
        <v>2019</v>
      </c>
      <c r="E1698" t="s">
        <v>18</v>
      </c>
      <c r="F1698" t="s">
        <v>59</v>
      </c>
      <c r="G1698">
        <f t="shared" si="26"/>
        <v>2019</v>
      </c>
      <c r="H1698" t="s">
        <v>18</v>
      </c>
      <c r="I1698" t="s">
        <v>59</v>
      </c>
      <c r="J1698" t="s">
        <v>142</v>
      </c>
      <c r="K1698" t="s">
        <v>142</v>
      </c>
      <c r="L1698" s="4">
        <v>43698</v>
      </c>
    </row>
    <row r="1699" spans="1:12" x14ac:dyDescent="0.25">
      <c r="A1699" t="s">
        <v>8</v>
      </c>
      <c r="B1699" s="3">
        <v>43699</v>
      </c>
      <c r="C1699" s="2">
        <v>43699</v>
      </c>
      <c r="D1699">
        <v>2019</v>
      </c>
      <c r="E1699" t="s">
        <v>18</v>
      </c>
      <c r="F1699" t="s">
        <v>59</v>
      </c>
      <c r="G1699">
        <f t="shared" si="26"/>
        <v>2019</v>
      </c>
      <c r="H1699" t="s">
        <v>18</v>
      </c>
      <c r="I1699" t="s">
        <v>59</v>
      </c>
      <c r="J1699" t="s">
        <v>142</v>
      </c>
      <c r="K1699" t="s">
        <v>142</v>
      </c>
      <c r="L1699" s="4">
        <v>43699</v>
      </c>
    </row>
    <row r="1700" spans="1:12" x14ac:dyDescent="0.25">
      <c r="A1700" t="s">
        <v>9</v>
      </c>
      <c r="B1700" s="3">
        <v>43700</v>
      </c>
      <c r="C1700" s="2">
        <v>43700</v>
      </c>
      <c r="D1700">
        <v>2019</v>
      </c>
      <c r="E1700" t="s">
        <v>18</v>
      </c>
      <c r="F1700" t="s">
        <v>59</v>
      </c>
      <c r="G1700">
        <f t="shared" si="26"/>
        <v>2019</v>
      </c>
      <c r="H1700" t="s">
        <v>18</v>
      </c>
      <c r="I1700" t="s">
        <v>59</v>
      </c>
      <c r="J1700" t="s">
        <v>142</v>
      </c>
      <c r="K1700" t="s">
        <v>142</v>
      </c>
      <c r="L1700" s="4">
        <v>43700</v>
      </c>
    </row>
    <row r="1701" spans="1:12" x14ac:dyDescent="0.25">
      <c r="A1701" t="s">
        <v>10</v>
      </c>
      <c r="B1701" s="3">
        <v>43701</v>
      </c>
      <c r="C1701" s="2">
        <v>43701</v>
      </c>
      <c r="D1701">
        <v>2019</v>
      </c>
      <c r="E1701" t="s">
        <v>18</v>
      </c>
      <c r="F1701" t="s">
        <v>59</v>
      </c>
      <c r="G1701">
        <f t="shared" si="26"/>
        <v>2019</v>
      </c>
      <c r="H1701" t="s">
        <v>18</v>
      </c>
      <c r="I1701" t="s">
        <v>59</v>
      </c>
      <c r="J1701" t="s">
        <v>142</v>
      </c>
      <c r="K1701" t="s">
        <v>142</v>
      </c>
      <c r="L1701" s="4">
        <v>43701</v>
      </c>
    </row>
    <row r="1702" spans="1:12" x14ac:dyDescent="0.25">
      <c r="A1702" t="s">
        <v>11</v>
      </c>
      <c r="B1702" s="3">
        <v>43702</v>
      </c>
      <c r="C1702" s="2">
        <v>43702</v>
      </c>
      <c r="D1702">
        <v>2019</v>
      </c>
      <c r="E1702" t="s">
        <v>18</v>
      </c>
      <c r="F1702" t="s">
        <v>59</v>
      </c>
      <c r="G1702">
        <f t="shared" si="26"/>
        <v>2019</v>
      </c>
      <c r="H1702" t="s">
        <v>18</v>
      </c>
      <c r="I1702" t="s">
        <v>59</v>
      </c>
      <c r="J1702" t="s">
        <v>142</v>
      </c>
      <c r="K1702" t="s">
        <v>142</v>
      </c>
      <c r="L1702" s="4">
        <v>43702</v>
      </c>
    </row>
    <row r="1703" spans="1:12" x14ac:dyDescent="0.25">
      <c r="A1703" t="s">
        <v>4</v>
      </c>
      <c r="B1703" s="3">
        <v>43703</v>
      </c>
      <c r="C1703" s="2">
        <v>43703</v>
      </c>
      <c r="D1703">
        <v>2019</v>
      </c>
      <c r="E1703" t="s">
        <v>19</v>
      </c>
      <c r="F1703" t="s">
        <v>60</v>
      </c>
      <c r="G1703">
        <f t="shared" si="26"/>
        <v>2019</v>
      </c>
      <c r="H1703" t="s">
        <v>18</v>
      </c>
      <c r="I1703" t="s">
        <v>60</v>
      </c>
      <c r="J1703" t="s">
        <v>143</v>
      </c>
      <c r="K1703" t="s">
        <v>142</v>
      </c>
      <c r="L1703" s="4">
        <v>43703</v>
      </c>
    </row>
    <row r="1704" spans="1:12" x14ac:dyDescent="0.25">
      <c r="A1704" t="s">
        <v>6</v>
      </c>
      <c r="B1704" s="3">
        <v>43704</v>
      </c>
      <c r="C1704" s="2">
        <v>43704</v>
      </c>
      <c r="D1704">
        <v>2019</v>
      </c>
      <c r="E1704" t="s">
        <v>19</v>
      </c>
      <c r="F1704" t="s">
        <v>60</v>
      </c>
      <c r="G1704">
        <f t="shared" si="26"/>
        <v>2019</v>
      </c>
      <c r="H1704" t="s">
        <v>18</v>
      </c>
      <c r="I1704" t="s">
        <v>60</v>
      </c>
      <c r="J1704" t="s">
        <v>143</v>
      </c>
      <c r="K1704" t="s">
        <v>142</v>
      </c>
      <c r="L1704" s="4">
        <v>43704</v>
      </c>
    </row>
    <row r="1705" spans="1:12" x14ac:dyDescent="0.25">
      <c r="A1705" t="s">
        <v>7</v>
      </c>
      <c r="B1705" s="3">
        <v>43705</v>
      </c>
      <c r="C1705" s="2">
        <v>43705</v>
      </c>
      <c r="D1705">
        <v>2019</v>
      </c>
      <c r="E1705" t="s">
        <v>19</v>
      </c>
      <c r="F1705" t="s">
        <v>60</v>
      </c>
      <c r="G1705">
        <f t="shared" si="26"/>
        <v>2019</v>
      </c>
      <c r="H1705" t="s">
        <v>18</v>
      </c>
      <c r="I1705" t="s">
        <v>60</v>
      </c>
      <c r="J1705" t="s">
        <v>143</v>
      </c>
      <c r="K1705" t="s">
        <v>142</v>
      </c>
      <c r="L1705" s="4">
        <v>43705</v>
      </c>
    </row>
    <row r="1706" spans="1:12" x14ac:dyDescent="0.25">
      <c r="A1706" t="s">
        <v>8</v>
      </c>
      <c r="B1706" s="3">
        <v>43706</v>
      </c>
      <c r="C1706" s="2">
        <v>43706</v>
      </c>
      <c r="D1706">
        <v>2019</v>
      </c>
      <c r="E1706" t="s">
        <v>19</v>
      </c>
      <c r="F1706" t="s">
        <v>60</v>
      </c>
      <c r="G1706">
        <f t="shared" si="26"/>
        <v>2019</v>
      </c>
      <c r="H1706" t="s">
        <v>18</v>
      </c>
      <c r="I1706" t="s">
        <v>60</v>
      </c>
      <c r="J1706" t="s">
        <v>143</v>
      </c>
      <c r="K1706" t="s">
        <v>142</v>
      </c>
      <c r="L1706" s="4">
        <v>43706</v>
      </c>
    </row>
    <row r="1707" spans="1:12" x14ac:dyDescent="0.25">
      <c r="A1707" t="s">
        <v>9</v>
      </c>
      <c r="B1707" s="3">
        <v>43707</v>
      </c>
      <c r="C1707" s="2">
        <v>43707</v>
      </c>
      <c r="D1707">
        <v>2019</v>
      </c>
      <c r="E1707" t="s">
        <v>19</v>
      </c>
      <c r="F1707" t="s">
        <v>60</v>
      </c>
      <c r="G1707">
        <f t="shared" si="26"/>
        <v>2019</v>
      </c>
      <c r="H1707" t="s">
        <v>18</v>
      </c>
      <c r="I1707" t="s">
        <v>60</v>
      </c>
      <c r="J1707" t="s">
        <v>143</v>
      </c>
      <c r="K1707" t="s">
        <v>142</v>
      </c>
      <c r="L1707" s="4">
        <v>43707</v>
      </c>
    </row>
    <row r="1708" spans="1:12" x14ac:dyDescent="0.25">
      <c r="A1708" t="s">
        <v>10</v>
      </c>
      <c r="B1708" s="3">
        <v>43708</v>
      </c>
      <c r="C1708" s="2">
        <v>43708</v>
      </c>
      <c r="D1708">
        <v>2019</v>
      </c>
      <c r="E1708" t="s">
        <v>19</v>
      </c>
      <c r="F1708" t="s">
        <v>60</v>
      </c>
      <c r="G1708">
        <f t="shared" si="26"/>
        <v>2019</v>
      </c>
      <c r="H1708" t="s">
        <v>18</v>
      </c>
      <c r="I1708" t="s">
        <v>60</v>
      </c>
      <c r="J1708" t="s">
        <v>143</v>
      </c>
      <c r="K1708" t="s">
        <v>142</v>
      </c>
      <c r="L1708" s="4">
        <v>43708</v>
      </c>
    </row>
    <row r="1709" spans="1:12" x14ac:dyDescent="0.25">
      <c r="A1709" t="s">
        <v>11</v>
      </c>
      <c r="B1709" s="3">
        <v>43709</v>
      </c>
      <c r="C1709" s="2">
        <v>43709</v>
      </c>
      <c r="D1709">
        <v>2019</v>
      </c>
      <c r="E1709" t="s">
        <v>19</v>
      </c>
      <c r="F1709" t="s">
        <v>60</v>
      </c>
      <c r="G1709">
        <f t="shared" si="26"/>
        <v>2019</v>
      </c>
      <c r="H1709" t="s">
        <v>19</v>
      </c>
      <c r="I1709" t="s">
        <v>60</v>
      </c>
      <c r="J1709" t="s">
        <v>143</v>
      </c>
      <c r="K1709" t="s">
        <v>143</v>
      </c>
      <c r="L1709" s="4">
        <v>43709</v>
      </c>
    </row>
    <row r="1710" spans="1:12" x14ac:dyDescent="0.25">
      <c r="A1710" t="s">
        <v>4</v>
      </c>
      <c r="B1710" s="3">
        <v>43710</v>
      </c>
      <c r="C1710" s="2">
        <v>43710</v>
      </c>
      <c r="D1710">
        <v>2019</v>
      </c>
      <c r="E1710" t="s">
        <v>19</v>
      </c>
      <c r="F1710" t="s">
        <v>61</v>
      </c>
      <c r="G1710">
        <f t="shared" si="26"/>
        <v>2019</v>
      </c>
      <c r="H1710" t="s">
        <v>19</v>
      </c>
      <c r="I1710" t="s">
        <v>61</v>
      </c>
      <c r="J1710" t="s">
        <v>143</v>
      </c>
      <c r="K1710" t="s">
        <v>143</v>
      </c>
      <c r="L1710" s="4">
        <v>43710</v>
      </c>
    </row>
    <row r="1711" spans="1:12" x14ac:dyDescent="0.25">
      <c r="A1711" t="s">
        <v>6</v>
      </c>
      <c r="B1711" s="3">
        <v>43711</v>
      </c>
      <c r="C1711" s="2">
        <v>43711</v>
      </c>
      <c r="D1711">
        <v>2019</v>
      </c>
      <c r="E1711" t="s">
        <v>19</v>
      </c>
      <c r="F1711" t="s">
        <v>61</v>
      </c>
      <c r="G1711">
        <f t="shared" si="26"/>
        <v>2019</v>
      </c>
      <c r="H1711" t="s">
        <v>19</v>
      </c>
      <c r="I1711" t="s">
        <v>61</v>
      </c>
      <c r="J1711" t="s">
        <v>143</v>
      </c>
      <c r="K1711" t="s">
        <v>143</v>
      </c>
      <c r="L1711" s="4">
        <v>43711</v>
      </c>
    </row>
    <row r="1712" spans="1:12" x14ac:dyDescent="0.25">
      <c r="A1712" t="s">
        <v>7</v>
      </c>
      <c r="B1712" s="3">
        <v>43712</v>
      </c>
      <c r="C1712" s="2">
        <v>43712</v>
      </c>
      <c r="D1712">
        <v>2019</v>
      </c>
      <c r="E1712" t="s">
        <v>19</v>
      </c>
      <c r="F1712" t="s">
        <v>61</v>
      </c>
      <c r="G1712">
        <f t="shared" si="26"/>
        <v>2019</v>
      </c>
      <c r="H1712" t="s">
        <v>19</v>
      </c>
      <c r="I1712" t="s">
        <v>61</v>
      </c>
      <c r="J1712" t="s">
        <v>143</v>
      </c>
      <c r="K1712" t="s">
        <v>143</v>
      </c>
      <c r="L1712" s="4">
        <v>43712</v>
      </c>
    </row>
    <row r="1713" spans="1:12" x14ac:dyDescent="0.25">
      <c r="A1713" t="s">
        <v>8</v>
      </c>
      <c r="B1713" s="3">
        <v>43713</v>
      </c>
      <c r="C1713" s="2">
        <v>43713</v>
      </c>
      <c r="D1713">
        <v>2019</v>
      </c>
      <c r="E1713" t="s">
        <v>19</v>
      </c>
      <c r="F1713" t="s">
        <v>61</v>
      </c>
      <c r="G1713">
        <f t="shared" si="26"/>
        <v>2019</v>
      </c>
      <c r="H1713" t="s">
        <v>19</v>
      </c>
      <c r="I1713" t="s">
        <v>61</v>
      </c>
      <c r="J1713" t="s">
        <v>143</v>
      </c>
      <c r="K1713" t="s">
        <v>143</v>
      </c>
      <c r="L1713" s="4">
        <v>43713</v>
      </c>
    </row>
    <row r="1714" spans="1:12" x14ac:dyDescent="0.25">
      <c r="A1714" t="s">
        <v>9</v>
      </c>
      <c r="B1714" s="3">
        <v>43714</v>
      </c>
      <c r="C1714" s="2">
        <v>43714</v>
      </c>
      <c r="D1714">
        <v>2019</v>
      </c>
      <c r="E1714" t="s">
        <v>19</v>
      </c>
      <c r="F1714" t="s">
        <v>61</v>
      </c>
      <c r="G1714">
        <f t="shared" si="26"/>
        <v>2019</v>
      </c>
      <c r="H1714" t="s">
        <v>19</v>
      </c>
      <c r="I1714" t="s">
        <v>61</v>
      </c>
      <c r="J1714" t="s">
        <v>143</v>
      </c>
      <c r="K1714" t="s">
        <v>143</v>
      </c>
      <c r="L1714" s="4">
        <v>43714</v>
      </c>
    </row>
    <row r="1715" spans="1:12" x14ac:dyDescent="0.25">
      <c r="A1715" t="s">
        <v>10</v>
      </c>
      <c r="B1715" s="3">
        <v>43715</v>
      </c>
      <c r="C1715" s="2">
        <v>43715</v>
      </c>
      <c r="D1715">
        <v>2019</v>
      </c>
      <c r="E1715" t="s">
        <v>19</v>
      </c>
      <c r="F1715" t="s">
        <v>61</v>
      </c>
      <c r="G1715">
        <f t="shared" si="26"/>
        <v>2019</v>
      </c>
      <c r="H1715" t="s">
        <v>19</v>
      </c>
      <c r="I1715" t="s">
        <v>61</v>
      </c>
      <c r="J1715" t="s">
        <v>143</v>
      </c>
      <c r="K1715" t="s">
        <v>143</v>
      </c>
      <c r="L1715" s="4">
        <v>43715</v>
      </c>
    </row>
    <row r="1716" spans="1:12" x14ac:dyDescent="0.25">
      <c r="A1716" t="s">
        <v>11</v>
      </c>
      <c r="B1716" s="3">
        <v>43716</v>
      </c>
      <c r="C1716" s="2">
        <v>43716</v>
      </c>
      <c r="D1716">
        <v>2019</v>
      </c>
      <c r="E1716" t="s">
        <v>19</v>
      </c>
      <c r="F1716" t="s">
        <v>61</v>
      </c>
      <c r="G1716">
        <f t="shared" si="26"/>
        <v>2019</v>
      </c>
      <c r="H1716" t="s">
        <v>19</v>
      </c>
      <c r="I1716" t="s">
        <v>61</v>
      </c>
      <c r="J1716" t="s">
        <v>143</v>
      </c>
      <c r="K1716" t="s">
        <v>143</v>
      </c>
      <c r="L1716" s="4">
        <v>43716</v>
      </c>
    </row>
    <row r="1717" spans="1:12" x14ac:dyDescent="0.25">
      <c r="A1717" t="s">
        <v>4</v>
      </c>
      <c r="B1717" s="3">
        <v>43717</v>
      </c>
      <c r="C1717" s="2">
        <v>43717</v>
      </c>
      <c r="D1717">
        <v>2019</v>
      </c>
      <c r="E1717" t="s">
        <v>19</v>
      </c>
      <c r="F1717" t="s">
        <v>62</v>
      </c>
      <c r="G1717">
        <f t="shared" si="26"/>
        <v>2019</v>
      </c>
      <c r="H1717" t="s">
        <v>19</v>
      </c>
      <c r="I1717" t="s">
        <v>62</v>
      </c>
      <c r="J1717" t="s">
        <v>143</v>
      </c>
      <c r="K1717" t="s">
        <v>143</v>
      </c>
      <c r="L1717" s="4">
        <v>43717</v>
      </c>
    </row>
    <row r="1718" spans="1:12" x14ac:dyDescent="0.25">
      <c r="A1718" t="s">
        <v>6</v>
      </c>
      <c r="B1718" s="3">
        <v>43718</v>
      </c>
      <c r="C1718" s="2">
        <v>43718</v>
      </c>
      <c r="D1718">
        <v>2019</v>
      </c>
      <c r="E1718" t="s">
        <v>19</v>
      </c>
      <c r="F1718" t="s">
        <v>62</v>
      </c>
      <c r="G1718">
        <f t="shared" si="26"/>
        <v>2019</v>
      </c>
      <c r="H1718" t="s">
        <v>19</v>
      </c>
      <c r="I1718" t="s">
        <v>62</v>
      </c>
      <c r="J1718" t="s">
        <v>143</v>
      </c>
      <c r="K1718" t="s">
        <v>143</v>
      </c>
      <c r="L1718" s="4">
        <v>43718</v>
      </c>
    </row>
    <row r="1719" spans="1:12" x14ac:dyDescent="0.25">
      <c r="A1719" t="s">
        <v>7</v>
      </c>
      <c r="B1719" s="3">
        <v>43719</v>
      </c>
      <c r="C1719" s="2">
        <v>43719</v>
      </c>
      <c r="D1719">
        <v>2019</v>
      </c>
      <c r="E1719" t="s">
        <v>19</v>
      </c>
      <c r="F1719" t="s">
        <v>62</v>
      </c>
      <c r="G1719">
        <f t="shared" si="26"/>
        <v>2019</v>
      </c>
      <c r="H1719" t="s">
        <v>19</v>
      </c>
      <c r="I1719" t="s">
        <v>62</v>
      </c>
      <c r="J1719" t="s">
        <v>143</v>
      </c>
      <c r="K1719" t="s">
        <v>143</v>
      </c>
      <c r="L1719" s="4">
        <v>43719</v>
      </c>
    </row>
    <row r="1720" spans="1:12" x14ac:dyDescent="0.25">
      <c r="A1720" t="s">
        <v>8</v>
      </c>
      <c r="B1720" s="3">
        <v>43720</v>
      </c>
      <c r="C1720" s="2">
        <v>43720</v>
      </c>
      <c r="D1720">
        <v>2019</v>
      </c>
      <c r="E1720" t="s">
        <v>19</v>
      </c>
      <c r="F1720" t="s">
        <v>62</v>
      </c>
      <c r="G1720">
        <f t="shared" si="26"/>
        <v>2019</v>
      </c>
      <c r="H1720" t="s">
        <v>19</v>
      </c>
      <c r="I1720" t="s">
        <v>62</v>
      </c>
      <c r="J1720" t="s">
        <v>143</v>
      </c>
      <c r="K1720" t="s">
        <v>143</v>
      </c>
      <c r="L1720" s="4">
        <v>43720</v>
      </c>
    </row>
    <row r="1721" spans="1:12" x14ac:dyDescent="0.25">
      <c r="A1721" t="s">
        <v>9</v>
      </c>
      <c r="B1721" s="3">
        <v>43721</v>
      </c>
      <c r="C1721" s="2">
        <v>43721</v>
      </c>
      <c r="D1721">
        <v>2019</v>
      </c>
      <c r="E1721" t="s">
        <v>19</v>
      </c>
      <c r="F1721" t="s">
        <v>62</v>
      </c>
      <c r="G1721">
        <f t="shared" si="26"/>
        <v>2019</v>
      </c>
      <c r="H1721" t="s">
        <v>19</v>
      </c>
      <c r="I1721" t="s">
        <v>62</v>
      </c>
      <c r="J1721" t="s">
        <v>143</v>
      </c>
      <c r="K1721" t="s">
        <v>143</v>
      </c>
      <c r="L1721" s="4">
        <v>43721</v>
      </c>
    </row>
    <row r="1722" spans="1:12" x14ac:dyDescent="0.25">
      <c r="A1722" t="s">
        <v>10</v>
      </c>
      <c r="B1722" s="3">
        <v>43722</v>
      </c>
      <c r="C1722" s="2">
        <v>43722</v>
      </c>
      <c r="D1722">
        <v>2019</v>
      </c>
      <c r="E1722" t="s">
        <v>19</v>
      </c>
      <c r="F1722" t="s">
        <v>62</v>
      </c>
      <c r="G1722">
        <f t="shared" si="26"/>
        <v>2019</v>
      </c>
      <c r="H1722" t="s">
        <v>19</v>
      </c>
      <c r="I1722" t="s">
        <v>62</v>
      </c>
      <c r="J1722" t="s">
        <v>143</v>
      </c>
      <c r="K1722" t="s">
        <v>143</v>
      </c>
      <c r="L1722" s="4">
        <v>43722</v>
      </c>
    </row>
    <row r="1723" spans="1:12" x14ac:dyDescent="0.25">
      <c r="A1723" t="s">
        <v>11</v>
      </c>
      <c r="B1723" s="3">
        <v>43723</v>
      </c>
      <c r="C1723" s="2">
        <v>43723</v>
      </c>
      <c r="D1723">
        <v>2019</v>
      </c>
      <c r="E1723" t="s">
        <v>19</v>
      </c>
      <c r="F1723" t="s">
        <v>62</v>
      </c>
      <c r="G1723">
        <f t="shared" si="26"/>
        <v>2019</v>
      </c>
      <c r="H1723" t="s">
        <v>19</v>
      </c>
      <c r="I1723" t="s">
        <v>62</v>
      </c>
      <c r="J1723" t="s">
        <v>143</v>
      </c>
      <c r="K1723" t="s">
        <v>143</v>
      </c>
      <c r="L1723" s="4">
        <v>43723</v>
      </c>
    </row>
    <row r="1724" spans="1:12" x14ac:dyDescent="0.25">
      <c r="A1724" t="s">
        <v>4</v>
      </c>
      <c r="B1724" s="3">
        <v>43724</v>
      </c>
      <c r="C1724" s="2">
        <v>43724</v>
      </c>
      <c r="D1724">
        <v>2019</v>
      </c>
      <c r="E1724" t="s">
        <v>19</v>
      </c>
      <c r="F1724" t="s">
        <v>63</v>
      </c>
      <c r="G1724">
        <f t="shared" si="26"/>
        <v>2019</v>
      </c>
      <c r="H1724" t="s">
        <v>19</v>
      </c>
      <c r="I1724" t="s">
        <v>63</v>
      </c>
      <c r="J1724" t="s">
        <v>143</v>
      </c>
      <c r="K1724" t="s">
        <v>143</v>
      </c>
      <c r="L1724" s="4">
        <v>43724</v>
      </c>
    </row>
    <row r="1725" spans="1:12" x14ac:dyDescent="0.25">
      <c r="A1725" t="s">
        <v>6</v>
      </c>
      <c r="B1725" s="3">
        <v>43725</v>
      </c>
      <c r="C1725" s="2">
        <v>43725</v>
      </c>
      <c r="D1725">
        <v>2019</v>
      </c>
      <c r="E1725" t="s">
        <v>19</v>
      </c>
      <c r="F1725" t="s">
        <v>63</v>
      </c>
      <c r="G1725">
        <f t="shared" si="26"/>
        <v>2019</v>
      </c>
      <c r="H1725" t="s">
        <v>19</v>
      </c>
      <c r="I1725" t="s">
        <v>63</v>
      </c>
      <c r="J1725" t="s">
        <v>143</v>
      </c>
      <c r="K1725" t="s">
        <v>143</v>
      </c>
      <c r="L1725" s="4">
        <v>43725</v>
      </c>
    </row>
    <row r="1726" spans="1:12" x14ac:dyDescent="0.25">
      <c r="A1726" t="s">
        <v>7</v>
      </c>
      <c r="B1726" s="3">
        <v>43726</v>
      </c>
      <c r="C1726" s="2">
        <v>43726</v>
      </c>
      <c r="D1726">
        <v>2019</v>
      </c>
      <c r="E1726" t="s">
        <v>19</v>
      </c>
      <c r="F1726" t="s">
        <v>63</v>
      </c>
      <c r="G1726">
        <f t="shared" si="26"/>
        <v>2019</v>
      </c>
      <c r="H1726" t="s">
        <v>19</v>
      </c>
      <c r="I1726" t="s">
        <v>63</v>
      </c>
      <c r="J1726" t="s">
        <v>143</v>
      </c>
      <c r="K1726" t="s">
        <v>143</v>
      </c>
      <c r="L1726" s="4">
        <v>43726</v>
      </c>
    </row>
    <row r="1727" spans="1:12" x14ac:dyDescent="0.25">
      <c r="A1727" t="s">
        <v>8</v>
      </c>
      <c r="B1727" s="3">
        <v>43727</v>
      </c>
      <c r="C1727" s="2">
        <v>43727</v>
      </c>
      <c r="D1727">
        <v>2019</v>
      </c>
      <c r="E1727" t="s">
        <v>19</v>
      </c>
      <c r="F1727" t="s">
        <v>63</v>
      </c>
      <c r="G1727">
        <f t="shared" si="26"/>
        <v>2019</v>
      </c>
      <c r="H1727" t="s">
        <v>19</v>
      </c>
      <c r="I1727" t="s">
        <v>63</v>
      </c>
      <c r="J1727" t="s">
        <v>143</v>
      </c>
      <c r="K1727" t="s">
        <v>143</v>
      </c>
      <c r="L1727" s="4">
        <v>43727</v>
      </c>
    </row>
    <row r="1728" spans="1:12" x14ac:dyDescent="0.25">
      <c r="A1728" t="s">
        <v>9</v>
      </c>
      <c r="B1728" s="3">
        <v>43728</v>
      </c>
      <c r="C1728" s="2">
        <v>43728</v>
      </c>
      <c r="D1728">
        <v>2019</v>
      </c>
      <c r="E1728" t="s">
        <v>19</v>
      </c>
      <c r="F1728" t="s">
        <v>63</v>
      </c>
      <c r="G1728">
        <f t="shared" si="26"/>
        <v>2019</v>
      </c>
      <c r="H1728" t="s">
        <v>19</v>
      </c>
      <c r="I1728" t="s">
        <v>63</v>
      </c>
      <c r="J1728" t="s">
        <v>143</v>
      </c>
      <c r="K1728" t="s">
        <v>143</v>
      </c>
      <c r="L1728" s="4">
        <v>43728</v>
      </c>
    </row>
    <row r="1729" spans="1:12" x14ac:dyDescent="0.25">
      <c r="A1729" t="s">
        <v>10</v>
      </c>
      <c r="B1729" s="3">
        <v>43729</v>
      </c>
      <c r="C1729" s="2">
        <v>43729</v>
      </c>
      <c r="D1729">
        <v>2019</v>
      </c>
      <c r="E1729" t="s">
        <v>19</v>
      </c>
      <c r="F1729" t="s">
        <v>63</v>
      </c>
      <c r="G1729">
        <f t="shared" si="26"/>
        <v>2019</v>
      </c>
      <c r="H1729" t="s">
        <v>19</v>
      </c>
      <c r="I1729" t="s">
        <v>63</v>
      </c>
      <c r="J1729" t="s">
        <v>143</v>
      </c>
      <c r="K1729" t="s">
        <v>143</v>
      </c>
      <c r="L1729" s="4">
        <v>43729</v>
      </c>
    </row>
    <row r="1730" spans="1:12" x14ac:dyDescent="0.25">
      <c r="A1730" t="s">
        <v>11</v>
      </c>
      <c r="B1730" s="3">
        <v>43730</v>
      </c>
      <c r="C1730" s="2">
        <v>43730</v>
      </c>
      <c r="D1730">
        <v>2019</v>
      </c>
      <c r="E1730" t="s">
        <v>19</v>
      </c>
      <c r="F1730" t="s">
        <v>63</v>
      </c>
      <c r="G1730">
        <f t="shared" si="26"/>
        <v>2019</v>
      </c>
      <c r="H1730" t="s">
        <v>19</v>
      </c>
      <c r="I1730" t="s">
        <v>63</v>
      </c>
      <c r="J1730" t="s">
        <v>143</v>
      </c>
      <c r="K1730" t="s">
        <v>143</v>
      </c>
      <c r="L1730" s="4">
        <v>43730</v>
      </c>
    </row>
    <row r="1731" spans="1:12" x14ac:dyDescent="0.25">
      <c r="A1731" t="s">
        <v>4</v>
      </c>
      <c r="B1731" s="3">
        <v>43731</v>
      </c>
      <c r="C1731" s="2">
        <v>43731</v>
      </c>
      <c r="D1731">
        <v>2019</v>
      </c>
      <c r="E1731" t="s">
        <v>19</v>
      </c>
      <c r="F1731" t="s">
        <v>64</v>
      </c>
      <c r="G1731">
        <f t="shared" ref="G1731:G1794" si="27">YEAR(B1731)</f>
        <v>2019</v>
      </c>
      <c r="H1731" t="s">
        <v>19</v>
      </c>
      <c r="I1731" t="s">
        <v>64</v>
      </c>
      <c r="J1731" t="s">
        <v>143</v>
      </c>
      <c r="K1731" t="s">
        <v>143</v>
      </c>
      <c r="L1731" s="4">
        <v>43731</v>
      </c>
    </row>
    <row r="1732" spans="1:12" x14ac:dyDescent="0.25">
      <c r="A1732" t="s">
        <v>6</v>
      </c>
      <c r="B1732" s="3">
        <v>43732</v>
      </c>
      <c r="C1732" s="2">
        <v>43732</v>
      </c>
      <c r="D1732">
        <v>2019</v>
      </c>
      <c r="E1732" t="s">
        <v>19</v>
      </c>
      <c r="F1732" t="s">
        <v>64</v>
      </c>
      <c r="G1732">
        <f t="shared" si="27"/>
        <v>2019</v>
      </c>
      <c r="H1732" t="s">
        <v>19</v>
      </c>
      <c r="I1732" t="s">
        <v>64</v>
      </c>
      <c r="J1732" t="s">
        <v>143</v>
      </c>
      <c r="K1732" t="s">
        <v>143</v>
      </c>
      <c r="L1732" s="4">
        <v>43732</v>
      </c>
    </row>
    <row r="1733" spans="1:12" x14ac:dyDescent="0.25">
      <c r="A1733" t="s">
        <v>7</v>
      </c>
      <c r="B1733" s="3">
        <v>43733</v>
      </c>
      <c r="C1733" s="2">
        <v>43733</v>
      </c>
      <c r="D1733">
        <v>2019</v>
      </c>
      <c r="E1733" t="s">
        <v>19</v>
      </c>
      <c r="F1733" t="s">
        <v>64</v>
      </c>
      <c r="G1733">
        <f t="shared" si="27"/>
        <v>2019</v>
      </c>
      <c r="H1733" t="s">
        <v>19</v>
      </c>
      <c r="I1733" t="s">
        <v>64</v>
      </c>
      <c r="J1733" t="s">
        <v>143</v>
      </c>
      <c r="K1733" t="s">
        <v>143</v>
      </c>
      <c r="L1733" s="4">
        <v>43733</v>
      </c>
    </row>
    <row r="1734" spans="1:12" x14ac:dyDescent="0.25">
      <c r="A1734" t="s">
        <v>8</v>
      </c>
      <c r="B1734" s="3">
        <v>43734</v>
      </c>
      <c r="C1734" s="2">
        <v>43734</v>
      </c>
      <c r="D1734">
        <v>2019</v>
      </c>
      <c r="E1734" t="s">
        <v>19</v>
      </c>
      <c r="F1734" t="s">
        <v>64</v>
      </c>
      <c r="G1734">
        <f t="shared" si="27"/>
        <v>2019</v>
      </c>
      <c r="H1734" t="s">
        <v>19</v>
      </c>
      <c r="I1734" t="s">
        <v>64</v>
      </c>
      <c r="J1734" t="s">
        <v>143</v>
      </c>
      <c r="K1734" t="s">
        <v>143</v>
      </c>
      <c r="L1734" s="4">
        <v>43734</v>
      </c>
    </row>
    <row r="1735" spans="1:12" x14ac:dyDescent="0.25">
      <c r="A1735" t="s">
        <v>9</v>
      </c>
      <c r="B1735" s="3">
        <v>43735</v>
      </c>
      <c r="C1735" s="2">
        <v>43735</v>
      </c>
      <c r="D1735">
        <v>2019</v>
      </c>
      <c r="E1735" t="s">
        <v>19</v>
      </c>
      <c r="F1735" t="s">
        <v>64</v>
      </c>
      <c r="G1735">
        <f t="shared" si="27"/>
        <v>2019</v>
      </c>
      <c r="H1735" t="s">
        <v>19</v>
      </c>
      <c r="I1735" t="s">
        <v>64</v>
      </c>
      <c r="J1735" t="s">
        <v>143</v>
      </c>
      <c r="K1735" t="s">
        <v>143</v>
      </c>
      <c r="L1735" s="4">
        <v>43735</v>
      </c>
    </row>
    <row r="1736" spans="1:12" x14ac:dyDescent="0.25">
      <c r="A1736" t="s">
        <v>10</v>
      </c>
      <c r="B1736" s="3">
        <v>43736</v>
      </c>
      <c r="C1736" s="2">
        <v>43736</v>
      </c>
      <c r="D1736">
        <v>2019</v>
      </c>
      <c r="E1736" t="s">
        <v>19</v>
      </c>
      <c r="F1736" t="s">
        <v>64</v>
      </c>
      <c r="G1736">
        <f t="shared" si="27"/>
        <v>2019</v>
      </c>
      <c r="H1736" t="s">
        <v>19</v>
      </c>
      <c r="I1736" t="s">
        <v>64</v>
      </c>
      <c r="J1736" t="s">
        <v>143</v>
      </c>
      <c r="K1736" t="s">
        <v>143</v>
      </c>
      <c r="L1736" s="4">
        <v>43736</v>
      </c>
    </row>
    <row r="1737" spans="1:12" x14ac:dyDescent="0.25">
      <c r="A1737" t="s">
        <v>11</v>
      </c>
      <c r="B1737" s="3">
        <v>43737</v>
      </c>
      <c r="C1737" s="2">
        <v>43737</v>
      </c>
      <c r="D1737">
        <v>2019</v>
      </c>
      <c r="E1737" t="s">
        <v>19</v>
      </c>
      <c r="F1737" t="s">
        <v>64</v>
      </c>
      <c r="G1737">
        <f t="shared" si="27"/>
        <v>2019</v>
      </c>
      <c r="H1737" t="s">
        <v>19</v>
      </c>
      <c r="I1737" t="s">
        <v>64</v>
      </c>
      <c r="J1737" t="s">
        <v>143</v>
      </c>
      <c r="K1737" t="s">
        <v>143</v>
      </c>
      <c r="L1737" s="4">
        <v>43737</v>
      </c>
    </row>
    <row r="1738" spans="1:12" x14ac:dyDescent="0.25">
      <c r="A1738" t="s">
        <v>4</v>
      </c>
      <c r="B1738" s="3">
        <v>43738</v>
      </c>
      <c r="C1738" s="2">
        <v>43738</v>
      </c>
      <c r="D1738">
        <v>2019</v>
      </c>
      <c r="E1738" t="s">
        <v>20</v>
      </c>
      <c r="F1738" t="s">
        <v>65</v>
      </c>
      <c r="G1738">
        <f t="shared" si="27"/>
        <v>2019</v>
      </c>
      <c r="H1738" t="s">
        <v>19</v>
      </c>
      <c r="I1738" t="s">
        <v>65</v>
      </c>
      <c r="J1738" t="s">
        <v>144</v>
      </c>
      <c r="K1738" t="s">
        <v>143</v>
      </c>
      <c r="L1738" s="4">
        <v>43738</v>
      </c>
    </row>
    <row r="1739" spans="1:12" x14ac:dyDescent="0.25">
      <c r="A1739" t="s">
        <v>6</v>
      </c>
      <c r="B1739" s="3">
        <v>43739</v>
      </c>
      <c r="C1739" s="2">
        <v>43739</v>
      </c>
      <c r="D1739">
        <v>2019</v>
      </c>
      <c r="E1739" t="s">
        <v>20</v>
      </c>
      <c r="F1739" t="s">
        <v>65</v>
      </c>
      <c r="G1739">
        <f t="shared" si="27"/>
        <v>2019</v>
      </c>
      <c r="H1739" t="s">
        <v>20</v>
      </c>
      <c r="I1739" t="s">
        <v>65</v>
      </c>
      <c r="J1739" t="s">
        <v>144</v>
      </c>
      <c r="K1739" t="s">
        <v>144</v>
      </c>
      <c r="L1739" s="4">
        <v>43739</v>
      </c>
    </row>
    <row r="1740" spans="1:12" x14ac:dyDescent="0.25">
      <c r="A1740" t="s">
        <v>7</v>
      </c>
      <c r="B1740" s="3">
        <v>43740</v>
      </c>
      <c r="C1740" s="2">
        <v>43740</v>
      </c>
      <c r="D1740">
        <v>2019</v>
      </c>
      <c r="E1740" t="s">
        <v>20</v>
      </c>
      <c r="F1740" t="s">
        <v>65</v>
      </c>
      <c r="G1740">
        <f t="shared" si="27"/>
        <v>2019</v>
      </c>
      <c r="H1740" t="s">
        <v>20</v>
      </c>
      <c r="I1740" t="s">
        <v>65</v>
      </c>
      <c r="J1740" t="s">
        <v>144</v>
      </c>
      <c r="K1740" t="s">
        <v>144</v>
      </c>
      <c r="L1740" s="4">
        <v>43740</v>
      </c>
    </row>
    <row r="1741" spans="1:12" x14ac:dyDescent="0.25">
      <c r="A1741" t="s">
        <v>8</v>
      </c>
      <c r="B1741" s="3">
        <v>43741</v>
      </c>
      <c r="C1741" s="2">
        <v>43741</v>
      </c>
      <c r="D1741">
        <v>2019</v>
      </c>
      <c r="E1741" t="s">
        <v>20</v>
      </c>
      <c r="F1741" t="s">
        <v>65</v>
      </c>
      <c r="G1741">
        <f t="shared" si="27"/>
        <v>2019</v>
      </c>
      <c r="H1741" t="s">
        <v>20</v>
      </c>
      <c r="I1741" t="s">
        <v>65</v>
      </c>
      <c r="J1741" t="s">
        <v>144</v>
      </c>
      <c r="K1741" t="s">
        <v>144</v>
      </c>
      <c r="L1741" s="4">
        <v>43741</v>
      </c>
    </row>
    <row r="1742" spans="1:12" x14ac:dyDescent="0.25">
      <c r="A1742" t="s">
        <v>9</v>
      </c>
      <c r="B1742" s="3">
        <v>43742</v>
      </c>
      <c r="C1742" s="2">
        <v>43742</v>
      </c>
      <c r="D1742">
        <v>2019</v>
      </c>
      <c r="E1742" t="s">
        <v>20</v>
      </c>
      <c r="F1742" t="s">
        <v>65</v>
      </c>
      <c r="G1742">
        <f t="shared" si="27"/>
        <v>2019</v>
      </c>
      <c r="H1742" t="s">
        <v>20</v>
      </c>
      <c r="I1742" t="s">
        <v>65</v>
      </c>
      <c r="J1742" t="s">
        <v>144</v>
      </c>
      <c r="K1742" t="s">
        <v>144</v>
      </c>
      <c r="L1742" s="4">
        <v>43742</v>
      </c>
    </row>
    <row r="1743" spans="1:12" x14ac:dyDescent="0.25">
      <c r="A1743" t="s">
        <v>10</v>
      </c>
      <c r="B1743" s="3">
        <v>43743</v>
      </c>
      <c r="C1743" s="2">
        <v>43743</v>
      </c>
      <c r="D1743">
        <v>2019</v>
      </c>
      <c r="E1743" t="s">
        <v>20</v>
      </c>
      <c r="F1743" t="s">
        <v>65</v>
      </c>
      <c r="G1743">
        <f t="shared" si="27"/>
        <v>2019</v>
      </c>
      <c r="H1743" t="s">
        <v>20</v>
      </c>
      <c r="I1743" t="s">
        <v>65</v>
      </c>
      <c r="J1743" t="s">
        <v>144</v>
      </c>
      <c r="K1743" t="s">
        <v>144</v>
      </c>
      <c r="L1743" s="4">
        <v>43743</v>
      </c>
    </row>
    <row r="1744" spans="1:12" x14ac:dyDescent="0.25">
      <c r="A1744" t="s">
        <v>11</v>
      </c>
      <c r="B1744" s="3">
        <v>43744</v>
      </c>
      <c r="C1744" s="2">
        <v>43744</v>
      </c>
      <c r="D1744">
        <v>2019</v>
      </c>
      <c r="E1744" t="s">
        <v>20</v>
      </c>
      <c r="F1744" t="s">
        <v>65</v>
      </c>
      <c r="G1744">
        <f t="shared" si="27"/>
        <v>2019</v>
      </c>
      <c r="H1744" t="s">
        <v>20</v>
      </c>
      <c r="I1744" t="s">
        <v>65</v>
      </c>
      <c r="J1744" t="s">
        <v>144</v>
      </c>
      <c r="K1744" t="s">
        <v>144</v>
      </c>
      <c r="L1744" s="4">
        <v>43744</v>
      </c>
    </row>
    <row r="1745" spans="1:12" x14ac:dyDescent="0.25">
      <c r="A1745" t="s">
        <v>4</v>
      </c>
      <c r="B1745" s="3">
        <v>43745</v>
      </c>
      <c r="C1745" s="2">
        <v>43745</v>
      </c>
      <c r="D1745">
        <v>2019</v>
      </c>
      <c r="E1745" t="s">
        <v>20</v>
      </c>
      <c r="F1745" t="s">
        <v>66</v>
      </c>
      <c r="G1745">
        <f t="shared" si="27"/>
        <v>2019</v>
      </c>
      <c r="H1745" t="s">
        <v>20</v>
      </c>
      <c r="I1745" t="s">
        <v>66</v>
      </c>
      <c r="J1745" t="s">
        <v>144</v>
      </c>
      <c r="K1745" t="s">
        <v>144</v>
      </c>
      <c r="L1745" s="4">
        <v>43745</v>
      </c>
    </row>
    <row r="1746" spans="1:12" x14ac:dyDescent="0.25">
      <c r="A1746" t="s">
        <v>6</v>
      </c>
      <c r="B1746" s="3">
        <v>43746</v>
      </c>
      <c r="C1746" s="2">
        <v>43746</v>
      </c>
      <c r="D1746">
        <v>2019</v>
      </c>
      <c r="E1746" t="s">
        <v>20</v>
      </c>
      <c r="F1746" t="s">
        <v>66</v>
      </c>
      <c r="G1746">
        <f t="shared" si="27"/>
        <v>2019</v>
      </c>
      <c r="H1746" t="s">
        <v>20</v>
      </c>
      <c r="I1746" t="s">
        <v>66</v>
      </c>
      <c r="J1746" t="s">
        <v>144</v>
      </c>
      <c r="K1746" t="s">
        <v>144</v>
      </c>
      <c r="L1746" s="4">
        <v>43746</v>
      </c>
    </row>
    <row r="1747" spans="1:12" x14ac:dyDescent="0.25">
      <c r="A1747" t="s">
        <v>7</v>
      </c>
      <c r="B1747" s="3">
        <v>43747</v>
      </c>
      <c r="C1747" s="2">
        <v>43747</v>
      </c>
      <c r="D1747">
        <v>2019</v>
      </c>
      <c r="E1747" t="s">
        <v>20</v>
      </c>
      <c r="F1747" t="s">
        <v>66</v>
      </c>
      <c r="G1747">
        <f t="shared" si="27"/>
        <v>2019</v>
      </c>
      <c r="H1747" t="s">
        <v>20</v>
      </c>
      <c r="I1747" t="s">
        <v>66</v>
      </c>
      <c r="J1747" t="s">
        <v>144</v>
      </c>
      <c r="K1747" t="s">
        <v>144</v>
      </c>
      <c r="L1747" s="4">
        <v>43747</v>
      </c>
    </row>
    <row r="1748" spans="1:12" x14ac:dyDescent="0.25">
      <c r="A1748" t="s">
        <v>8</v>
      </c>
      <c r="B1748" s="3">
        <v>43748</v>
      </c>
      <c r="C1748" s="2">
        <v>43748</v>
      </c>
      <c r="D1748">
        <v>2019</v>
      </c>
      <c r="E1748" t="s">
        <v>20</v>
      </c>
      <c r="F1748" t="s">
        <v>66</v>
      </c>
      <c r="G1748">
        <f t="shared" si="27"/>
        <v>2019</v>
      </c>
      <c r="H1748" t="s">
        <v>20</v>
      </c>
      <c r="I1748" t="s">
        <v>66</v>
      </c>
      <c r="J1748" t="s">
        <v>144</v>
      </c>
      <c r="K1748" t="s">
        <v>144</v>
      </c>
      <c r="L1748" s="4">
        <v>43748</v>
      </c>
    </row>
    <row r="1749" spans="1:12" x14ac:dyDescent="0.25">
      <c r="A1749" t="s">
        <v>9</v>
      </c>
      <c r="B1749" s="3">
        <v>43749</v>
      </c>
      <c r="C1749" s="2">
        <v>43749</v>
      </c>
      <c r="D1749">
        <v>2019</v>
      </c>
      <c r="E1749" t="s">
        <v>20</v>
      </c>
      <c r="F1749" t="s">
        <v>66</v>
      </c>
      <c r="G1749">
        <f t="shared" si="27"/>
        <v>2019</v>
      </c>
      <c r="H1749" t="s">
        <v>20</v>
      </c>
      <c r="I1749" t="s">
        <v>66</v>
      </c>
      <c r="J1749" t="s">
        <v>144</v>
      </c>
      <c r="K1749" t="s">
        <v>144</v>
      </c>
      <c r="L1749" s="4">
        <v>43749</v>
      </c>
    </row>
    <row r="1750" spans="1:12" x14ac:dyDescent="0.25">
      <c r="A1750" t="s">
        <v>10</v>
      </c>
      <c r="B1750" s="3">
        <v>43750</v>
      </c>
      <c r="C1750" s="2">
        <v>43750</v>
      </c>
      <c r="D1750">
        <v>2019</v>
      </c>
      <c r="E1750" t="s">
        <v>20</v>
      </c>
      <c r="F1750" t="s">
        <v>66</v>
      </c>
      <c r="G1750">
        <f t="shared" si="27"/>
        <v>2019</v>
      </c>
      <c r="H1750" t="s">
        <v>20</v>
      </c>
      <c r="I1750" t="s">
        <v>66</v>
      </c>
      <c r="J1750" t="s">
        <v>144</v>
      </c>
      <c r="K1750" t="s">
        <v>144</v>
      </c>
      <c r="L1750" s="4">
        <v>43750</v>
      </c>
    </row>
    <row r="1751" spans="1:12" x14ac:dyDescent="0.25">
      <c r="A1751" t="s">
        <v>11</v>
      </c>
      <c r="B1751" s="3">
        <v>43751</v>
      </c>
      <c r="C1751" s="2">
        <v>43751</v>
      </c>
      <c r="D1751">
        <v>2019</v>
      </c>
      <c r="E1751" t="s">
        <v>20</v>
      </c>
      <c r="F1751" t="s">
        <v>66</v>
      </c>
      <c r="G1751">
        <f t="shared" si="27"/>
        <v>2019</v>
      </c>
      <c r="H1751" t="s">
        <v>20</v>
      </c>
      <c r="I1751" t="s">
        <v>66</v>
      </c>
      <c r="J1751" t="s">
        <v>144</v>
      </c>
      <c r="K1751" t="s">
        <v>144</v>
      </c>
      <c r="L1751" s="4">
        <v>43751</v>
      </c>
    </row>
    <row r="1752" spans="1:12" x14ac:dyDescent="0.25">
      <c r="A1752" t="s">
        <v>4</v>
      </c>
      <c r="B1752" s="3">
        <v>43752</v>
      </c>
      <c r="C1752" s="2">
        <v>43752</v>
      </c>
      <c r="D1752">
        <v>2019</v>
      </c>
      <c r="E1752" t="s">
        <v>20</v>
      </c>
      <c r="F1752" t="s">
        <v>67</v>
      </c>
      <c r="G1752">
        <f t="shared" si="27"/>
        <v>2019</v>
      </c>
      <c r="H1752" t="s">
        <v>20</v>
      </c>
      <c r="I1752" t="s">
        <v>67</v>
      </c>
      <c r="J1752" t="s">
        <v>144</v>
      </c>
      <c r="K1752" t="s">
        <v>144</v>
      </c>
      <c r="L1752" s="4">
        <v>43752</v>
      </c>
    </row>
    <row r="1753" spans="1:12" x14ac:dyDescent="0.25">
      <c r="A1753" t="s">
        <v>6</v>
      </c>
      <c r="B1753" s="3">
        <v>43753</v>
      </c>
      <c r="C1753" s="2">
        <v>43753</v>
      </c>
      <c r="D1753">
        <v>2019</v>
      </c>
      <c r="E1753" t="s">
        <v>20</v>
      </c>
      <c r="F1753" t="s">
        <v>67</v>
      </c>
      <c r="G1753">
        <f t="shared" si="27"/>
        <v>2019</v>
      </c>
      <c r="H1753" t="s">
        <v>20</v>
      </c>
      <c r="I1753" t="s">
        <v>67</v>
      </c>
      <c r="J1753" t="s">
        <v>144</v>
      </c>
      <c r="K1753" t="s">
        <v>144</v>
      </c>
      <c r="L1753" s="4">
        <v>43753</v>
      </c>
    </row>
    <row r="1754" spans="1:12" x14ac:dyDescent="0.25">
      <c r="A1754" t="s">
        <v>7</v>
      </c>
      <c r="B1754" s="3">
        <v>43754</v>
      </c>
      <c r="C1754" s="2">
        <v>43754</v>
      </c>
      <c r="D1754">
        <v>2019</v>
      </c>
      <c r="E1754" t="s">
        <v>20</v>
      </c>
      <c r="F1754" t="s">
        <v>67</v>
      </c>
      <c r="G1754">
        <f t="shared" si="27"/>
        <v>2019</v>
      </c>
      <c r="H1754" t="s">
        <v>20</v>
      </c>
      <c r="I1754" t="s">
        <v>67</v>
      </c>
      <c r="J1754" t="s">
        <v>144</v>
      </c>
      <c r="K1754" t="s">
        <v>144</v>
      </c>
      <c r="L1754" s="4">
        <v>43754</v>
      </c>
    </row>
    <row r="1755" spans="1:12" x14ac:dyDescent="0.25">
      <c r="A1755" t="s">
        <v>8</v>
      </c>
      <c r="B1755" s="3">
        <v>43755</v>
      </c>
      <c r="C1755" s="2">
        <v>43755</v>
      </c>
      <c r="D1755">
        <v>2019</v>
      </c>
      <c r="E1755" t="s">
        <v>20</v>
      </c>
      <c r="F1755" t="s">
        <v>67</v>
      </c>
      <c r="G1755">
        <f t="shared" si="27"/>
        <v>2019</v>
      </c>
      <c r="H1755" t="s">
        <v>20</v>
      </c>
      <c r="I1755" t="s">
        <v>67</v>
      </c>
      <c r="J1755" t="s">
        <v>144</v>
      </c>
      <c r="K1755" t="s">
        <v>144</v>
      </c>
      <c r="L1755" s="4">
        <v>43755</v>
      </c>
    </row>
    <row r="1756" spans="1:12" x14ac:dyDescent="0.25">
      <c r="A1756" t="s">
        <v>9</v>
      </c>
      <c r="B1756" s="3">
        <v>43756</v>
      </c>
      <c r="C1756" s="2">
        <v>43756</v>
      </c>
      <c r="D1756">
        <v>2019</v>
      </c>
      <c r="E1756" t="s">
        <v>20</v>
      </c>
      <c r="F1756" t="s">
        <v>67</v>
      </c>
      <c r="G1756">
        <f t="shared" si="27"/>
        <v>2019</v>
      </c>
      <c r="H1756" t="s">
        <v>20</v>
      </c>
      <c r="I1756" t="s">
        <v>67</v>
      </c>
      <c r="J1756" t="s">
        <v>144</v>
      </c>
      <c r="K1756" t="s">
        <v>144</v>
      </c>
      <c r="L1756" s="4">
        <v>43756</v>
      </c>
    </row>
    <row r="1757" spans="1:12" x14ac:dyDescent="0.25">
      <c r="A1757" t="s">
        <v>10</v>
      </c>
      <c r="B1757" s="3">
        <v>43757</v>
      </c>
      <c r="C1757" s="2">
        <v>43757</v>
      </c>
      <c r="D1757">
        <v>2019</v>
      </c>
      <c r="E1757" t="s">
        <v>20</v>
      </c>
      <c r="F1757" t="s">
        <v>67</v>
      </c>
      <c r="G1757">
        <f t="shared" si="27"/>
        <v>2019</v>
      </c>
      <c r="H1757" t="s">
        <v>20</v>
      </c>
      <c r="I1757" t="s">
        <v>67</v>
      </c>
      <c r="J1757" t="s">
        <v>144</v>
      </c>
      <c r="K1757" t="s">
        <v>144</v>
      </c>
      <c r="L1757" s="4">
        <v>43757</v>
      </c>
    </row>
    <row r="1758" spans="1:12" x14ac:dyDescent="0.25">
      <c r="A1758" t="s">
        <v>11</v>
      </c>
      <c r="B1758" s="3">
        <v>43758</v>
      </c>
      <c r="C1758" s="2">
        <v>43758</v>
      </c>
      <c r="D1758">
        <v>2019</v>
      </c>
      <c r="E1758" t="s">
        <v>20</v>
      </c>
      <c r="F1758" t="s">
        <v>67</v>
      </c>
      <c r="G1758">
        <f t="shared" si="27"/>
        <v>2019</v>
      </c>
      <c r="H1758" t="s">
        <v>20</v>
      </c>
      <c r="I1758" t="s">
        <v>67</v>
      </c>
      <c r="J1758" t="s">
        <v>144</v>
      </c>
      <c r="K1758" t="s">
        <v>144</v>
      </c>
      <c r="L1758" s="4">
        <v>43758</v>
      </c>
    </row>
    <row r="1759" spans="1:12" x14ac:dyDescent="0.25">
      <c r="A1759" t="s">
        <v>4</v>
      </c>
      <c r="B1759" s="3">
        <v>43759</v>
      </c>
      <c r="C1759" s="2">
        <v>43759</v>
      </c>
      <c r="D1759">
        <v>2019</v>
      </c>
      <c r="E1759" t="s">
        <v>20</v>
      </c>
      <c r="F1759" t="s">
        <v>68</v>
      </c>
      <c r="G1759">
        <f t="shared" si="27"/>
        <v>2019</v>
      </c>
      <c r="H1759" t="s">
        <v>20</v>
      </c>
      <c r="I1759" t="s">
        <v>68</v>
      </c>
      <c r="J1759" t="s">
        <v>144</v>
      </c>
      <c r="K1759" t="s">
        <v>144</v>
      </c>
      <c r="L1759" s="4">
        <v>43759</v>
      </c>
    </row>
    <row r="1760" spans="1:12" x14ac:dyDescent="0.25">
      <c r="A1760" t="s">
        <v>6</v>
      </c>
      <c r="B1760" s="3">
        <v>43760</v>
      </c>
      <c r="C1760" s="2">
        <v>43760</v>
      </c>
      <c r="D1760">
        <v>2019</v>
      </c>
      <c r="E1760" t="s">
        <v>20</v>
      </c>
      <c r="F1760" t="s">
        <v>68</v>
      </c>
      <c r="G1760">
        <f t="shared" si="27"/>
        <v>2019</v>
      </c>
      <c r="H1760" t="s">
        <v>20</v>
      </c>
      <c r="I1760" t="s">
        <v>68</v>
      </c>
      <c r="J1760" t="s">
        <v>144</v>
      </c>
      <c r="K1760" t="s">
        <v>144</v>
      </c>
      <c r="L1760" s="4">
        <v>43760</v>
      </c>
    </row>
    <row r="1761" spans="1:12" x14ac:dyDescent="0.25">
      <c r="A1761" t="s">
        <v>7</v>
      </c>
      <c r="B1761" s="3">
        <v>43761</v>
      </c>
      <c r="C1761" s="2">
        <v>43761</v>
      </c>
      <c r="D1761">
        <v>2019</v>
      </c>
      <c r="E1761" t="s">
        <v>20</v>
      </c>
      <c r="F1761" t="s">
        <v>68</v>
      </c>
      <c r="G1761">
        <f t="shared" si="27"/>
        <v>2019</v>
      </c>
      <c r="H1761" t="s">
        <v>20</v>
      </c>
      <c r="I1761" t="s">
        <v>68</v>
      </c>
      <c r="J1761" t="s">
        <v>144</v>
      </c>
      <c r="K1761" t="s">
        <v>144</v>
      </c>
      <c r="L1761" s="4">
        <v>43761</v>
      </c>
    </row>
    <row r="1762" spans="1:12" x14ac:dyDescent="0.25">
      <c r="A1762" t="s">
        <v>8</v>
      </c>
      <c r="B1762" s="3">
        <v>43762</v>
      </c>
      <c r="C1762" s="2">
        <v>43762</v>
      </c>
      <c r="D1762">
        <v>2019</v>
      </c>
      <c r="E1762" t="s">
        <v>20</v>
      </c>
      <c r="F1762" t="s">
        <v>68</v>
      </c>
      <c r="G1762">
        <f t="shared" si="27"/>
        <v>2019</v>
      </c>
      <c r="H1762" t="s">
        <v>20</v>
      </c>
      <c r="I1762" t="s">
        <v>68</v>
      </c>
      <c r="J1762" t="s">
        <v>144</v>
      </c>
      <c r="K1762" t="s">
        <v>144</v>
      </c>
      <c r="L1762" s="4">
        <v>43762</v>
      </c>
    </row>
    <row r="1763" spans="1:12" x14ac:dyDescent="0.25">
      <c r="A1763" t="s">
        <v>9</v>
      </c>
      <c r="B1763" s="3">
        <v>43763</v>
      </c>
      <c r="C1763" s="2">
        <v>43763</v>
      </c>
      <c r="D1763">
        <v>2019</v>
      </c>
      <c r="E1763" t="s">
        <v>20</v>
      </c>
      <c r="F1763" t="s">
        <v>68</v>
      </c>
      <c r="G1763">
        <f t="shared" si="27"/>
        <v>2019</v>
      </c>
      <c r="H1763" t="s">
        <v>20</v>
      </c>
      <c r="I1763" t="s">
        <v>68</v>
      </c>
      <c r="J1763" t="s">
        <v>144</v>
      </c>
      <c r="K1763" t="s">
        <v>144</v>
      </c>
      <c r="L1763" s="4">
        <v>43763</v>
      </c>
    </row>
    <row r="1764" spans="1:12" x14ac:dyDescent="0.25">
      <c r="A1764" t="s">
        <v>10</v>
      </c>
      <c r="B1764" s="3">
        <v>43764</v>
      </c>
      <c r="C1764" s="2">
        <v>43764</v>
      </c>
      <c r="D1764">
        <v>2019</v>
      </c>
      <c r="E1764" t="s">
        <v>20</v>
      </c>
      <c r="F1764" t="s">
        <v>68</v>
      </c>
      <c r="G1764">
        <f t="shared" si="27"/>
        <v>2019</v>
      </c>
      <c r="H1764" t="s">
        <v>20</v>
      </c>
      <c r="I1764" t="s">
        <v>68</v>
      </c>
      <c r="J1764" t="s">
        <v>144</v>
      </c>
      <c r="K1764" t="s">
        <v>144</v>
      </c>
      <c r="L1764" s="4">
        <v>43764</v>
      </c>
    </row>
    <row r="1765" spans="1:12" x14ac:dyDescent="0.25">
      <c r="A1765" t="s">
        <v>11</v>
      </c>
      <c r="B1765" s="3">
        <v>43765</v>
      </c>
      <c r="C1765" s="2">
        <v>43765</v>
      </c>
      <c r="D1765">
        <v>2019</v>
      </c>
      <c r="E1765" t="s">
        <v>20</v>
      </c>
      <c r="F1765" t="s">
        <v>68</v>
      </c>
      <c r="G1765">
        <f t="shared" si="27"/>
        <v>2019</v>
      </c>
      <c r="H1765" t="s">
        <v>20</v>
      </c>
      <c r="I1765" t="s">
        <v>68</v>
      </c>
      <c r="J1765" t="s">
        <v>144</v>
      </c>
      <c r="K1765" t="s">
        <v>144</v>
      </c>
      <c r="L1765" s="4">
        <v>43765</v>
      </c>
    </row>
    <row r="1766" spans="1:12" x14ac:dyDescent="0.25">
      <c r="A1766" t="s">
        <v>4</v>
      </c>
      <c r="B1766" s="3">
        <v>43766</v>
      </c>
      <c r="C1766" s="2">
        <v>43766</v>
      </c>
      <c r="D1766">
        <v>2019</v>
      </c>
      <c r="E1766" t="s">
        <v>21</v>
      </c>
      <c r="F1766" t="s">
        <v>69</v>
      </c>
      <c r="G1766">
        <f t="shared" si="27"/>
        <v>2019</v>
      </c>
      <c r="H1766" t="s">
        <v>20</v>
      </c>
      <c r="I1766" t="s">
        <v>69</v>
      </c>
      <c r="J1766" t="s">
        <v>145</v>
      </c>
      <c r="K1766" t="s">
        <v>144</v>
      </c>
      <c r="L1766" s="4">
        <v>43766</v>
      </c>
    </row>
    <row r="1767" spans="1:12" x14ac:dyDescent="0.25">
      <c r="A1767" t="s">
        <v>6</v>
      </c>
      <c r="B1767" s="3">
        <v>43767</v>
      </c>
      <c r="C1767" s="2">
        <v>43767</v>
      </c>
      <c r="D1767">
        <v>2019</v>
      </c>
      <c r="E1767" t="s">
        <v>21</v>
      </c>
      <c r="F1767" t="s">
        <v>69</v>
      </c>
      <c r="G1767">
        <f t="shared" si="27"/>
        <v>2019</v>
      </c>
      <c r="H1767" t="s">
        <v>20</v>
      </c>
      <c r="I1767" t="s">
        <v>69</v>
      </c>
      <c r="J1767" t="s">
        <v>145</v>
      </c>
      <c r="K1767" t="s">
        <v>144</v>
      </c>
      <c r="L1767" s="4">
        <v>43767</v>
      </c>
    </row>
    <row r="1768" spans="1:12" x14ac:dyDescent="0.25">
      <c r="A1768" t="s">
        <v>7</v>
      </c>
      <c r="B1768" s="3">
        <v>43768</v>
      </c>
      <c r="C1768" s="2">
        <v>43768</v>
      </c>
      <c r="D1768">
        <v>2019</v>
      </c>
      <c r="E1768" t="s">
        <v>21</v>
      </c>
      <c r="F1768" t="s">
        <v>69</v>
      </c>
      <c r="G1768">
        <f t="shared" si="27"/>
        <v>2019</v>
      </c>
      <c r="H1768" t="s">
        <v>20</v>
      </c>
      <c r="I1768" t="s">
        <v>69</v>
      </c>
      <c r="J1768" t="s">
        <v>145</v>
      </c>
      <c r="K1768" t="s">
        <v>144</v>
      </c>
      <c r="L1768" s="4">
        <v>43768</v>
      </c>
    </row>
    <row r="1769" spans="1:12" x14ac:dyDescent="0.25">
      <c r="A1769" t="s">
        <v>8</v>
      </c>
      <c r="B1769" s="3">
        <v>43769</v>
      </c>
      <c r="C1769" s="2">
        <v>43769</v>
      </c>
      <c r="D1769">
        <v>2019</v>
      </c>
      <c r="E1769" t="s">
        <v>21</v>
      </c>
      <c r="F1769" t="s">
        <v>69</v>
      </c>
      <c r="G1769">
        <f t="shared" si="27"/>
        <v>2019</v>
      </c>
      <c r="H1769" t="s">
        <v>20</v>
      </c>
      <c r="I1769" t="s">
        <v>69</v>
      </c>
      <c r="J1769" t="s">
        <v>145</v>
      </c>
      <c r="K1769" t="s">
        <v>144</v>
      </c>
      <c r="L1769" s="4">
        <v>43769</v>
      </c>
    </row>
    <row r="1770" spans="1:12" x14ac:dyDescent="0.25">
      <c r="A1770" t="s">
        <v>9</v>
      </c>
      <c r="B1770" s="3">
        <v>43770</v>
      </c>
      <c r="C1770" s="2">
        <v>43770</v>
      </c>
      <c r="D1770">
        <v>2019</v>
      </c>
      <c r="E1770" t="s">
        <v>21</v>
      </c>
      <c r="F1770" t="s">
        <v>69</v>
      </c>
      <c r="G1770">
        <f t="shared" si="27"/>
        <v>2019</v>
      </c>
      <c r="H1770" t="s">
        <v>21</v>
      </c>
      <c r="I1770" t="s">
        <v>69</v>
      </c>
      <c r="J1770" t="s">
        <v>145</v>
      </c>
      <c r="K1770" t="s">
        <v>145</v>
      </c>
      <c r="L1770" s="4">
        <v>43770</v>
      </c>
    </row>
    <row r="1771" spans="1:12" x14ac:dyDescent="0.25">
      <c r="A1771" t="s">
        <v>10</v>
      </c>
      <c r="B1771" s="3">
        <v>43771</v>
      </c>
      <c r="C1771" s="2">
        <v>43771</v>
      </c>
      <c r="D1771">
        <v>2019</v>
      </c>
      <c r="E1771" t="s">
        <v>21</v>
      </c>
      <c r="F1771" t="s">
        <v>69</v>
      </c>
      <c r="G1771">
        <f t="shared" si="27"/>
        <v>2019</v>
      </c>
      <c r="H1771" t="s">
        <v>21</v>
      </c>
      <c r="I1771" t="s">
        <v>69</v>
      </c>
      <c r="J1771" t="s">
        <v>145</v>
      </c>
      <c r="K1771" t="s">
        <v>145</v>
      </c>
      <c r="L1771" s="4">
        <v>43771</v>
      </c>
    </row>
    <row r="1772" spans="1:12" x14ac:dyDescent="0.25">
      <c r="A1772" t="s">
        <v>11</v>
      </c>
      <c r="B1772" s="3">
        <v>43772</v>
      </c>
      <c r="C1772" s="2">
        <v>43772</v>
      </c>
      <c r="D1772">
        <v>2019</v>
      </c>
      <c r="E1772" t="s">
        <v>21</v>
      </c>
      <c r="F1772" t="s">
        <v>69</v>
      </c>
      <c r="G1772">
        <f t="shared" si="27"/>
        <v>2019</v>
      </c>
      <c r="H1772" t="s">
        <v>21</v>
      </c>
      <c r="I1772" t="s">
        <v>69</v>
      </c>
      <c r="J1772" t="s">
        <v>145</v>
      </c>
      <c r="K1772" t="s">
        <v>145</v>
      </c>
      <c r="L1772" s="4">
        <v>43772</v>
      </c>
    </row>
    <row r="1773" spans="1:12" x14ac:dyDescent="0.25">
      <c r="A1773" t="s">
        <v>4</v>
      </c>
      <c r="B1773" s="3">
        <v>43773</v>
      </c>
      <c r="C1773" s="2">
        <v>43773</v>
      </c>
      <c r="D1773">
        <v>2019</v>
      </c>
      <c r="E1773" t="s">
        <v>21</v>
      </c>
      <c r="F1773" t="s">
        <v>70</v>
      </c>
      <c r="G1773">
        <f t="shared" si="27"/>
        <v>2019</v>
      </c>
      <c r="H1773" t="s">
        <v>21</v>
      </c>
      <c r="I1773" t="s">
        <v>70</v>
      </c>
      <c r="J1773" t="s">
        <v>145</v>
      </c>
      <c r="K1773" t="s">
        <v>145</v>
      </c>
      <c r="L1773" s="4">
        <v>43773</v>
      </c>
    </row>
    <row r="1774" spans="1:12" x14ac:dyDescent="0.25">
      <c r="A1774" t="s">
        <v>6</v>
      </c>
      <c r="B1774" s="3">
        <v>43774</v>
      </c>
      <c r="C1774" s="2">
        <v>43774</v>
      </c>
      <c r="D1774">
        <v>2019</v>
      </c>
      <c r="E1774" t="s">
        <v>21</v>
      </c>
      <c r="F1774" t="s">
        <v>70</v>
      </c>
      <c r="G1774">
        <f t="shared" si="27"/>
        <v>2019</v>
      </c>
      <c r="H1774" t="s">
        <v>21</v>
      </c>
      <c r="I1774" t="s">
        <v>70</v>
      </c>
      <c r="J1774" t="s">
        <v>145</v>
      </c>
      <c r="K1774" t="s">
        <v>145</v>
      </c>
      <c r="L1774" s="4">
        <v>43774</v>
      </c>
    </row>
    <row r="1775" spans="1:12" x14ac:dyDescent="0.25">
      <c r="A1775" t="s">
        <v>7</v>
      </c>
      <c r="B1775" s="3">
        <v>43775</v>
      </c>
      <c r="C1775" s="2">
        <v>43775</v>
      </c>
      <c r="D1775">
        <v>2019</v>
      </c>
      <c r="E1775" t="s">
        <v>21</v>
      </c>
      <c r="F1775" t="s">
        <v>70</v>
      </c>
      <c r="G1775">
        <f t="shared" si="27"/>
        <v>2019</v>
      </c>
      <c r="H1775" t="s">
        <v>21</v>
      </c>
      <c r="I1775" t="s">
        <v>70</v>
      </c>
      <c r="J1775" t="s">
        <v>145</v>
      </c>
      <c r="K1775" t="s">
        <v>145</v>
      </c>
      <c r="L1775" s="4">
        <v>43775</v>
      </c>
    </row>
    <row r="1776" spans="1:12" x14ac:dyDescent="0.25">
      <c r="A1776" t="s">
        <v>8</v>
      </c>
      <c r="B1776" s="3">
        <v>43776</v>
      </c>
      <c r="C1776" s="2">
        <v>43776</v>
      </c>
      <c r="D1776">
        <v>2019</v>
      </c>
      <c r="E1776" t="s">
        <v>21</v>
      </c>
      <c r="F1776" t="s">
        <v>70</v>
      </c>
      <c r="G1776">
        <f t="shared" si="27"/>
        <v>2019</v>
      </c>
      <c r="H1776" t="s">
        <v>21</v>
      </c>
      <c r="I1776" t="s">
        <v>70</v>
      </c>
      <c r="J1776" t="s">
        <v>145</v>
      </c>
      <c r="K1776" t="s">
        <v>145</v>
      </c>
      <c r="L1776" s="4">
        <v>43776</v>
      </c>
    </row>
    <row r="1777" spans="1:12" x14ac:dyDescent="0.25">
      <c r="A1777" t="s">
        <v>9</v>
      </c>
      <c r="B1777" s="3">
        <v>43777</v>
      </c>
      <c r="C1777" s="2">
        <v>43777</v>
      </c>
      <c r="D1777">
        <v>2019</v>
      </c>
      <c r="E1777" t="s">
        <v>21</v>
      </c>
      <c r="F1777" t="s">
        <v>70</v>
      </c>
      <c r="G1777">
        <f t="shared" si="27"/>
        <v>2019</v>
      </c>
      <c r="H1777" t="s">
        <v>21</v>
      </c>
      <c r="I1777" t="s">
        <v>70</v>
      </c>
      <c r="J1777" t="s">
        <v>145</v>
      </c>
      <c r="K1777" t="s">
        <v>145</v>
      </c>
      <c r="L1777" s="4">
        <v>43777</v>
      </c>
    </row>
    <row r="1778" spans="1:12" x14ac:dyDescent="0.25">
      <c r="A1778" t="s">
        <v>10</v>
      </c>
      <c r="B1778" s="3">
        <v>43778</v>
      </c>
      <c r="C1778" s="2">
        <v>43778</v>
      </c>
      <c r="D1778">
        <v>2019</v>
      </c>
      <c r="E1778" t="s">
        <v>21</v>
      </c>
      <c r="F1778" t="s">
        <v>70</v>
      </c>
      <c r="G1778">
        <f t="shared" si="27"/>
        <v>2019</v>
      </c>
      <c r="H1778" t="s">
        <v>21</v>
      </c>
      <c r="I1778" t="s">
        <v>70</v>
      </c>
      <c r="J1778" t="s">
        <v>145</v>
      </c>
      <c r="K1778" t="s">
        <v>145</v>
      </c>
      <c r="L1778" s="4">
        <v>43778</v>
      </c>
    </row>
    <row r="1779" spans="1:12" x14ac:dyDescent="0.25">
      <c r="A1779" t="s">
        <v>11</v>
      </c>
      <c r="B1779" s="3">
        <v>43779</v>
      </c>
      <c r="C1779" s="2">
        <v>43779</v>
      </c>
      <c r="D1779">
        <v>2019</v>
      </c>
      <c r="E1779" t="s">
        <v>21</v>
      </c>
      <c r="F1779" t="s">
        <v>70</v>
      </c>
      <c r="G1779">
        <f t="shared" si="27"/>
        <v>2019</v>
      </c>
      <c r="H1779" t="s">
        <v>21</v>
      </c>
      <c r="I1779" t="s">
        <v>70</v>
      </c>
      <c r="J1779" t="s">
        <v>145</v>
      </c>
      <c r="K1779" t="s">
        <v>145</v>
      </c>
      <c r="L1779" s="4">
        <v>43779</v>
      </c>
    </row>
    <row r="1780" spans="1:12" x14ac:dyDescent="0.25">
      <c r="A1780" t="s">
        <v>4</v>
      </c>
      <c r="B1780" s="3">
        <v>43780</v>
      </c>
      <c r="C1780" s="2">
        <v>43780</v>
      </c>
      <c r="D1780">
        <v>2019</v>
      </c>
      <c r="E1780" t="s">
        <v>21</v>
      </c>
      <c r="F1780" t="s">
        <v>71</v>
      </c>
      <c r="G1780">
        <f t="shared" si="27"/>
        <v>2019</v>
      </c>
      <c r="H1780" t="s">
        <v>21</v>
      </c>
      <c r="I1780" t="s">
        <v>71</v>
      </c>
      <c r="J1780" t="s">
        <v>145</v>
      </c>
      <c r="K1780" t="s">
        <v>145</v>
      </c>
      <c r="L1780" s="4">
        <v>43780</v>
      </c>
    </row>
    <row r="1781" spans="1:12" x14ac:dyDescent="0.25">
      <c r="A1781" t="s">
        <v>6</v>
      </c>
      <c r="B1781" s="3">
        <v>43781</v>
      </c>
      <c r="C1781" s="2">
        <v>43781</v>
      </c>
      <c r="D1781">
        <v>2019</v>
      </c>
      <c r="E1781" t="s">
        <v>21</v>
      </c>
      <c r="F1781" t="s">
        <v>71</v>
      </c>
      <c r="G1781">
        <f t="shared" si="27"/>
        <v>2019</v>
      </c>
      <c r="H1781" t="s">
        <v>21</v>
      </c>
      <c r="I1781" t="s">
        <v>71</v>
      </c>
      <c r="J1781" t="s">
        <v>145</v>
      </c>
      <c r="K1781" t="s">
        <v>145</v>
      </c>
      <c r="L1781" s="4">
        <v>43781</v>
      </c>
    </row>
    <row r="1782" spans="1:12" x14ac:dyDescent="0.25">
      <c r="A1782" t="s">
        <v>7</v>
      </c>
      <c r="B1782" s="3">
        <v>43782</v>
      </c>
      <c r="C1782" s="2">
        <v>43782</v>
      </c>
      <c r="D1782">
        <v>2019</v>
      </c>
      <c r="E1782" t="s">
        <v>21</v>
      </c>
      <c r="F1782" t="s">
        <v>71</v>
      </c>
      <c r="G1782">
        <f t="shared" si="27"/>
        <v>2019</v>
      </c>
      <c r="H1782" t="s">
        <v>21</v>
      </c>
      <c r="I1782" t="s">
        <v>71</v>
      </c>
      <c r="J1782" t="s">
        <v>145</v>
      </c>
      <c r="K1782" t="s">
        <v>145</v>
      </c>
      <c r="L1782" s="4">
        <v>43782</v>
      </c>
    </row>
    <row r="1783" spans="1:12" x14ac:dyDescent="0.25">
      <c r="A1783" t="s">
        <v>8</v>
      </c>
      <c r="B1783" s="3">
        <v>43783</v>
      </c>
      <c r="C1783" s="2">
        <v>43783</v>
      </c>
      <c r="D1783">
        <v>2019</v>
      </c>
      <c r="E1783" t="s">
        <v>21</v>
      </c>
      <c r="F1783" t="s">
        <v>71</v>
      </c>
      <c r="G1783">
        <f t="shared" si="27"/>
        <v>2019</v>
      </c>
      <c r="H1783" t="s">
        <v>21</v>
      </c>
      <c r="I1783" t="s">
        <v>71</v>
      </c>
      <c r="J1783" t="s">
        <v>145</v>
      </c>
      <c r="K1783" t="s">
        <v>145</v>
      </c>
      <c r="L1783" s="4">
        <v>43783</v>
      </c>
    </row>
    <row r="1784" spans="1:12" x14ac:dyDescent="0.25">
      <c r="A1784" t="s">
        <v>9</v>
      </c>
      <c r="B1784" s="3">
        <v>43784</v>
      </c>
      <c r="C1784" s="2">
        <v>43784</v>
      </c>
      <c r="D1784">
        <v>2019</v>
      </c>
      <c r="E1784" t="s">
        <v>21</v>
      </c>
      <c r="F1784" t="s">
        <v>71</v>
      </c>
      <c r="G1784">
        <f t="shared" si="27"/>
        <v>2019</v>
      </c>
      <c r="H1784" t="s">
        <v>21</v>
      </c>
      <c r="I1784" t="s">
        <v>71</v>
      </c>
      <c r="J1784" t="s">
        <v>145</v>
      </c>
      <c r="K1784" t="s">
        <v>145</v>
      </c>
      <c r="L1784" s="4">
        <v>43784</v>
      </c>
    </row>
    <row r="1785" spans="1:12" x14ac:dyDescent="0.25">
      <c r="A1785" t="s">
        <v>10</v>
      </c>
      <c r="B1785" s="3">
        <v>43785</v>
      </c>
      <c r="C1785" s="2">
        <v>43785</v>
      </c>
      <c r="D1785">
        <v>2019</v>
      </c>
      <c r="E1785" t="s">
        <v>21</v>
      </c>
      <c r="F1785" t="s">
        <v>71</v>
      </c>
      <c r="G1785">
        <f t="shared" si="27"/>
        <v>2019</v>
      </c>
      <c r="H1785" t="s">
        <v>21</v>
      </c>
      <c r="I1785" t="s">
        <v>71</v>
      </c>
      <c r="J1785" t="s">
        <v>145</v>
      </c>
      <c r="K1785" t="s">
        <v>145</v>
      </c>
      <c r="L1785" s="4">
        <v>43785</v>
      </c>
    </row>
    <row r="1786" spans="1:12" x14ac:dyDescent="0.25">
      <c r="A1786" t="s">
        <v>11</v>
      </c>
      <c r="B1786" s="3">
        <v>43786</v>
      </c>
      <c r="C1786" s="2">
        <v>43786</v>
      </c>
      <c r="D1786">
        <v>2019</v>
      </c>
      <c r="E1786" t="s">
        <v>21</v>
      </c>
      <c r="F1786" t="s">
        <v>71</v>
      </c>
      <c r="G1786">
        <f t="shared" si="27"/>
        <v>2019</v>
      </c>
      <c r="H1786" t="s">
        <v>21</v>
      </c>
      <c r="I1786" t="s">
        <v>71</v>
      </c>
      <c r="J1786" t="s">
        <v>145</v>
      </c>
      <c r="K1786" t="s">
        <v>145</v>
      </c>
      <c r="L1786" s="4">
        <v>43786</v>
      </c>
    </row>
    <row r="1787" spans="1:12" x14ac:dyDescent="0.25">
      <c r="A1787" t="s">
        <v>4</v>
      </c>
      <c r="B1787" s="3">
        <v>43787</v>
      </c>
      <c r="C1787" s="2">
        <v>43787</v>
      </c>
      <c r="D1787">
        <v>2019</v>
      </c>
      <c r="E1787" t="s">
        <v>21</v>
      </c>
      <c r="F1787" t="s">
        <v>72</v>
      </c>
      <c r="G1787">
        <f t="shared" si="27"/>
        <v>2019</v>
      </c>
      <c r="H1787" t="s">
        <v>21</v>
      </c>
      <c r="I1787" t="s">
        <v>72</v>
      </c>
      <c r="J1787" t="s">
        <v>145</v>
      </c>
      <c r="K1787" t="s">
        <v>145</v>
      </c>
      <c r="L1787" s="4">
        <v>43787</v>
      </c>
    </row>
    <row r="1788" spans="1:12" x14ac:dyDescent="0.25">
      <c r="A1788" t="s">
        <v>6</v>
      </c>
      <c r="B1788" s="3">
        <v>43788</v>
      </c>
      <c r="C1788" s="2">
        <v>43788</v>
      </c>
      <c r="D1788">
        <v>2019</v>
      </c>
      <c r="E1788" t="s">
        <v>21</v>
      </c>
      <c r="F1788" t="s">
        <v>72</v>
      </c>
      <c r="G1788">
        <f t="shared" si="27"/>
        <v>2019</v>
      </c>
      <c r="H1788" t="s">
        <v>21</v>
      </c>
      <c r="I1788" t="s">
        <v>72</v>
      </c>
      <c r="J1788" t="s">
        <v>145</v>
      </c>
      <c r="K1788" t="s">
        <v>145</v>
      </c>
      <c r="L1788" s="4">
        <v>43788</v>
      </c>
    </row>
    <row r="1789" spans="1:12" x14ac:dyDescent="0.25">
      <c r="A1789" t="s">
        <v>7</v>
      </c>
      <c r="B1789" s="3">
        <v>43789</v>
      </c>
      <c r="C1789" s="2">
        <v>43789</v>
      </c>
      <c r="D1789">
        <v>2019</v>
      </c>
      <c r="E1789" t="s">
        <v>21</v>
      </c>
      <c r="F1789" t="s">
        <v>72</v>
      </c>
      <c r="G1789">
        <f t="shared" si="27"/>
        <v>2019</v>
      </c>
      <c r="H1789" t="s">
        <v>21</v>
      </c>
      <c r="I1789" t="s">
        <v>72</v>
      </c>
      <c r="J1789" t="s">
        <v>145</v>
      </c>
      <c r="K1789" t="s">
        <v>145</v>
      </c>
      <c r="L1789" s="4">
        <v>43789</v>
      </c>
    </row>
    <row r="1790" spans="1:12" x14ac:dyDescent="0.25">
      <c r="A1790" t="s">
        <v>8</v>
      </c>
      <c r="B1790" s="3">
        <v>43790</v>
      </c>
      <c r="C1790" s="2">
        <v>43790</v>
      </c>
      <c r="D1790">
        <v>2019</v>
      </c>
      <c r="E1790" t="s">
        <v>21</v>
      </c>
      <c r="F1790" t="s">
        <v>72</v>
      </c>
      <c r="G1790">
        <f t="shared" si="27"/>
        <v>2019</v>
      </c>
      <c r="H1790" t="s">
        <v>21</v>
      </c>
      <c r="I1790" t="s">
        <v>72</v>
      </c>
      <c r="J1790" t="s">
        <v>145</v>
      </c>
      <c r="K1790" t="s">
        <v>145</v>
      </c>
      <c r="L1790" s="4">
        <v>43790</v>
      </c>
    </row>
    <row r="1791" spans="1:12" x14ac:dyDescent="0.25">
      <c r="A1791" t="s">
        <v>9</v>
      </c>
      <c r="B1791" s="3">
        <v>43791</v>
      </c>
      <c r="C1791" s="2">
        <v>43791</v>
      </c>
      <c r="D1791">
        <v>2019</v>
      </c>
      <c r="E1791" t="s">
        <v>21</v>
      </c>
      <c r="F1791" t="s">
        <v>72</v>
      </c>
      <c r="G1791">
        <f t="shared" si="27"/>
        <v>2019</v>
      </c>
      <c r="H1791" t="s">
        <v>21</v>
      </c>
      <c r="I1791" t="s">
        <v>72</v>
      </c>
      <c r="J1791" t="s">
        <v>145</v>
      </c>
      <c r="K1791" t="s">
        <v>145</v>
      </c>
      <c r="L1791" s="4">
        <v>43791</v>
      </c>
    </row>
    <row r="1792" spans="1:12" x14ac:dyDescent="0.25">
      <c r="A1792" t="s">
        <v>10</v>
      </c>
      <c r="B1792" s="3">
        <v>43792</v>
      </c>
      <c r="C1792" s="2">
        <v>43792</v>
      </c>
      <c r="D1792">
        <v>2019</v>
      </c>
      <c r="E1792" t="s">
        <v>21</v>
      </c>
      <c r="F1792" t="s">
        <v>72</v>
      </c>
      <c r="G1792">
        <f t="shared" si="27"/>
        <v>2019</v>
      </c>
      <c r="H1792" t="s">
        <v>21</v>
      </c>
      <c r="I1792" t="s">
        <v>72</v>
      </c>
      <c r="J1792" t="s">
        <v>145</v>
      </c>
      <c r="K1792" t="s">
        <v>145</v>
      </c>
      <c r="L1792" s="4">
        <v>43792</v>
      </c>
    </row>
    <row r="1793" spans="1:12" x14ac:dyDescent="0.25">
      <c r="A1793" t="s">
        <v>11</v>
      </c>
      <c r="B1793" s="3">
        <v>43793</v>
      </c>
      <c r="C1793" s="2">
        <v>43793</v>
      </c>
      <c r="D1793">
        <v>2019</v>
      </c>
      <c r="E1793" t="s">
        <v>21</v>
      </c>
      <c r="F1793" t="s">
        <v>72</v>
      </c>
      <c r="G1793">
        <f t="shared" si="27"/>
        <v>2019</v>
      </c>
      <c r="H1793" t="s">
        <v>21</v>
      </c>
      <c r="I1793" t="s">
        <v>72</v>
      </c>
      <c r="J1793" t="s">
        <v>145</v>
      </c>
      <c r="K1793" t="s">
        <v>145</v>
      </c>
      <c r="L1793" s="4">
        <v>43793</v>
      </c>
    </row>
    <row r="1794" spans="1:12" x14ac:dyDescent="0.25">
      <c r="A1794" t="s">
        <v>4</v>
      </c>
      <c r="B1794" s="3">
        <v>43794</v>
      </c>
      <c r="C1794" s="2">
        <v>43794</v>
      </c>
      <c r="D1794">
        <v>2019</v>
      </c>
      <c r="E1794" t="s">
        <v>22</v>
      </c>
      <c r="F1794" t="s">
        <v>73</v>
      </c>
      <c r="G1794">
        <f t="shared" si="27"/>
        <v>2019</v>
      </c>
      <c r="H1794" t="s">
        <v>21</v>
      </c>
      <c r="I1794" t="s">
        <v>73</v>
      </c>
      <c r="J1794" t="s">
        <v>146</v>
      </c>
      <c r="K1794" t="s">
        <v>145</v>
      </c>
      <c r="L1794" s="4">
        <v>43794</v>
      </c>
    </row>
    <row r="1795" spans="1:12" x14ac:dyDescent="0.25">
      <c r="A1795" t="s">
        <v>6</v>
      </c>
      <c r="B1795" s="3">
        <v>43795</v>
      </c>
      <c r="C1795" s="2">
        <v>43795</v>
      </c>
      <c r="D1795">
        <v>2019</v>
      </c>
      <c r="E1795" t="s">
        <v>22</v>
      </c>
      <c r="F1795" t="s">
        <v>73</v>
      </c>
      <c r="G1795">
        <f t="shared" ref="G1795:G1858" si="28">YEAR(B1795)</f>
        <v>2019</v>
      </c>
      <c r="H1795" t="s">
        <v>21</v>
      </c>
      <c r="I1795" t="s">
        <v>73</v>
      </c>
      <c r="J1795" t="s">
        <v>146</v>
      </c>
      <c r="K1795" t="s">
        <v>145</v>
      </c>
      <c r="L1795" s="4">
        <v>43795</v>
      </c>
    </row>
    <row r="1796" spans="1:12" x14ac:dyDescent="0.25">
      <c r="A1796" t="s">
        <v>7</v>
      </c>
      <c r="B1796" s="3">
        <v>43796</v>
      </c>
      <c r="C1796" s="2">
        <v>43796</v>
      </c>
      <c r="D1796">
        <v>2019</v>
      </c>
      <c r="E1796" t="s">
        <v>22</v>
      </c>
      <c r="F1796" t="s">
        <v>73</v>
      </c>
      <c r="G1796">
        <f t="shared" si="28"/>
        <v>2019</v>
      </c>
      <c r="H1796" t="s">
        <v>21</v>
      </c>
      <c r="I1796" t="s">
        <v>73</v>
      </c>
      <c r="J1796" t="s">
        <v>146</v>
      </c>
      <c r="K1796" t="s">
        <v>145</v>
      </c>
      <c r="L1796" s="4">
        <v>43796</v>
      </c>
    </row>
    <row r="1797" spans="1:12" x14ac:dyDescent="0.25">
      <c r="A1797" t="s">
        <v>8</v>
      </c>
      <c r="B1797" s="3">
        <v>43797</v>
      </c>
      <c r="C1797" s="2">
        <v>43797</v>
      </c>
      <c r="D1797">
        <v>2019</v>
      </c>
      <c r="E1797" t="s">
        <v>22</v>
      </c>
      <c r="F1797" t="s">
        <v>73</v>
      </c>
      <c r="G1797">
        <f t="shared" si="28"/>
        <v>2019</v>
      </c>
      <c r="H1797" t="s">
        <v>21</v>
      </c>
      <c r="I1797" t="s">
        <v>73</v>
      </c>
      <c r="J1797" t="s">
        <v>146</v>
      </c>
      <c r="K1797" t="s">
        <v>145</v>
      </c>
      <c r="L1797" s="4">
        <v>43797</v>
      </c>
    </row>
    <row r="1798" spans="1:12" x14ac:dyDescent="0.25">
      <c r="A1798" t="s">
        <v>9</v>
      </c>
      <c r="B1798" s="3">
        <v>43798</v>
      </c>
      <c r="C1798" s="2">
        <v>43798</v>
      </c>
      <c r="D1798">
        <v>2019</v>
      </c>
      <c r="E1798" t="s">
        <v>22</v>
      </c>
      <c r="F1798" t="s">
        <v>73</v>
      </c>
      <c r="G1798">
        <f t="shared" si="28"/>
        <v>2019</v>
      </c>
      <c r="H1798" t="s">
        <v>21</v>
      </c>
      <c r="I1798" t="s">
        <v>73</v>
      </c>
      <c r="J1798" t="s">
        <v>146</v>
      </c>
      <c r="K1798" t="s">
        <v>145</v>
      </c>
      <c r="L1798" s="4">
        <v>43798</v>
      </c>
    </row>
    <row r="1799" spans="1:12" x14ac:dyDescent="0.25">
      <c r="A1799" t="s">
        <v>10</v>
      </c>
      <c r="B1799" s="3">
        <v>43799</v>
      </c>
      <c r="C1799" s="2">
        <v>43799</v>
      </c>
      <c r="D1799">
        <v>2019</v>
      </c>
      <c r="E1799" t="s">
        <v>22</v>
      </c>
      <c r="F1799" t="s">
        <v>73</v>
      </c>
      <c r="G1799">
        <f t="shared" si="28"/>
        <v>2019</v>
      </c>
      <c r="H1799" t="s">
        <v>21</v>
      </c>
      <c r="I1799" t="s">
        <v>73</v>
      </c>
      <c r="J1799" t="s">
        <v>146</v>
      </c>
      <c r="K1799" t="s">
        <v>145</v>
      </c>
      <c r="L1799" s="4">
        <v>43799</v>
      </c>
    </row>
    <row r="1800" spans="1:12" x14ac:dyDescent="0.25">
      <c r="A1800" t="s">
        <v>11</v>
      </c>
      <c r="B1800" s="3">
        <v>43800</v>
      </c>
      <c r="C1800" s="2">
        <v>43800</v>
      </c>
      <c r="D1800">
        <v>2019</v>
      </c>
      <c r="E1800" t="s">
        <v>22</v>
      </c>
      <c r="F1800" t="s">
        <v>73</v>
      </c>
      <c r="G1800">
        <f t="shared" si="28"/>
        <v>2019</v>
      </c>
      <c r="H1800" t="s">
        <v>22</v>
      </c>
      <c r="I1800" t="s">
        <v>73</v>
      </c>
      <c r="J1800" t="s">
        <v>146</v>
      </c>
      <c r="K1800" t="s">
        <v>146</v>
      </c>
      <c r="L1800" s="4">
        <v>43800</v>
      </c>
    </row>
    <row r="1801" spans="1:12" x14ac:dyDescent="0.25">
      <c r="A1801" t="s">
        <v>4</v>
      </c>
      <c r="B1801" s="3">
        <v>43801</v>
      </c>
      <c r="C1801" s="2">
        <v>43801</v>
      </c>
      <c r="D1801">
        <v>2019</v>
      </c>
      <c r="E1801" t="s">
        <v>22</v>
      </c>
      <c r="F1801" t="s">
        <v>74</v>
      </c>
      <c r="G1801">
        <f t="shared" si="28"/>
        <v>2019</v>
      </c>
      <c r="H1801" t="s">
        <v>22</v>
      </c>
      <c r="I1801" t="s">
        <v>74</v>
      </c>
      <c r="J1801" t="s">
        <v>146</v>
      </c>
      <c r="K1801" t="s">
        <v>146</v>
      </c>
      <c r="L1801" s="4">
        <v>43801</v>
      </c>
    </row>
    <row r="1802" spans="1:12" x14ac:dyDescent="0.25">
      <c r="A1802" t="s">
        <v>6</v>
      </c>
      <c r="B1802" s="3">
        <v>43802</v>
      </c>
      <c r="C1802" s="2">
        <v>43802</v>
      </c>
      <c r="D1802">
        <v>2019</v>
      </c>
      <c r="E1802" t="s">
        <v>22</v>
      </c>
      <c r="F1802" t="s">
        <v>74</v>
      </c>
      <c r="G1802">
        <f t="shared" si="28"/>
        <v>2019</v>
      </c>
      <c r="H1802" t="s">
        <v>22</v>
      </c>
      <c r="I1802" t="s">
        <v>74</v>
      </c>
      <c r="J1802" t="s">
        <v>146</v>
      </c>
      <c r="K1802" t="s">
        <v>146</v>
      </c>
      <c r="L1802" s="4">
        <v>43802</v>
      </c>
    </row>
    <row r="1803" spans="1:12" x14ac:dyDescent="0.25">
      <c r="A1803" t="s">
        <v>7</v>
      </c>
      <c r="B1803" s="3">
        <v>43803</v>
      </c>
      <c r="C1803" s="2">
        <v>43803</v>
      </c>
      <c r="D1803">
        <v>2019</v>
      </c>
      <c r="E1803" t="s">
        <v>22</v>
      </c>
      <c r="F1803" t="s">
        <v>74</v>
      </c>
      <c r="G1803">
        <f t="shared" si="28"/>
        <v>2019</v>
      </c>
      <c r="H1803" t="s">
        <v>22</v>
      </c>
      <c r="I1803" t="s">
        <v>74</v>
      </c>
      <c r="J1803" t="s">
        <v>146</v>
      </c>
      <c r="K1803" t="s">
        <v>146</v>
      </c>
      <c r="L1803" s="4">
        <v>43803</v>
      </c>
    </row>
    <row r="1804" spans="1:12" x14ac:dyDescent="0.25">
      <c r="A1804" t="s">
        <v>8</v>
      </c>
      <c r="B1804" s="3">
        <v>43804</v>
      </c>
      <c r="C1804" s="2">
        <v>43804</v>
      </c>
      <c r="D1804">
        <v>2019</v>
      </c>
      <c r="E1804" t="s">
        <v>22</v>
      </c>
      <c r="F1804" t="s">
        <v>74</v>
      </c>
      <c r="G1804">
        <f t="shared" si="28"/>
        <v>2019</v>
      </c>
      <c r="H1804" t="s">
        <v>22</v>
      </c>
      <c r="I1804" t="s">
        <v>74</v>
      </c>
      <c r="J1804" t="s">
        <v>146</v>
      </c>
      <c r="K1804" t="s">
        <v>146</v>
      </c>
      <c r="L1804" s="4">
        <v>43804</v>
      </c>
    </row>
    <row r="1805" spans="1:12" x14ac:dyDescent="0.25">
      <c r="A1805" t="s">
        <v>9</v>
      </c>
      <c r="B1805" s="3">
        <v>43805</v>
      </c>
      <c r="C1805" s="2">
        <v>43805</v>
      </c>
      <c r="D1805">
        <v>2019</v>
      </c>
      <c r="E1805" t="s">
        <v>22</v>
      </c>
      <c r="F1805" t="s">
        <v>74</v>
      </c>
      <c r="G1805">
        <f t="shared" si="28"/>
        <v>2019</v>
      </c>
      <c r="H1805" t="s">
        <v>22</v>
      </c>
      <c r="I1805" t="s">
        <v>74</v>
      </c>
      <c r="J1805" t="s">
        <v>146</v>
      </c>
      <c r="K1805" t="s">
        <v>146</v>
      </c>
      <c r="L1805" s="4">
        <v>43805</v>
      </c>
    </row>
    <row r="1806" spans="1:12" x14ac:dyDescent="0.25">
      <c r="A1806" t="s">
        <v>10</v>
      </c>
      <c r="B1806" s="3">
        <v>43806</v>
      </c>
      <c r="C1806" s="2">
        <v>43806</v>
      </c>
      <c r="D1806">
        <v>2019</v>
      </c>
      <c r="E1806" t="s">
        <v>22</v>
      </c>
      <c r="F1806" t="s">
        <v>74</v>
      </c>
      <c r="G1806">
        <f t="shared" si="28"/>
        <v>2019</v>
      </c>
      <c r="H1806" t="s">
        <v>22</v>
      </c>
      <c r="I1806" t="s">
        <v>74</v>
      </c>
      <c r="J1806" t="s">
        <v>146</v>
      </c>
      <c r="K1806" t="s">
        <v>146</v>
      </c>
      <c r="L1806" s="4">
        <v>43806</v>
      </c>
    </row>
    <row r="1807" spans="1:12" x14ac:dyDescent="0.25">
      <c r="A1807" t="s">
        <v>11</v>
      </c>
      <c r="B1807" s="3">
        <v>43807</v>
      </c>
      <c r="C1807" s="2">
        <v>43807</v>
      </c>
      <c r="D1807">
        <v>2019</v>
      </c>
      <c r="E1807" t="s">
        <v>22</v>
      </c>
      <c r="F1807" t="s">
        <v>74</v>
      </c>
      <c r="G1807">
        <f t="shared" si="28"/>
        <v>2019</v>
      </c>
      <c r="H1807" t="s">
        <v>22</v>
      </c>
      <c r="I1807" t="s">
        <v>74</v>
      </c>
      <c r="J1807" t="s">
        <v>146</v>
      </c>
      <c r="K1807" t="s">
        <v>146</v>
      </c>
      <c r="L1807" s="4">
        <v>43807</v>
      </c>
    </row>
    <row r="1808" spans="1:12" x14ac:dyDescent="0.25">
      <c r="A1808" t="s">
        <v>4</v>
      </c>
      <c r="B1808" s="3">
        <v>43808</v>
      </c>
      <c r="C1808" s="2">
        <v>43808</v>
      </c>
      <c r="D1808">
        <v>2019</v>
      </c>
      <c r="E1808" t="s">
        <v>22</v>
      </c>
      <c r="F1808" t="s">
        <v>75</v>
      </c>
      <c r="G1808">
        <f t="shared" si="28"/>
        <v>2019</v>
      </c>
      <c r="H1808" t="s">
        <v>22</v>
      </c>
      <c r="I1808" t="s">
        <v>75</v>
      </c>
      <c r="J1808" t="s">
        <v>146</v>
      </c>
      <c r="K1808" t="s">
        <v>146</v>
      </c>
      <c r="L1808" s="4">
        <v>43808</v>
      </c>
    </row>
    <row r="1809" spans="1:12" x14ac:dyDescent="0.25">
      <c r="A1809" t="s">
        <v>6</v>
      </c>
      <c r="B1809" s="3">
        <v>43809</v>
      </c>
      <c r="C1809" s="2">
        <v>43809</v>
      </c>
      <c r="D1809">
        <v>2019</v>
      </c>
      <c r="E1809" t="s">
        <v>22</v>
      </c>
      <c r="F1809" t="s">
        <v>75</v>
      </c>
      <c r="G1809">
        <f t="shared" si="28"/>
        <v>2019</v>
      </c>
      <c r="H1809" t="s">
        <v>22</v>
      </c>
      <c r="I1809" t="s">
        <v>75</v>
      </c>
      <c r="J1809" t="s">
        <v>146</v>
      </c>
      <c r="K1809" t="s">
        <v>146</v>
      </c>
      <c r="L1809" s="4">
        <v>43809</v>
      </c>
    </row>
    <row r="1810" spans="1:12" x14ac:dyDescent="0.25">
      <c r="A1810" t="s">
        <v>7</v>
      </c>
      <c r="B1810" s="3">
        <v>43810</v>
      </c>
      <c r="C1810" s="2">
        <v>43810</v>
      </c>
      <c r="D1810">
        <v>2019</v>
      </c>
      <c r="E1810" t="s">
        <v>22</v>
      </c>
      <c r="F1810" t="s">
        <v>75</v>
      </c>
      <c r="G1810">
        <f t="shared" si="28"/>
        <v>2019</v>
      </c>
      <c r="H1810" t="s">
        <v>22</v>
      </c>
      <c r="I1810" t="s">
        <v>75</v>
      </c>
      <c r="J1810" t="s">
        <v>146</v>
      </c>
      <c r="K1810" t="s">
        <v>146</v>
      </c>
      <c r="L1810" s="4">
        <v>43810</v>
      </c>
    </row>
    <row r="1811" spans="1:12" x14ac:dyDescent="0.25">
      <c r="A1811" t="s">
        <v>8</v>
      </c>
      <c r="B1811" s="3">
        <v>43811</v>
      </c>
      <c r="C1811" s="2">
        <v>43811</v>
      </c>
      <c r="D1811">
        <v>2019</v>
      </c>
      <c r="E1811" t="s">
        <v>22</v>
      </c>
      <c r="F1811" t="s">
        <v>75</v>
      </c>
      <c r="G1811">
        <f t="shared" si="28"/>
        <v>2019</v>
      </c>
      <c r="H1811" t="s">
        <v>22</v>
      </c>
      <c r="I1811" t="s">
        <v>75</v>
      </c>
      <c r="J1811" t="s">
        <v>146</v>
      </c>
      <c r="K1811" t="s">
        <v>146</v>
      </c>
      <c r="L1811" s="4">
        <v>43811</v>
      </c>
    </row>
    <row r="1812" spans="1:12" x14ac:dyDescent="0.25">
      <c r="A1812" t="s">
        <v>9</v>
      </c>
      <c r="B1812" s="3">
        <v>43812</v>
      </c>
      <c r="C1812" s="2">
        <v>43812</v>
      </c>
      <c r="D1812">
        <v>2019</v>
      </c>
      <c r="E1812" t="s">
        <v>22</v>
      </c>
      <c r="F1812" t="s">
        <v>75</v>
      </c>
      <c r="G1812">
        <f t="shared" si="28"/>
        <v>2019</v>
      </c>
      <c r="H1812" t="s">
        <v>22</v>
      </c>
      <c r="I1812" t="s">
        <v>75</v>
      </c>
      <c r="J1812" t="s">
        <v>146</v>
      </c>
      <c r="K1812" t="s">
        <v>146</v>
      </c>
      <c r="L1812" s="4">
        <v>43812</v>
      </c>
    </row>
    <row r="1813" spans="1:12" x14ac:dyDescent="0.25">
      <c r="A1813" t="s">
        <v>10</v>
      </c>
      <c r="B1813" s="3">
        <v>43813</v>
      </c>
      <c r="C1813" s="2">
        <v>43813</v>
      </c>
      <c r="D1813">
        <v>2019</v>
      </c>
      <c r="E1813" t="s">
        <v>22</v>
      </c>
      <c r="F1813" t="s">
        <v>75</v>
      </c>
      <c r="G1813">
        <f t="shared" si="28"/>
        <v>2019</v>
      </c>
      <c r="H1813" t="s">
        <v>22</v>
      </c>
      <c r="I1813" t="s">
        <v>75</v>
      </c>
      <c r="J1813" t="s">
        <v>146</v>
      </c>
      <c r="K1813" t="s">
        <v>146</v>
      </c>
      <c r="L1813" s="4">
        <v>43813</v>
      </c>
    </row>
    <row r="1814" spans="1:12" x14ac:dyDescent="0.25">
      <c r="A1814" t="s">
        <v>11</v>
      </c>
      <c r="B1814" s="3">
        <v>43814</v>
      </c>
      <c r="C1814" s="2">
        <v>43814</v>
      </c>
      <c r="D1814">
        <v>2019</v>
      </c>
      <c r="E1814" t="s">
        <v>22</v>
      </c>
      <c r="F1814" t="s">
        <v>75</v>
      </c>
      <c r="G1814">
        <f t="shared" si="28"/>
        <v>2019</v>
      </c>
      <c r="H1814" t="s">
        <v>22</v>
      </c>
      <c r="I1814" t="s">
        <v>75</v>
      </c>
      <c r="J1814" t="s">
        <v>146</v>
      </c>
      <c r="K1814" t="s">
        <v>146</v>
      </c>
      <c r="L1814" s="4">
        <v>43814</v>
      </c>
    </row>
    <row r="1815" spans="1:12" x14ac:dyDescent="0.25">
      <c r="A1815" t="s">
        <v>4</v>
      </c>
      <c r="B1815" s="3">
        <v>43815</v>
      </c>
      <c r="C1815" s="2">
        <v>43815</v>
      </c>
      <c r="D1815">
        <v>2019</v>
      </c>
      <c r="E1815" t="s">
        <v>22</v>
      </c>
      <c r="F1815" t="s">
        <v>76</v>
      </c>
      <c r="G1815">
        <f t="shared" si="28"/>
        <v>2019</v>
      </c>
      <c r="H1815" t="s">
        <v>22</v>
      </c>
      <c r="I1815" t="s">
        <v>76</v>
      </c>
      <c r="J1815" t="s">
        <v>146</v>
      </c>
      <c r="K1815" t="s">
        <v>146</v>
      </c>
      <c r="L1815" s="4">
        <v>43815</v>
      </c>
    </row>
    <row r="1816" spans="1:12" x14ac:dyDescent="0.25">
      <c r="A1816" t="s">
        <v>6</v>
      </c>
      <c r="B1816" s="3">
        <v>43816</v>
      </c>
      <c r="C1816" s="2">
        <v>43816</v>
      </c>
      <c r="D1816">
        <v>2019</v>
      </c>
      <c r="E1816" t="s">
        <v>22</v>
      </c>
      <c r="F1816" t="s">
        <v>76</v>
      </c>
      <c r="G1816">
        <f t="shared" si="28"/>
        <v>2019</v>
      </c>
      <c r="H1816" t="s">
        <v>22</v>
      </c>
      <c r="I1816" t="s">
        <v>76</v>
      </c>
      <c r="J1816" t="s">
        <v>146</v>
      </c>
      <c r="K1816" t="s">
        <v>146</v>
      </c>
      <c r="L1816" s="4">
        <v>43816</v>
      </c>
    </row>
    <row r="1817" spans="1:12" x14ac:dyDescent="0.25">
      <c r="A1817" t="s">
        <v>7</v>
      </c>
      <c r="B1817" s="3">
        <v>43817</v>
      </c>
      <c r="C1817" s="2">
        <v>43817</v>
      </c>
      <c r="D1817">
        <v>2019</v>
      </c>
      <c r="E1817" t="s">
        <v>22</v>
      </c>
      <c r="F1817" t="s">
        <v>76</v>
      </c>
      <c r="G1817">
        <f t="shared" si="28"/>
        <v>2019</v>
      </c>
      <c r="H1817" t="s">
        <v>22</v>
      </c>
      <c r="I1817" t="s">
        <v>76</v>
      </c>
      <c r="J1817" t="s">
        <v>146</v>
      </c>
      <c r="K1817" t="s">
        <v>146</v>
      </c>
      <c r="L1817" s="4">
        <v>43817</v>
      </c>
    </row>
    <row r="1818" spans="1:12" x14ac:dyDescent="0.25">
      <c r="A1818" t="s">
        <v>8</v>
      </c>
      <c r="B1818" s="3">
        <v>43818</v>
      </c>
      <c r="C1818" s="2">
        <v>43818</v>
      </c>
      <c r="D1818">
        <v>2019</v>
      </c>
      <c r="E1818" t="s">
        <v>22</v>
      </c>
      <c r="F1818" t="s">
        <v>76</v>
      </c>
      <c r="G1818">
        <f t="shared" si="28"/>
        <v>2019</v>
      </c>
      <c r="H1818" t="s">
        <v>22</v>
      </c>
      <c r="I1818" t="s">
        <v>76</v>
      </c>
      <c r="J1818" t="s">
        <v>146</v>
      </c>
      <c r="K1818" t="s">
        <v>146</v>
      </c>
      <c r="L1818" s="4">
        <v>43818</v>
      </c>
    </row>
    <row r="1819" spans="1:12" x14ac:dyDescent="0.25">
      <c r="A1819" t="s">
        <v>9</v>
      </c>
      <c r="B1819" s="3">
        <v>43819</v>
      </c>
      <c r="C1819" s="2">
        <v>43819</v>
      </c>
      <c r="D1819">
        <v>2019</v>
      </c>
      <c r="E1819" t="s">
        <v>22</v>
      </c>
      <c r="F1819" t="s">
        <v>76</v>
      </c>
      <c r="G1819">
        <f t="shared" si="28"/>
        <v>2019</v>
      </c>
      <c r="H1819" t="s">
        <v>22</v>
      </c>
      <c r="I1819" t="s">
        <v>76</v>
      </c>
      <c r="J1819" t="s">
        <v>146</v>
      </c>
      <c r="K1819" t="s">
        <v>146</v>
      </c>
      <c r="L1819" s="4">
        <v>43819</v>
      </c>
    </row>
    <row r="1820" spans="1:12" x14ac:dyDescent="0.25">
      <c r="A1820" t="s">
        <v>10</v>
      </c>
      <c r="B1820" s="3">
        <v>43820</v>
      </c>
      <c r="C1820" s="2">
        <v>43820</v>
      </c>
      <c r="D1820">
        <v>2019</v>
      </c>
      <c r="E1820" t="s">
        <v>22</v>
      </c>
      <c r="F1820" t="s">
        <v>76</v>
      </c>
      <c r="G1820">
        <f t="shared" si="28"/>
        <v>2019</v>
      </c>
      <c r="H1820" t="s">
        <v>22</v>
      </c>
      <c r="I1820" t="s">
        <v>76</v>
      </c>
      <c r="J1820" t="s">
        <v>146</v>
      </c>
      <c r="K1820" t="s">
        <v>146</v>
      </c>
      <c r="L1820" s="4">
        <v>43820</v>
      </c>
    </row>
    <row r="1821" spans="1:12" x14ac:dyDescent="0.25">
      <c r="A1821" t="s">
        <v>11</v>
      </c>
      <c r="B1821" s="3">
        <v>43821</v>
      </c>
      <c r="C1821" s="2">
        <v>43821</v>
      </c>
      <c r="D1821">
        <v>2019</v>
      </c>
      <c r="E1821" t="s">
        <v>22</v>
      </c>
      <c r="F1821" t="s">
        <v>76</v>
      </c>
      <c r="G1821">
        <f t="shared" si="28"/>
        <v>2019</v>
      </c>
      <c r="H1821" t="s">
        <v>22</v>
      </c>
      <c r="I1821" t="s">
        <v>76</v>
      </c>
      <c r="J1821" t="s">
        <v>146</v>
      </c>
      <c r="K1821" t="s">
        <v>146</v>
      </c>
      <c r="L1821" s="4">
        <v>43821</v>
      </c>
    </row>
    <row r="1822" spans="1:12" x14ac:dyDescent="0.25">
      <c r="A1822" t="s">
        <v>4</v>
      </c>
      <c r="B1822" s="3">
        <v>43822</v>
      </c>
      <c r="C1822" s="2">
        <v>43822</v>
      </c>
      <c r="D1822">
        <v>2019</v>
      </c>
      <c r="E1822" t="s">
        <v>22</v>
      </c>
      <c r="F1822" t="s">
        <v>77</v>
      </c>
      <c r="G1822">
        <f t="shared" si="28"/>
        <v>2019</v>
      </c>
      <c r="H1822" t="s">
        <v>22</v>
      </c>
      <c r="I1822" t="s">
        <v>77</v>
      </c>
      <c r="J1822" t="s">
        <v>146</v>
      </c>
      <c r="K1822" t="s">
        <v>146</v>
      </c>
      <c r="L1822" s="4">
        <v>43822</v>
      </c>
    </row>
    <row r="1823" spans="1:12" x14ac:dyDescent="0.25">
      <c r="A1823" t="s">
        <v>6</v>
      </c>
      <c r="B1823" s="3">
        <v>43823</v>
      </c>
      <c r="C1823" s="2">
        <v>43823</v>
      </c>
      <c r="D1823">
        <v>2019</v>
      </c>
      <c r="E1823" t="s">
        <v>22</v>
      </c>
      <c r="F1823" t="s">
        <v>77</v>
      </c>
      <c r="G1823">
        <f t="shared" si="28"/>
        <v>2019</v>
      </c>
      <c r="H1823" t="s">
        <v>22</v>
      </c>
      <c r="I1823" t="s">
        <v>77</v>
      </c>
      <c r="J1823" t="s">
        <v>146</v>
      </c>
      <c r="K1823" t="s">
        <v>146</v>
      </c>
      <c r="L1823" s="4">
        <v>43823</v>
      </c>
    </row>
    <row r="1824" spans="1:12" x14ac:dyDescent="0.25">
      <c r="A1824" t="s">
        <v>7</v>
      </c>
      <c r="B1824" s="3">
        <v>43824</v>
      </c>
      <c r="C1824" s="2">
        <v>43824</v>
      </c>
      <c r="D1824">
        <v>2019</v>
      </c>
      <c r="E1824" t="s">
        <v>22</v>
      </c>
      <c r="F1824" t="s">
        <v>77</v>
      </c>
      <c r="G1824">
        <f t="shared" si="28"/>
        <v>2019</v>
      </c>
      <c r="H1824" t="s">
        <v>22</v>
      </c>
      <c r="I1824" t="s">
        <v>77</v>
      </c>
      <c r="J1824" t="s">
        <v>146</v>
      </c>
      <c r="K1824" t="s">
        <v>146</v>
      </c>
      <c r="L1824" s="4">
        <v>43824</v>
      </c>
    </row>
    <row r="1825" spans="1:12" x14ac:dyDescent="0.25">
      <c r="A1825" t="s">
        <v>8</v>
      </c>
      <c r="B1825" s="3">
        <v>43825</v>
      </c>
      <c r="C1825" s="2">
        <v>43825</v>
      </c>
      <c r="D1825">
        <v>2019</v>
      </c>
      <c r="E1825" t="s">
        <v>22</v>
      </c>
      <c r="F1825" t="s">
        <v>77</v>
      </c>
      <c r="G1825">
        <f t="shared" si="28"/>
        <v>2019</v>
      </c>
      <c r="H1825" t="s">
        <v>22</v>
      </c>
      <c r="I1825" t="s">
        <v>77</v>
      </c>
      <c r="J1825" t="s">
        <v>146</v>
      </c>
      <c r="K1825" t="s">
        <v>146</v>
      </c>
      <c r="L1825" s="4">
        <v>43825</v>
      </c>
    </row>
    <row r="1826" spans="1:12" x14ac:dyDescent="0.25">
      <c r="A1826" t="s">
        <v>9</v>
      </c>
      <c r="B1826" s="3">
        <v>43826</v>
      </c>
      <c r="C1826" s="2">
        <v>43826</v>
      </c>
      <c r="D1826">
        <v>2019</v>
      </c>
      <c r="E1826" t="s">
        <v>22</v>
      </c>
      <c r="F1826" t="s">
        <v>77</v>
      </c>
      <c r="G1826">
        <f t="shared" si="28"/>
        <v>2019</v>
      </c>
      <c r="H1826" t="s">
        <v>22</v>
      </c>
      <c r="I1826" t="s">
        <v>77</v>
      </c>
      <c r="J1826" t="s">
        <v>146</v>
      </c>
      <c r="K1826" t="s">
        <v>146</v>
      </c>
      <c r="L1826" s="4">
        <v>43826</v>
      </c>
    </row>
    <row r="1827" spans="1:12" x14ac:dyDescent="0.25">
      <c r="A1827" t="s">
        <v>10</v>
      </c>
      <c r="B1827" s="3">
        <v>43827</v>
      </c>
      <c r="C1827" s="2">
        <v>43827</v>
      </c>
      <c r="D1827">
        <v>2019</v>
      </c>
      <c r="E1827" t="s">
        <v>22</v>
      </c>
      <c r="F1827" t="s">
        <v>77</v>
      </c>
      <c r="G1827">
        <f t="shared" si="28"/>
        <v>2019</v>
      </c>
      <c r="H1827" t="s">
        <v>22</v>
      </c>
      <c r="I1827" t="s">
        <v>77</v>
      </c>
      <c r="J1827" t="s">
        <v>146</v>
      </c>
      <c r="K1827" t="s">
        <v>146</v>
      </c>
      <c r="L1827" s="4">
        <v>43827</v>
      </c>
    </row>
    <row r="1828" spans="1:12" x14ac:dyDescent="0.25">
      <c r="A1828" t="s">
        <v>11</v>
      </c>
      <c r="B1828" s="3">
        <v>43828</v>
      </c>
      <c r="C1828" s="2">
        <v>43828</v>
      </c>
      <c r="D1828">
        <v>2019</v>
      </c>
      <c r="E1828" t="s">
        <v>22</v>
      </c>
      <c r="F1828" t="s">
        <v>77</v>
      </c>
      <c r="G1828">
        <f t="shared" si="28"/>
        <v>2019</v>
      </c>
      <c r="H1828" t="s">
        <v>22</v>
      </c>
      <c r="I1828" t="s">
        <v>77</v>
      </c>
      <c r="J1828" t="s">
        <v>146</v>
      </c>
      <c r="K1828" t="s">
        <v>146</v>
      </c>
      <c r="L1828" s="4">
        <v>43828</v>
      </c>
    </row>
    <row r="1829" spans="1:12" x14ac:dyDescent="0.25">
      <c r="A1829" t="s">
        <v>4</v>
      </c>
      <c r="B1829" s="3">
        <v>43829</v>
      </c>
      <c r="C1829" s="2">
        <v>43829</v>
      </c>
      <c r="D1829">
        <v>2020</v>
      </c>
      <c r="E1829" t="s">
        <v>5</v>
      </c>
      <c r="F1829" t="s">
        <v>26</v>
      </c>
      <c r="G1829">
        <f t="shared" si="28"/>
        <v>2019</v>
      </c>
      <c r="H1829" t="s">
        <v>22</v>
      </c>
      <c r="I1829" t="s">
        <v>78</v>
      </c>
      <c r="J1829" t="s">
        <v>147</v>
      </c>
      <c r="K1829" t="s">
        <v>146</v>
      </c>
      <c r="L1829" s="4">
        <v>43829</v>
      </c>
    </row>
    <row r="1830" spans="1:12" x14ac:dyDescent="0.25">
      <c r="A1830" t="s">
        <v>6</v>
      </c>
      <c r="B1830" s="3">
        <v>43830</v>
      </c>
      <c r="C1830" s="2">
        <v>43830</v>
      </c>
      <c r="D1830">
        <v>2020</v>
      </c>
      <c r="E1830" t="s">
        <v>5</v>
      </c>
      <c r="F1830" t="s">
        <v>26</v>
      </c>
      <c r="G1830">
        <f t="shared" si="28"/>
        <v>2019</v>
      </c>
      <c r="H1830" t="s">
        <v>22</v>
      </c>
      <c r="I1830" t="s">
        <v>78</v>
      </c>
      <c r="J1830" t="s">
        <v>147</v>
      </c>
      <c r="K1830" t="s">
        <v>146</v>
      </c>
      <c r="L1830" s="4">
        <v>43830</v>
      </c>
    </row>
    <row r="1831" spans="1:12" x14ac:dyDescent="0.25">
      <c r="A1831" t="s">
        <v>7</v>
      </c>
      <c r="B1831" s="3">
        <v>43831</v>
      </c>
      <c r="C1831" s="2">
        <v>43831</v>
      </c>
      <c r="D1831">
        <v>2020</v>
      </c>
      <c r="E1831" t="s">
        <v>5</v>
      </c>
      <c r="F1831" t="s">
        <v>26</v>
      </c>
      <c r="G1831">
        <f t="shared" si="28"/>
        <v>2020</v>
      </c>
      <c r="H1831" t="s">
        <v>5</v>
      </c>
      <c r="I1831" t="s">
        <v>26</v>
      </c>
      <c r="J1831" t="s">
        <v>147</v>
      </c>
      <c r="K1831" t="s">
        <v>147</v>
      </c>
      <c r="L1831" s="4">
        <v>43831</v>
      </c>
    </row>
    <row r="1832" spans="1:12" x14ac:dyDescent="0.25">
      <c r="A1832" t="s">
        <v>8</v>
      </c>
      <c r="B1832" s="3">
        <v>43832</v>
      </c>
      <c r="C1832" s="2">
        <v>43832</v>
      </c>
      <c r="D1832">
        <v>2020</v>
      </c>
      <c r="E1832" t="s">
        <v>5</v>
      </c>
      <c r="F1832" t="s">
        <v>26</v>
      </c>
      <c r="G1832">
        <f t="shared" si="28"/>
        <v>2020</v>
      </c>
      <c r="H1832" t="s">
        <v>5</v>
      </c>
      <c r="I1832" t="s">
        <v>26</v>
      </c>
      <c r="J1832" t="s">
        <v>147</v>
      </c>
      <c r="K1832" t="s">
        <v>147</v>
      </c>
      <c r="L1832" s="4">
        <v>43832</v>
      </c>
    </row>
    <row r="1833" spans="1:12" x14ac:dyDescent="0.25">
      <c r="A1833" t="s">
        <v>9</v>
      </c>
      <c r="B1833" s="3">
        <v>43833</v>
      </c>
      <c r="C1833" s="2">
        <v>43833</v>
      </c>
      <c r="D1833">
        <v>2020</v>
      </c>
      <c r="E1833" t="s">
        <v>5</v>
      </c>
      <c r="F1833" t="s">
        <v>26</v>
      </c>
      <c r="G1833">
        <f t="shared" si="28"/>
        <v>2020</v>
      </c>
      <c r="H1833" t="s">
        <v>5</v>
      </c>
      <c r="I1833" t="s">
        <v>26</v>
      </c>
      <c r="J1833" t="s">
        <v>147</v>
      </c>
      <c r="K1833" t="s">
        <v>147</v>
      </c>
      <c r="L1833" s="4">
        <v>43833</v>
      </c>
    </row>
    <row r="1834" spans="1:12" x14ac:dyDescent="0.25">
      <c r="A1834" t="s">
        <v>10</v>
      </c>
      <c r="B1834" s="3">
        <v>43834</v>
      </c>
      <c r="C1834" s="2">
        <v>43834</v>
      </c>
      <c r="D1834">
        <v>2020</v>
      </c>
      <c r="E1834" t="s">
        <v>5</v>
      </c>
      <c r="F1834" t="s">
        <v>26</v>
      </c>
      <c r="G1834">
        <f t="shared" si="28"/>
        <v>2020</v>
      </c>
      <c r="H1834" t="s">
        <v>5</v>
      </c>
      <c r="I1834" t="s">
        <v>26</v>
      </c>
      <c r="J1834" t="s">
        <v>147</v>
      </c>
      <c r="K1834" t="s">
        <v>147</v>
      </c>
      <c r="L1834" s="4">
        <v>43834</v>
      </c>
    </row>
    <row r="1835" spans="1:12" x14ac:dyDescent="0.25">
      <c r="A1835" t="s">
        <v>11</v>
      </c>
      <c r="B1835" s="3">
        <v>43835</v>
      </c>
      <c r="C1835" s="2">
        <v>43835</v>
      </c>
      <c r="D1835">
        <v>2020</v>
      </c>
      <c r="E1835" t="s">
        <v>5</v>
      </c>
      <c r="F1835" t="s">
        <v>26</v>
      </c>
      <c r="G1835">
        <f t="shared" si="28"/>
        <v>2020</v>
      </c>
      <c r="H1835" t="s">
        <v>5</v>
      </c>
      <c r="I1835" t="s">
        <v>26</v>
      </c>
      <c r="J1835" t="s">
        <v>147</v>
      </c>
      <c r="K1835" t="s">
        <v>147</v>
      </c>
      <c r="L1835" s="4">
        <v>43835</v>
      </c>
    </row>
    <row r="1836" spans="1:12" x14ac:dyDescent="0.25">
      <c r="A1836" t="s">
        <v>4</v>
      </c>
      <c r="B1836" s="3">
        <v>43836</v>
      </c>
      <c r="C1836" s="2">
        <v>43836</v>
      </c>
      <c r="D1836">
        <v>2020</v>
      </c>
      <c r="E1836" t="s">
        <v>5</v>
      </c>
      <c r="F1836" t="s">
        <v>27</v>
      </c>
      <c r="G1836">
        <f t="shared" si="28"/>
        <v>2020</v>
      </c>
      <c r="H1836" t="s">
        <v>5</v>
      </c>
      <c r="I1836" t="s">
        <v>27</v>
      </c>
      <c r="J1836" t="s">
        <v>147</v>
      </c>
      <c r="K1836" t="s">
        <v>147</v>
      </c>
      <c r="L1836" s="4">
        <v>43836</v>
      </c>
    </row>
    <row r="1837" spans="1:12" x14ac:dyDescent="0.25">
      <c r="A1837" t="s">
        <v>6</v>
      </c>
      <c r="B1837" s="3">
        <v>43837</v>
      </c>
      <c r="C1837" s="2">
        <v>43837</v>
      </c>
      <c r="D1837">
        <v>2020</v>
      </c>
      <c r="E1837" t="s">
        <v>5</v>
      </c>
      <c r="F1837" t="s">
        <v>27</v>
      </c>
      <c r="G1837">
        <f t="shared" si="28"/>
        <v>2020</v>
      </c>
      <c r="H1837" t="s">
        <v>5</v>
      </c>
      <c r="I1837" t="s">
        <v>27</v>
      </c>
      <c r="J1837" t="s">
        <v>147</v>
      </c>
      <c r="K1837" t="s">
        <v>147</v>
      </c>
      <c r="L1837" s="4">
        <v>43837</v>
      </c>
    </row>
    <row r="1838" spans="1:12" x14ac:dyDescent="0.25">
      <c r="A1838" t="s">
        <v>7</v>
      </c>
      <c r="B1838" s="3">
        <v>43838</v>
      </c>
      <c r="C1838" s="2">
        <v>43838</v>
      </c>
      <c r="D1838">
        <v>2020</v>
      </c>
      <c r="E1838" t="s">
        <v>5</v>
      </c>
      <c r="F1838" t="s">
        <v>27</v>
      </c>
      <c r="G1838">
        <f t="shared" si="28"/>
        <v>2020</v>
      </c>
      <c r="H1838" t="s">
        <v>5</v>
      </c>
      <c r="I1838" t="s">
        <v>27</v>
      </c>
      <c r="J1838" t="s">
        <v>147</v>
      </c>
      <c r="K1838" t="s">
        <v>147</v>
      </c>
      <c r="L1838" s="4">
        <v>43838</v>
      </c>
    </row>
    <row r="1839" spans="1:12" x14ac:dyDescent="0.25">
      <c r="A1839" t="s">
        <v>8</v>
      </c>
      <c r="B1839" s="3">
        <v>43839</v>
      </c>
      <c r="C1839" s="2">
        <v>43839</v>
      </c>
      <c r="D1839">
        <v>2020</v>
      </c>
      <c r="E1839" t="s">
        <v>5</v>
      </c>
      <c r="F1839" t="s">
        <v>27</v>
      </c>
      <c r="G1839">
        <f t="shared" si="28"/>
        <v>2020</v>
      </c>
      <c r="H1839" t="s">
        <v>5</v>
      </c>
      <c r="I1839" t="s">
        <v>27</v>
      </c>
      <c r="J1839" t="s">
        <v>147</v>
      </c>
      <c r="K1839" t="s">
        <v>147</v>
      </c>
      <c r="L1839" s="4">
        <v>43839</v>
      </c>
    </row>
    <row r="1840" spans="1:12" x14ac:dyDescent="0.25">
      <c r="A1840" t="s">
        <v>9</v>
      </c>
      <c r="B1840" s="3">
        <v>43840</v>
      </c>
      <c r="C1840" s="2">
        <v>43840</v>
      </c>
      <c r="D1840">
        <v>2020</v>
      </c>
      <c r="E1840" t="s">
        <v>5</v>
      </c>
      <c r="F1840" t="s">
        <v>27</v>
      </c>
      <c r="G1840">
        <f t="shared" si="28"/>
        <v>2020</v>
      </c>
      <c r="H1840" t="s">
        <v>5</v>
      </c>
      <c r="I1840" t="s">
        <v>27</v>
      </c>
      <c r="J1840" t="s">
        <v>147</v>
      </c>
      <c r="K1840" t="s">
        <v>147</v>
      </c>
      <c r="L1840" s="4">
        <v>43840</v>
      </c>
    </row>
    <row r="1841" spans="1:12" x14ac:dyDescent="0.25">
      <c r="A1841" t="s">
        <v>10</v>
      </c>
      <c r="B1841" s="3">
        <v>43841</v>
      </c>
      <c r="C1841" s="2">
        <v>43841</v>
      </c>
      <c r="D1841">
        <v>2020</v>
      </c>
      <c r="E1841" t="s">
        <v>5</v>
      </c>
      <c r="F1841" t="s">
        <v>27</v>
      </c>
      <c r="G1841">
        <f t="shared" si="28"/>
        <v>2020</v>
      </c>
      <c r="H1841" t="s">
        <v>5</v>
      </c>
      <c r="I1841" t="s">
        <v>27</v>
      </c>
      <c r="J1841" t="s">
        <v>147</v>
      </c>
      <c r="K1841" t="s">
        <v>147</v>
      </c>
      <c r="L1841" s="4">
        <v>43841</v>
      </c>
    </row>
    <row r="1842" spans="1:12" x14ac:dyDescent="0.25">
      <c r="A1842" t="s">
        <v>11</v>
      </c>
      <c r="B1842" s="3">
        <v>43842</v>
      </c>
      <c r="C1842" s="2">
        <v>43842</v>
      </c>
      <c r="D1842">
        <v>2020</v>
      </c>
      <c r="E1842" t="s">
        <v>5</v>
      </c>
      <c r="F1842" t="s">
        <v>27</v>
      </c>
      <c r="G1842">
        <f t="shared" si="28"/>
        <v>2020</v>
      </c>
      <c r="H1842" t="s">
        <v>5</v>
      </c>
      <c r="I1842" t="s">
        <v>27</v>
      </c>
      <c r="J1842" t="s">
        <v>147</v>
      </c>
      <c r="K1842" t="s">
        <v>147</v>
      </c>
      <c r="L1842" s="4">
        <v>43842</v>
      </c>
    </row>
    <row r="1843" spans="1:12" x14ac:dyDescent="0.25">
      <c r="A1843" t="s">
        <v>4</v>
      </c>
      <c r="B1843" s="3">
        <v>43843</v>
      </c>
      <c r="C1843" s="2">
        <v>43843</v>
      </c>
      <c r="D1843">
        <v>2020</v>
      </c>
      <c r="E1843" t="s">
        <v>5</v>
      </c>
      <c r="F1843" t="s">
        <v>28</v>
      </c>
      <c r="G1843">
        <f t="shared" si="28"/>
        <v>2020</v>
      </c>
      <c r="H1843" t="s">
        <v>5</v>
      </c>
      <c r="I1843" t="s">
        <v>28</v>
      </c>
      <c r="J1843" t="s">
        <v>147</v>
      </c>
      <c r="K1843" t="s">
        <v>147</v>
      </c>
      <c r="L1843" s="4">
        <v>43843</v>
      </c>
    </row>
    <row r="1844" spans="1:12" x14ac:dyDescent="0.25">
      <c r="A1844" t="s">
        <v>6</v>
      </c>
      <c r="B1844" s="3">
        <v>43844</v>
      </c>
      <c r="C1844" s="2">
        <v>43844</v>
      </c>
      <c r="D1844">
        <v>2020</v>
      </c>
      <c r="E1844" t="s">
        <v>5</v>
      </c>
      <c r="F1844" t="s">
        <v>28</v>
      </c>
      <c r="G1844">
        <f t="shared" si="28"/>
        <v>2020</v>
      </c>
      <c r="H1844" t="s">
        <v>5</v>
      </c>
      <c r="I1844" t="s">
        <v>28</v>
      </c>
      <c r="J1844" t="s">
        <v>147</v>
      </c>
      <c r="K1844" t="s">
        <v>147</v>
      </c>
      <c r="L1844" s="4">
        <v>43844</v>
      </c>
    </row>
    <row r="1845" spans="1:12" x14ac:dyDescent="0.25">
      <c r="A1845" t="s">
        <v>7</v>
      </c>
      <c r="B1845" s="3">
        <v>43845</v>
      </c>
      <c r="C1845" s="2">
        <v>43845</v>
      </c>
      <c r="D1845">
        <v>2020</v>
      </c>
      <c r="E1845" t="s">
        <v>5</v>
      </c>
      <c r="F1845" t="s">
        <v>28</v>
      </c>
      <c r="G1845">
        <f t="shared" si="28"/>
        <v>2020</v>
      </c>
      <c r="H1845" t="s">
        <v>5</v>
      </c>
      <c r="I1845" t="s">
        <v>28</v>
      </c>
      <c r="J1845" t="s">
        <v>147</v>
      </c>
      <c r="K1845" t="s">
        <v>147</v>
      </c>
      <c r="L1845" s="4">
        <v>43845</v>
      </c>
    </row>
    <row r="1846" spans="1:12" x14ac:dyDescent="0.25">
      <c r="A1846" t="s">
        <v>8</v>
      </c>
      <c r="B1846" s="3">
        <v>43846</v>
      </c>
      <c r="C1846" s="2">
        <v>43846</v>
      </c>
      <c r="D1846">
        <v>2020</v>
      </c>
      <c r="E1846" t="s">
        <v>5</v>
      </c>
      <c r="F1846" t="s">
        <v>28</v>
      </c>
      <c r="G1846">
        <f t="shared" si="28"/>
        <v>2020</v>
      </c>
      <c r="H1846" t="s">
        <v>5</v>
      </c>
      <c r="I1846" t="s">
        <v>28</v>
      </c>
      <c r="J1846" t="s">
        <v>147</v>
      </c>
      <c r="K1846" t="s">
        <v>147</v>
      </c>
      <c r="L1846" s="4">
        <v>43846</v>
      </c>
    </row>
    <row r="1847" spans="1:12" x14ac:dyDescent="0.25">
      <c r="A1847" t="s">
        <v>9</v>
      </c>
      <c r="B1847" s="3">
        <v>43847</v>
      </c>
      <c r="C1847" s="2">
        <v>43847</v>
      </c>
      <c r="D1847">
        <v>2020</v>
      </c>
      <c r="E1847" t="s">
        <v>5</v>
      </c>
      <c r="F1847" t="s">
        <v>28</v>
      </c>
      <c r="G1847">
        <f t="shared" si="28"/>
        <v>2020</v>
      </c>
      <c r="H1847" t="s">
        <v>5</v>
      </c>
      <c r="I1847" t="s">
        <v>28</v>
      </c>
      <c r="J1847" t="s">
        <v>147</v>
      </c>
      <c r="K1847" t="s">
        <v>147</v>
      </c>
      <c r="L1847" s="4">
        <v>43847</v>
      </c>
    </row>
    <row r="1848" spans="1:12" x14ac:dyDescent="0.25">
      <c r="A1848" t="s">
        <v>10</v>
      </c>
      <c r="B1848" s="3">
        <v>43848</v>
      </c>
      <c r="C1848" s="2">
        <v>43848</v>
      </c>
      <c r="D1848">
        <v>2020</v>
      </c>
      <c r="E1848" t="s">
        <v>5</v>
      </c>
      <c r="F1848" t="s">
        <v>28</v>
      </c>
      <c r="G1848">
        <f t="shared" si="28"/>
        <v>2020</v>
      </c>
      <c r="H1848" t="s">
        <v>5</v>
      </c>
      <c r="I1848" t="s">
        <v>28</v>
      </c>
      <c r="J1848" t="s">
        <v>147</v>
      </c>
      <c r="K1848" t="s">
        <v>147</v>
      </c>
      <c r="L1848" s="4">
        <v>43848</v>
      </c>
    </row>
    <row r="1849" spans="1:12" x14ac:dyDescent="0.25">
      <c r="A1849" t="s">
        <v>11</v>
      </c>
      <c r="B1849" s="3">
        <v>43849</v>
      </c>
      <c r="C1849" s="2">
        <v>43849</v>
      </c>
      <c r="D1849">
        <v>2020</v>
      </c>
      <c r="E1849" t="s">
        <v>5</v>
      </c>
      <c r="F1849" t="s">
        <v>28</v>
      </c>
      <c r="G1849">
        <f t="shared" si="28"/>
        <v>2020</v>
      </c>
      <c r="H1849" t="s">
        <v>5</v>
      </c>
      <c r="I1849" t="s">
        <v>28</v>
      </c>
      <c r="J1849" t="s">
        <v>147</v>
      </c>
      <c r="K1849" t="s">
        <v>147</v>
      </c>
      <c r="L1849" s="4">
        <v>43849</v>
      </c>
    </row>
    <row r="1850" spans="1:12" x14ac:dyDescent="0.25">
      <c r="A1850" t="s">
        <v>4</v>
      </c>
      <c r="B1850" s="3">
        <v>43850</v>
      </c>
      <c r="C1850" s="2">
        <v>43850</v>
      </c>
      <c r="D1850">
        <v>2020</v>
      </c>
      <c r="E1850" t="s">
        <v>5</v>
      </c>
      <c r="F1850" t="s">
        <v>29</v>
      </c>
      <c r="G1850">
        <f t="shared" si="28"/>
        <v>2020</v>
      </c>
      <c r="H1850" t="s">
        <v>5</v>
      </c>
      <c r="I1850" t="s">
        <v>29</v>
      </c>
      <c r="J1850" t="s">
        <v>147</v>
      </c>
      <c r="K1850" t="s">
        <v>147</v>
      </c>
      <c r="L1850" s="4">
        <v>43850</v>
      </c>
    </row>
    <row r="1851" spans="1:12" x14ac:dyDescent="0.25">
      <c r="A1851" t="s">
        <v>6</v>
      </c>
      <c r="B1851" s="3">
        <v>43851</v>
      </c>
      <c r="C1851" s="2">
        <v>43851</v>
      </c>
      <c r="D1851">
        <v>2020</v>
      </c>
      <c r="E1851" t="s">
        <v>5</v>
      </c>
      <c r="F1851" t="s">
        <v>29</v>
      </c>
      <c r="G1851">
        <f t="shared" si="28"/>
        <v>2020</v>
      </c>
      <c r="H1851" t="s">
        <v>5</v>
      </c>
      <c r="I1851" t="s">
        <v>29</v>
      </c>
      <c r="J1851" t="s">
        <v>147</v>
      </c>
      <c r="K1851" t="s">
        <v>147</v>
      </c>
      <c r="L1851" s="4">
        <v>43851</v>
      </c>
    </row>
    <row r="1852" spans="1:12" x14ac:dyDescent="0.25">
      <c r="A1852" t="s">
        <v>7</v>
      </c>
      <c r="B1852" s="3">
        <v>43852</v>
      </c>
      <c r="C1852" s="2">
        <v>43852</v>
      </c>
      <c r="D1852">
        <v>2020</v>
      </c>
      <c r="E1852" t="s">
        <v>5</v>
      </c>
      <c r="F1852" t="s">
        <v>29</v>
      </c>
      <c r="G1852">
        <f t="shared" si="28"/>
        <v>2020</v>
      </c>
      <c r="H1852" t="s">
        <v>5</v>
      </c>
      <c r="I1852" t="s">
        <v>29</v>
      </c>
      <c r="J1852" t="s">
        <v>147</v>
      </c>
      <c r="K1852" t="s">
        <v>147</v>
      </c>
      <c r="L1852" s="4">
        <v>43852</v>
      </c>
    </row>
    <row r="1853" spans="1:12" x14ac:dyDescent="0.25">
      <c r="A1853" t="s">
        <v>8</v>
      </c>
      <c r="B1853" s="3">
        <v>43853</v>
      </c>
      <c r="C1853" s="2">
        <v>43853</v>
      </c>
      <c r="D1853">
        <v>2020</v>
      </c>
      <c r="E1853" t="s">
        <v>5</v>
      </c>
      <c r="F1853" t="s">
        <v>29</v>
      </c>
      <c r="G1853">
        <f t="shared" si="28"/>
        <v>2020</v>
      </c>
      <c r="H1853" t="s">
        <v>5</v>
      </c>
      <c r="I1853" t="s">
        <v>29</v>
      </c>
      <c r="J1853" t="s">
        <v>147</v>
      </c>
      <c r="K1853" t="s">
        <v>147</v>
      </c>
      <c r="L1853" s="4">
        <v>43853</v>
      </c>
    </row>
    <row r="1854" spans="1:12" x14ac:dyDescent="0.25">
      <c r="A1854" t="s">
        <v>9</v>
      </c>
      <c r="B1854" s="3">
        <v>43854</v>
      </c>
      <c r="C1854" s="2">
        <v>43854</v>
      </c>
      <c r="D1854">
        <v>2020</v>
      </c>
      <c r="E1854" t="s">
        <v>5</v>
      </c>
      <c r="F1854" t="s">
        <v>29</v>
      </c>
      <c r="G1854">
        <f t="shared" si="28"/>
        <v>2020</v>
      </c>
      <c r="H1854" t="s">
        <v>5</v>
      </c>
      <c r="I1854" t="s">
        <v>29</v>
      </c>
      <c r="J1854" t="s">
        <v>147</v>
      </c>
      <c r="K1854" t="s">
        <v>147</v>
      </c>
      <c r="L1854" s="4">
        <v>43854</v>
      </c>
    </row>
    <row r="1855" spans="1:12" x14ac:dyDescent="0.25">
      <c r="A1855" t="s">
        <v>10</v>
      </c>
      <c r="B1855" s="3">
        <v>43855</v>
      </c>
      <c r="C1855" s="2">
        <v>43855</v>
      </c>
      <c r="D1855">
        <v>2020</v>
      </c>
      <c r="E1855" t="s">
        <v>5</v>
      </c>
      <c r="F1855" t="s">
        <v>29</v>
      </c>
      <c r="G1855">
        <f t="shared" si="28"/>
        <v>2020</v>
      </c>
      <c r="H1855" t="s">
        <v>5</v>
      </c>
      <c r="I1855" t="s">
        <v>29</v>
      </c>
      <c r="J1855" t="s">
        <v>147</v>
      </c>
      <c r="K1855" t="s">
        <v>147</v>
      </c>
      <c r="L1855" s="4">
        <v>43855</v>
      </c>
    </row>
    <row r="1856" spans="1:12" x14ac:dyDescent="0.25">
      <c r="A1856" t="s">
        <v>11</v>
      </c>
      <c r="B1856" s="3">
        <v>43856</v>
      </c>
      <c r="C1856" s="2">
        <v>43856</v>
      </c>
      <c r="D1856">
        <v>2020</v>
      </c>
      <c r="E1856" t="s">
        <v>5</v>
      </c>
      <c r="F1856" t="s">
        <v>29</v>
      </c>
      <c r="G1856">
        <f t="shared" si="28"/>
        <v>2020</v>
      </c>
      <c r="H1856" t="s">
        <v>5</v>
      </c>
      <c r="I1856" t="s">
        <v>29</v>
      </c>
      <c r="J1856" t="s">
        <v>147</v>
      </c>
      <c r="K1856" t="s">
        <v>147</v>
      </c>
      <c r="L1856" s="4">
        <v>43856</v>
      </c>
    </row>
    <row r="1857" spans="1:12" x14ac:dyDescent="0.25">
      <c r="A1857" t="s">
        <v>4</v>
      </c>
      <c r="B1857" s="3">
        <v>43857</v>
      </c>
      <c r="C1857" s="2">
        <v>43857</v>
      </c>
      <c r="D1857">
        <v>2020</v>
      </c>
      <c r="E1857" t="s">
        <v>12</v>
      </c>
      <c r="F1857" t="s">
        <v>30</v>
      </c>
      <c r="G1857">
        <f t="shared" si="28"/>
        <v>2020</v>
      </c>
      <c r="H1857" t="s">
        <v>5</v>
      </c>
      <c r="I1857" t="s">
        <v>30</v>
      </c>
      <c r="J1857" t="s">
        <v>148</v>
      </c>
      <c r="K1857" t="s">
        <v>147</v>
      </c>
      <c r="L1857" s="4">
        <v>43857</v>
      </c>
    </row>
    <row r="1858" spans="1:12" x14ac:dyDescent="0.25">
      <c r="A1858" t="s">
        <v>6</v>
      </c>
      <c r="B1858" s="3">
        <v>43858</v>
      </c>
      <c r="C1858" s="2">
        <v>43858</v>
      </c>
      <c r="D1858">
        <v>2020</v>
      </c>
      <c r="E1858" t="s">
        <v>12</v>
      </c>
      <c r="F1858" t="s">
        <v>30</v>
      </c>
      <c r="G1858">
        <f t="shared" si="28"/>
        <v>2020</v>
      </c>
      <c r="H1858" t="s">
        <v>5</v>
      </c>
      <c r="I1858" t="s">
        <v>30</v>
      </c>
      <c r="J1858" t="s">
        <v>148</v>
      </c>
      <c r="K1858" t="s">
        <v>147</v>
      </c>
      <c r="L1858" s="4">
        <v>43858</v>
      </c>
    </row>
    <row r="1859" spans="1:12" x14ac:dyDescent="0.25">
      <c r="A1859" t="s">
        <v>7</v>
      </c>
      <c r="B1859" s="3">
        <v>43859</v>
      </c>
      <c r="C1859" s="2">
        <v>43859</v>
      </c>
      <c r="D1859">
        <v>2020</v>
      </c>
      <c r="E1859" t="s">
        <v>12</v>
      </c>
      <c r="F1859" t="s">
        <v>30</v>
      </c>
      <c r="G1859">
        <f t="shared" ref="G1859:G1922" si="29">YEAR(B1859)</f>
        <v>2020</v>
      </c>
      <c r="H1859" t="s">
        <v>5</v>
      </c>
      <c r="I1859" t="s">
        <v>30</v>
      </c>
      <c r="J1859" t="s">
        <v>148</v>
      </c>
      <c r="K1859" t="s">
        <v>147</v>
      </c>
      <c r="L1859" s="4">
        <v>43859</v>
      </c>
    </row>
    <row r="1860" spans="1:12" x14ac:dyDescent="0.25">
      <c r="A1860" t="s">
        <v>8</v>
      </c>
      <c r="B1860" s="3">
        <v>43860</v>
      </c>
      <c r="C1860" s="2">
        <v>43860</v>
      </c>
      <c r="D1860">
        <v>2020</v>
      </c>
      <c r="E1860" t="s">
        <v>12</v>
      </c>
      <c r="F1860" t="s">
        <v>30</v>
      </c>
      <c r="G1860">
        <f t="shared" si="29"/>
        <v>2020</v>
      </c>
      <c r="H1860" t="s">
        <v>5</v>
      </c>
      <c r="I1860" t="s">
        <v>30</v>
      </c>
      <c r="J1860" t="s">
        <v>148</v>
      </c>
      <c r="K1860" t="s">
        <v>147</v>
      </c>
      <c r="L1860" s="4">
        <v>43860</v>
      </c>
    </row>
    <row r="1861" spans="1:12" x14ac:dyDescent="0.25">
      <c r="A1861" t="s">
        <v>9</v>
      </c>
      <c r="B1861" s="3">
        <v>43861</v>
      </c>
      <c r="C1861" s="2">
        <v>43861</v>
      </c>
      <c r="D1861">
        <v>2020</v>
      </c>
      <c r="E1861" t="s">
        <v>12</v>
      </c>
      <c r="F1861" t="s">
        <v>30</v>
      </c>
      <c r="G1861">
        <f t="shared" si="29"/>
        <v>2020</v>
      </c>
      <c r="H1861" t="s">
        <v>5</v>
      </c>
      <c r="I1861" t="s">
        <v>30</v>
      </c>
      <c r="J1861" t="s">
        <v>148</v>
      </c>
      <c r="K1861" t="s">
        <v>147</v>
      </c>
      <c r="L1861" s="4">
        <v>43861</v>
      </c>
    </row>
    <row r="1862" spans="1:12" x14ac:dyDescent="0.25">
      <c r="A1862" t="s">
        <v>10</v>
      </c>
      <c r="B1862" s="3">
        <v>43862</v>
      </c>
      <c r="C1862" s="2">
        <v>43862</v>
      </c>
      <c r="D1862">
        <v>2020</v>
      </c>
      <c r="E1862" t="s">
        <v>12</v>
      </c>
      <c r="F1862" t="s">
        <v>30</v>
      </c>
      <c r="G1862">
        <f t="shared" si="29"/>
        <v>2020</v>
      </c>
      <c r="H1862" t="s">
        <v>12</v>
      </c>
      <c r="I1862" t="s">
        <v>30</v>
      </c>
      <c r="J1862" t="s">
        <v>148</v>
      </c>
      <c r="K1862" t="s">
        <v>148</v>
      </c>
      <c r="L1862" s="4">
        <v>43862</v>
      </c>
    </row>
    <row r="1863" spans="1:12" x14ac:dyDescent="0.25">
      <c r="A1863" t="s">
        <v>11</v>
      </c>
      <c r="B1863" s="3">
        <v>43863</v>
      </c>
      <c r="C1863" s="2">
        <v>43863</v>
      </c>
      <c r="D1863">
        <v>2020</v>
      </c>
      <c r="E1863" t="s">
        <v>12</v>
      </c>
      <c r="F1863" t="s">
        <v>30</v>
      </c>
      <c r="G1863">
        <f t="shared" si="29"/>
        <v>2020</v>
      </c>
      <c r="H1863" t="s">
        <v>12</v>
      </c>
      <c r="I1863" t="s">
        <v>30</v>
      </c>
      <c r="J1863" t="s">
        <v>148</v>
      </c>
      <c r="K1863" t="s">
        <v>148</v>
      </c>
      <c r="L1863" s="4">
        <v>43863</v>
      </c>
    </row>
    <row r="1864" spans="1:12" x14ac:dyDescent="0.25">
      <c r="A1864" t="s">
        <v>4</v>
      </c>
      <c r="B1864" s="3">
        <v>43864</v>
      </c>
      <c r="C1864" s="2">
        <v>43864</v>
      </c>
      <c r="D1864">
        <v>2020</v>
      </c>
      <c r="E1864" t="s">
        <v>12</v>
      </c>
      <c r="F1864" t="s">
        <v>31</v>
      </c>
      <c r="G1864">
        <f t="shared" si="29"/>
        <v>2020</v>
      </c>
      <c r="H1864" t="s">
        <v>12</v>
      </c>
      <c r="I1864" t="s">
        <v>31</v>
      </c>
      <c r="J1864" t="s">
        <v>148</v>
      </c>
      <c r="K1864" t="s">
        <v>148</v>
      </c>
      <c r="L1864" s="4">
        <v>43864</v>
      </c>
    </row>
    <row r="1865" spans="1:12" x14ac:dyDescent="0.25">
      <c r="A1865" t="s">
        <v>6</v>
      </c>
      <c r="B1865" s="3">
        <v>43865</v>
      </c>
      <c r="C1865" s="2">
        <v>43865</v>
      </c>
      <c r="D1865">
        <v>2020</v>
      </c>
      <c r="E1865" t="s">
        <v>12</v>
      </c>
      <c r="F1865" t="s">
        <v>31</v>
      </c>
      <c r="G1865">
        <f t="shared" si="29"/>
        <v>2020</v>
      </c>
      <c r="H1865" t="s">
        <v>12</v>
      </c>
      <c r="I1865" t="s">
        <v>31</v>
      </c>
      <c r="J1865" t="s">
        <v>148</v>
      </c>
      <c r="K1865" t="s">
        <v>148</v>
      </c>
      <c r="L1865" s="4">
        <v>43865</v>
      </c>
    </row>
    <row r="1866" spans="1:12" x14ac:dyDescent="0.25">
      <c r="A1866" t="s">
        <v>7</v>
      </c>
      <c r="B1866" s="3">
        <v>43866</v>
      </c>
      <c r="C1866" s="2">
        <v>43866</v>
      </c>
      <c r="D1866">
        <v>2020</v>
      </c>
      <c r="E1866" t="s">
        <v>12</v>
      </c>
      <c r="F1866" t="s">
        <v>31</v>
      </c>
      <c r="G1866">
        <f t="shared" si="29"/>
        <v>2020</v>
      </c>
      <c r="H1866" t="s">
        <v>12</v>
      </c>
      <c r="I1866" t="s">
        <v>31</v>
      </c>
      <c r="J1866" t="s">
        <v>148</v>
      </c>
      <c r="K1866" t="s">
        <v>148</v>
      </c>
      <c r="L1866" s="4">
        <v>43866</v>
      </c>
    </row>
    <row r="1867" spans="1:12" x14ac:dyDescent="0.25">
      <c r="A1867" t="s">
        <v>8</v>
      </c>
      <c r="B1867" s="3">
        <v>43867</v>
      </c>
      <c r="C1867" s="2">
        <v>43867</v>
      </c>
      <c r="D1867">
        <v>2020</v>
      </c>
      <c r="E1867" t="s">
        <v>12</v>
      </c>
      <c r="F1867" t="s">
        <v>31</v>
      </c>
      <c r="G1867">
        <f t="shared" si="29"/>
        <v>2020</v>
      </c>
      <c r="H1867" t="s">
        <v>12</v>
      </c>
      <c r="I1867" t="s">
        <v>31</v>
      </c>
      <c r="J1867" t="s">
        <v>148</v>
      </c>
      <c r="K1867" t="s">
        <v>148</v>
      </c>
      <c r="L1867" s="4">
        <v>43867</v>
      </c>
    </row>
    <row r="1868" spans="1:12" x14ac:dyDescent="0.25">
      <c r="A1868" t="s">
        <v>9</v>
      </c>
      <c r="B1868" s="3">
        <v>43868</v>
      </c>
      <c r="C1868" s="2">
        <v>43868</v>
      </c>
      <c r="D1868">
        <v>2020</v>
      </c>
      <c r="E1868" t="s">
        <v>12</v>
      </c>
      <c r="F1868" t="s">
        <v>31</v>
      </c>
      <c r="G1868">
        <f t="shared" si="29"/>
        <v>2020</v>
      </c>
      <c r="H1868" t="s">
        <v>12</v>
      </c>
      <c r="I1868" t="s">
        <v>31</v>
      </c>
      <c r="J1868" t="s">
        <v>148</v>
      </c>
      <c r="K1868" t="s">
        <v>148</v>
      </c>
      <c r="L1868" s="4">
        <v>43868</v>
      </c>
    </row>
    <row r="1869" spans="1:12" x14ac:dyDescent="0.25">
      <c r="A1869" t="s">
        <v>10</v>
      </c>
      <c r="B1869" s="3">
        <v>43869</v>
      </c>
      <c r="C1869" s="2">
        <v>43869</v>
      </c>
      <c r="D1869">
        <v>2020</v>
      </c>
      <c r="E1869" t="s">
        <v>12</v>
      </c>
      <c r="F1869" t="s">
        <v>31</v>
      </c>
      <c r="G1869">
        <f t="shared" si="29"/>
        <v>2020</v>
      </c>
      <c r="H1869" t="s">
        <v>12</v>
      </c>
      <c r="I1869" t="s">
        <v>31</v>
      </c>
      <c r="J1869" t="s">
        <v>148</v>
      </c>
      <c r="K1869" t="s">
        <v>148</v>
      </c>
      <c r="L1869" s="4">
        <v>43869</v>
      </c>
    </row>
    <row r="1870" spans="1:12" x14ac:dyDescent="0.25">
      <c r="A1870" t="s">
        <v>11</v>
      </c>
      <c r="B1870" s="3">
        <v>43870</v>
      </c>
      <c r="C1870" s="2">
        <v>43870</v>
      </c>
      <c r="D1870">
        <v>2020</v>
      </c>
      <c r="E1870" t="s">
        <v>12</v>
      </c>
      <c r="F1870" t="s">
        <v>31</v>
      </c>
      <c r="G1870">
        <f t="shared" si="29"/>
        <v>2020</v>
      </c>
      <c r="H1870" t="s">
        <v>12</v>
      </c>
      <c r="I1870" t="s">
        <v>31</v>
      </c>
      <c r="J1870" t="s">
        <v>148</v>
      </c>
      <c r="K1870" t="s">
        <v>148</v>
      </c>
      <c r="L1870" s="4">
        <v>43870</v>
      </c>
    </row>
    <row r="1871" spans="1:12" x14ac:dyDescent="0.25">
      <c r="A1871" t="s">
        <v>4</v>
      </c>
      <c r="B1871" s="3">
        <v>43871</v>
      </c>
      <c r="C1871" s="2">
        <v>43871</v>
      </c>
      <c r="D1871">
        <v>2020</v>
      </c>
      <c r="E1871" t="s">
        <v>12</v>
      </c>
      <c r="F1871" t="s">
        <v>32</v>
      </c>
      <c r="G1871">
        <f t="shared" si="29"/>
        <v>2020</v>
      </c>
      <c r="H1871" t="s">
        <v>12</v>
      </c>
      <c r="I1871" t="s">
        <v>32</v>
      </c>
      <c r="J1871" t="s">
        <v>148</v>
      </c>
      <c r="K1871" t="s">
        <v>148</v>
      </c>
      <c r="L1871" s="4">
        <v>43871</v>
      </c>
    </row>
    <row r="1872" spans="1:12" x14ac:dyDescent="0.25">
      <c r="A1872" t="s">
        <v>6</v>
      </c>
      <c r="B1872" s="3">
        <v>43872</v>
      </c>
      <c r="C1872" s="2">
        <v>43872</v>
      </c>
      <c r="D1872">
        <v>2020</v>
      </c>
      <c r="E1872" t="s">
        <v>12</v>
      </c>
      <c r="F1872" t="s">
        <v>32</v>
      </c>
      <c r="G1872">
        <f t="shared" si="29"/>
        <v>2020</v>
      </c>
      <c r="H1872" t="s">
        <v>12</v>
      </c>
      <c r="I1872" t="s">
        <v>32</v>
      </c>
      <c r="J1872" t="s">
        <v>148</v>
      </c>
      <c r="K1872" t="s">
        <v>148</v>
      </c>
      <c r="L1872" s="4">
        <v>43872</v>
      </c>
    </row>
    <row r="1873" spans="1:12" x14ac:dyDescent="0.25">
      <c r="A1873" t="s">
        <v>7</v>
      </c>
      <c r="B1873" s="3">
        <v>43873</v>
      </c>
      <c r="C1873" s="2">
        <v>43873</v>
      </c>
      <c r="D1873">
        <v>2020</v>
      </c>
      <c r="E1873" t="s">
        <v>12</v>
      </c>
      <c r="F1873" t="s">
        <v>32</v>
      </c>
      <c r="G1873">
        <f t="shared" si="29"/>
        <v>2020</v>
      </c>
      <c r="H1873" t="s">
        <v>12</v>
      </c>
      <c r="I1873" t="s">
        <v>32</v>
      </c>
      <c r="J1873" t="s">
        <v>148</v>
      </c>
      <c r="K1873" t="s">
        <v>148</v>
      </c>
      <c r="L1873" s="4">
        <v>43873</v>
      </c>
    </row>
    <row r="1874" spans="1:12" x14ac:dyDescent="0.25">
      <c r="A1874" t="s">
        <v>8</v>
      </c>
      <c r="B1874" s="3">
        <v>43874</v>
      </c>
      <c r="C1874" s="2">
        <v>43874</v>
      </c>
      <c r="D1874">
        <v>2020</v>
      </c>
      <c r="E1874" t="s">
        <v>12</v>
      </c>
      <c r="F1874" t="s">
        <v>32</v>
      </c>
      <c r="G1874">
        <f t="shared" si="29"/>
        <v>2020</v>
      </c>
      <c r="H1874" t="s">
        <v>12</v>
      </c>
      <c r="I1874" t="s">
        <v>32</v>
      </c>
      <c r="J1874" t="s">
        <v>148</v>
      </c>
      <c r="K1874" t="s">
        <v>148</v>
      </c>
      <c r="L1874" s="4">
        <v>43874</v>
      </c>
    </row>
    <row r="1875" spans="1:12" x14ac:dyDescent="0.25">
      <c r="A1875" t="s">
        <v>9</v>
      </c>
      <c r="B1875" s="3">
        <v>43875</v>
      </c>
      <c r="C1875" s="2">
        <v>43875</v>
      </c>
      <c r="D1875">
        <v>2020</v>
      </c>
      <c r="E1875" t="s">
        <v>12</v>
      </c>
      <c r="F1875" t="s">
        <v>32</v>
      </c>
      <c r="G1875">
        <f t="shared" si="29"/>
        <v>2020</v>
      </c>
      <c r="H1875" t="s">
        <v>12</v>
      </c>
      <c r="I1875" t="s">
        <v>32</v>
      </c>
      <c r="J1875" t="s">
        <v>148</v>
      </c>
      <c r="K1875" t="s">
        <v>148</v>
      </c>
      <c r="L1875" s="4">
        <v>43875</v>
      </c>
    </row>
    <row r="1876" spans="1:12" x14ac:dyDescent="0.25">
      <c r="A1876" t="s">
        <v>10</v>
      </c>
      <c r="B1876" s="3">
        <v>43876</v>
      </c>
      <c r="C1876" s="2">
        <v>43876</v>
      </c>
      <c r="D1876">
        <v>2020</v>
      </c>
      <c r="E1876" t="s">
        <v>12</v>
      </c>
      <c r="F1876" t="s">
        <v>32</v>
      </c>
      <c r="G1876">
        <f t="shared" si="29"/>
        <v>2020</v>
      </c>
      <c r="H1876" t="s">
        <v>12</v>
      </c>
      <c r="I1876" t="s">
        <v>32</v>
      </c>
      <c r="J1876" t="s">
        <v>148</v>
      </c>
      <c r="K1876" t="s">
        <v>148</v>
      </c>
      <c r="L1876" s="4">
        <v>43876</v>
      </c>
    </row>
    <row r="1877" spans="1:12" x14ac:dyDescent="0.25">
      <c r="A1877" t="s">
        <v>11</v>
      </c>
      <c r="B1877" s="3">
        <v>43877</v>
      </c>
      <c r="C1877" s="2">
        <v>43877</v>
      </c>
      <c r="D1877">
        <v>2020</v>
      </c>
      <c r="E1877" t="s">
        <v>12</v>
      </c>
      <c r="F1877" t="s">
        <v>32</v>
      </c>
      <c r="G1877">
        <f t="shared" si="29"/>
        <v>2020</v>
      </c>
      <c r="H1877" t="s">
        <v>12</v>
      </c>
      <c r="I1877" t="s">
        <v>32</v>
      </c>
      <c r="J1877" t="s">
        <v>148</v>
      </c>
      <c r="K1877" t="s">
        <v>148</v>
      </c>
      <c r="L1877" s="4">
        <v>43877</v>
      </c>
    </row>
    <row r="1878" spans="1:12" x14ac:dyDescent="0.25">
      <c r="A1878" t="s">
        <v>4</v>
      </c>
      <c r="B1878" s="3">
        <v>43878</v>
      </c>
      <c r="C1878" s="2">
        <v>43878</v>
      </c>
      <c r="D1878">
        <v>2020</v>
      </c>
      <c r="E1878" t="s">
        <v>12</v>
      </c>
      <c r="F1878" t="s">
        <v>33</v>
      </c>
      <c r="G1878">
        <f t="shared" si="29"/>
        <v>2020</v>
      </c>
      <c r="H1878" t="s">
        <v>12</v>
      </c>
      <c r="I1878" t="s">
        <v>33</v>
      </c>
      <c r="J1878" t="s">
        <v>148</v>
      </c>
      <c r="K1878" t="s">
        <v>148</v>
      </c>
      <c r="L1878" s="4">
        <v>43878</v>
      </c>
    </row>
    <row r="1879" spans="1:12" x14ac:dyDescent="0.25">
      <c r="A1879" t="s">
        <v>6</v>
      </c>
      <c r="B1879" s="3">
        <v>43879</v>
      </c>
      <c r="C1879" s="2">
        <v>43879</v>
      </c>
      <c r="D1879">
        <v>2020</v>
      </c>
      <c r="E1879" t="s">
        <v>12</v>
      </c>
      <c r="F1879" t="s">
        <v>33</v>
      </c>
      <c r="G1879">
        <f t="shared" si="29"/>
        <v>2020</v>
      </c>
      <c r="H1879" t="s">
        <v>12</v>
      </c>
      <c r="I1879" t="s">
        <v>33</v>
      </c>
      <c r="J1879" t="s">
        <v>148</v>
      </c>
      <c r="K1879" t="s">
        <v>148</v>
      </c>
      <c r="L1879" s="4">
        <v>43879</v>
      </c>
    </row>
    <row r="1880" spans="1:12" x14ac:dyDescent="0.25">
      <c r="A1880" t="s">
        <v>7</v>
      </c>
      <c r="B1880" s="3">
        <v>43880</v>
      </c>
      <c r="C1880" s="2">
        <v>43880</v>
      </c>
      <c r="D1880">
        <v>2020</v>
      </c>
      <c r="E1880" t="s">
        <v>12</v>
      </c>
      <c r="F1880" t="s">
        <v>33</v>
      </c>
      <c r="G1880">
        <f t="shared" si="29"/>
        <v>2020</v>
      </c>
      <c r="H1880" t="s">
        <v>12</v>
      </c>
      <c r="I1880" t="s">
        <v>33</v>
      </c>
      <c r="J1880" t="s">
        <v>148</v>
      </c>
      <c r="K1880" t="s">
        <v>148</v>
      </c>
      <c r="L1880" s="4">
        <v>43880</v>
      </c>
    </row>
    <row r="1881" spans="1:12" x14ac:dyDescent="0.25">
      <c r="A1881" t="s">
        <v>8</v>
      </c>
      <c r="B1881" s="3">
        <v>43881</v>
      </c>
      <c r="C1881" s="2">
        <v>43881</v>
      </c>
      <c r="D1881">
        <v>2020</v>
      </c>
      <c r="E1881" t="s">
        <v>12</v>
      </c>
      <c r="F1881" t="s">
        <v>33</v>
      </c>
      <c r="G1881">
        <f t="shared" si="29"/>
        <v>2020</v>
      </c>
      <c r="H1881" t="s">
        <v>12</v>
      </c>
      <c r="I1881" t="s">
        <v>33</v>
      </c>
      <c r="J1881" t="s">
        <v>148</v>
      </c>
      <c r="K1881" t="s">
        <v>148</v>
      </c>
      <c r="L1881" s="4">
        <v>43881</v>
      </c>
    </row>
    <row r="1882" spans="1:12" x14ac:dyDescent="0.25">
      <c r="A1882" t="s">
        <v>9</v>
      </c>
      <c r="B1882" s="3">
        <v>43882</v>
      </c>
      <c r="C1882" s="2">
        <v>43882</v>
      </c>
      <c r="D1882">
        <v>2020</v>
      </c>
      <c r="E1882" t="s">
        <v>12</v>
      </c>
      <c r="F1882" t="s">
        <v>33</v>
      </c>
      <c r="G1882">
        <f t="shared" si="29"/>
        <v>2020</v>
      </c>
      <c r="H1882" t="s">
        <v>12</v>
      </c>
      <c r="I1882" t="s">
        <v>33</v>
      </c>
      <c r="J1882" t="s">
        <v>148</v>
      </c>
      <c r="K1882" t="s">
        <v>148</v>
      </c>
      <c r="L1882" s="4">
        <v>43882</v>
      </c>
    </row>
    <row r="1883" spans="1:12" x14ac:dyDescent="0.25">
      <c r="A1883" t="s">
        <v>10</v>
      </c>
      <c r="B1883" s="3">
        <v>43883</v>
      </c>
      <c r="C1883" s="2">
        <v>43883</v>
      </c>
      <c r="D1883">
        <v>2020</v>
      </c>
      <c r="E1883" t="s">
        <v>12</v>
      </c>
      <c r="F1883" t="s">
        <v>33</v>
      </c>
      <c r="G1883">
        <f t="shared" si="29"/>
        <v>2020</v>
      </c>
      <c r="H1883" t="s">
        <v>12</v>
      </c>
      <c r="I1883" t="s">
        <v>33</v>
      </c>
      <c r="J1883" t="s">
        <v>148</v>
      </c>
      <c r="K1883" t="s">
        <v>148</v>
      </c>
      <c r="L1883" s="4">
        <v>43883</v>
      </c>
    </row>
    <row r="1884" spans="1:12" x14ac:dyDescent="0.25">
      <c r="A1884" t="s">
        <v>11</v>
      </c>
      <c r="B1884" s="3">
        <v>43884</v>
      </c>
      <c r="C1884" s="2">
        <v>43884</v>
      </c>
      <c r="D1884">
        <v>2020</v>
      </c>
      <c r="E1884" t="s">
        <v>12</v>
      </c>
      <c r="F1884" t="s">
        <v>33</v>
      </c>
      <c r="G1884">
        <f t="shared" si="29"/>
        <v>2020</v>
      </c>
      <c r="H1884" t="s">
        <v>12</v>
      </c>
      <c r="I1884" t="s">
        <v>33</v>
      </c>
      <c r="J1884" t="s">
        <v>148</v>
      </c>
      <c r="K1884" t="s">
        <v>148</v>
      </c>
      <c r="L1884" s="4">
        <v>43884</v>
      </c>
    </row>
    <row r="1885" spans="1:12" x14ac:dyDescent="0.25">
      <c r="A1885" t="s">
        <v>4</v>
      </c>
      <c r="B1885" s="3">
        <v>43885</v>
      </c>
      <c r="C1885" s="2">
        <v>43885</v>
      </c>
      <c r="D1885">
        <v>2020</v>
      </c>
      <c r="E1885" t="s">
        <v>13</v>
      </c>
      <c r="F1885" t="s">
        <v>34</v>
      </c>
      <c r="G1885">
        <f t="shared" si="29"/>
        <v>2020</v>
      </c>
      <c r="H1885" t="s">
        <v>12</v>
      </c>
      <c r="I1885" t="s">
        <v>34</v>
      </c>
      <c r="J1885" t="s">
        <v>149</v>
      </c>
      <c r="K1885" t="s">
        <v>148</v>
      </c>
      <c r="L1885" s="4">
        <v>43885</v>
      </c>
    </row>
    <row r="1886" spans="1:12" x14ac:dyDescent="0.25">
      <c r="A1886" t="s">
        <v>6</v>
      </c>
      <c r="B1886" s="3">
        <v>43886</v>
      </c>
      <c r="C1886" s="2">
        <v>43886</v>
      </c>
      <c r="D1886">
        <v>2020</v>
      </c>
      <c r="E1886" t="s">
        <v>13</v>
      </c>
      <c r="F1886" t="s">
        <v>34</v>
      </c>
      <c r="G1886">
        <f t="shared" si="29"/>
        <v>2020</v>
      </c>
      <c r="H1886" t="s">
        <v>12</v>
      </c>
      <c r="I1886" t="s">
        <v>34</v>
      </c>
      <c r="J1886" t="s">
        <v>149</v>
      </c>
      <c r="K1886" t="s">
        <v>148</v>
      </c>
      <c r="L1886" s="4">
        <v>43886</v>
      </c>
    </row>
    <row r="1887" spans="1:12" x14ac:dyDescent="0.25">
      <c r="A1887" t="s">
        <v>7</v>
      </c>
      <c r="B1887" s="3">
        <v>43887</v>
      </c>
      <c r="C1887" s="2">
        <v>43887</v>
      </c>
      <c r="D1887">
        <v>2020</v>
      </c>
      <c r="E1887" t="s">
        <v>13</v>
      </c>
      <c r="F1887" t="s">
        <v>34</v>
      </c>
      <c r="G1887">
        <f t="shared" si="29"/>
        <v>2020</v>
      </c>
      <c r="H1887" t="s">
        <v>12</v>
      </c>
      <c r="I1887" t="s">
        <v>34</v>
      </c>
      <c r="J1887" t="s">
        <v>149</v>
      </c>
      <c r="K1887" t="s">
        <v>148</v>
      </c>
      <c r="L1887" s="4">
        <v>43887</v>
      </c>
    </row>
    <row r="1888" spans="1:12" x14ac:dyDescent="0.25">
      <c r="A1888" t="s">
        <v>8</v>
      </c>
      <c r="B1888" s="3">
        <v>43888</v>
      </c>
      <c r="C1888" s="2">
        <v>43888</v>
      </c>
      <c r="D1888">
        <v>2020</v>
      </c>
      <c r="E1888" t="s">
        <v>13</v>
      </c>
      <c r="F1888" t="s">
        <v>34</v>
      </c>
      <c r="G1888">
        <f t="shared" si="29"/>
        <v>2020</v>
      </c>
      <c r="H1888" t="s">
        <v>12</v>
      </c>
      <c r="I1888" t="s">
        <v>34</v>
      </c>
      <c r="J1888" t="s">
        <v>149</v>
      </c>
      <c r="K1888" t="s">
        <v>148</v>
      </c>
      <c r="L1888" s="4">
        <v>43888</v>
      </c>
    </row>
    <row r="1889" spans="1:12" x14ac:dyDescent="0.25">
      <c r="A1889" t="s">
        <v>9</v>
      </c>
      <c r="B1889" s="3">
        <v>43889</v>
      </c>
      <c r="C1889" s="2">
        <v>43889</v>
      </c>
      <c r="D1889">
        <v>2020</v>
      </c>
      <c r="E1889" t="s">
        <v>13</v>
      </c>
      <c r="F1889" t="s">
        <v>34</v>
      </c>
      <c r="G1889">
        <f t="shared" si="29"/>
        <v>2020</v>
      </c>
      <c r="H1889" t="s">
        <v>12</v>
      </c>
      <c r="I1889" t="s">
        <v>34</v>
      </c>
      <c r="J1889" t="s">
        <v>149</v>
      </c>
      <c r="K1889" t="s">
        <v>148</v>
      </c>
      <c r="L1889" s="4">
        <v>43889</v>
      </c>
    </row>
    <row r="1890" spans="1:12" x14ac:dyDescent="0.25">
      <c r="A1890" t="s">
        <v>10</v>
      </c>
      <c r="B1890" s="3">
        <v>43890</v>
      </c>
      <c r="C1890" s="2">
        <v>43890</v>
      </c>
      <c r="D1890">
        <v>2020</v>
      </c>
      <c r="E1890" t="s">
        <v>13</v>
      </c>
      <c r="F1890" t="s">
        <v>34</v>
      </c>
      <c r="G1890">
        <f t="shared" si="29"/>
        <v>2020</v>
      </c>
      <c r="H1890" t="s">
        <v>12</v>
      </c>
      <c r="I1890" t="s">
        <v>34</v>
      </c>
      <c r="J1890" t="s">
        <v>149</v>
      </c>
      <c r="K1890" t="s">
        <v>148</v>
      </c>
      <c r="L1890" s="4">
        <v>43890</v>
      </c>
    </row>
    <row r="1891" spans="1:12" x14ac:dyDescent="0.25">
      <c r="A1891" t="s">
        <v>11</v>
      </c>
      <c r="B1891" s="3">
        <v>43891</v>
      </c>
      <c r="C1891" s="2">
        <v>43891</v>
      </c>
      <c r="D1891">
        <v>2020</v>
      </c>
      <c r="E1891" t="s">
        <v>13</v>
      </c>
      <c r="F1891" t="s">
        <v>34</v>
      </c>
      <c r="G1891">
        <f t="shared" si="29"/>
        <v>2020</v>
      </c>
      <c r="H1891" t="s">
        <v>13</v>
      </c>
      <c r="I1891" t="s">
        <v>34</v>
      </c>
      <c r="J1891" t="s">
        <v>149</v>
      </c>
      <c r="K1891" t="s">
        <v>149</v>
      </c>
      <c r="L1891" s="4">
        <v>43891</v>
      </c>
    </row>
    <row r="1892" spans="1:12" x14ac:dyDescent="0.25">
      <c r="A1892" t="s">
        <v>4</v>
      </c>
      <c r="B1892" s="3">
        <v>43892</v>
      </c>
      <c r="C1892" s="2">
        <v>43892</v>
      </c>
      <c r="D1892">
        <v>2020</v>
      </c>
      <c r="E1892" t="s">
        <v>13</v>
      </c>
      <c r="F1892" t="s">
        <v>35</v>
      </c>
      <c r="G1892">
        <f t="shared" si="29"/>
        <v>2020</v>
      </c>
      <c r="H1892" t="s">
        <v>13</v>
      </c>
      <c r="I1892" t="s">
        <v>35</v>
      </c>
      <c r="J1892" t="s">
        <v>149</v>
      </c>
      <c r="K1892" t="s">
        <v>149</v>
      </c>
      <c r="L1892" s="4">
        <v>43892</v>
      </c>
    </row>
    <row r="1893" spans="1:12" x14ac:dyDescent="0.25">
      <c r="A1893" t="s">
        <v>6</v>
      </c>
      <c r="B1893" s="3">
        <v>43893</v>
      </c>
      <c r="C1893" s="2">
        <v>43893</v>
      </c>
      <c r="D1893">
        <v>2020</v>
      </c>
      <c r="E1893" t="s">
        <v>13</v>
      </c>
      <c r="F1893" t="s">
        <v>35</v>
      </c>
      <c r="G1893">
        <f t="shared" si="29"/>
        <v>2020</v>
      </c>
      <c r="H1893" t="s">
        <v>13</v>
      </c>
      <c r="I1893" t="s">
        <v>35</v>
      </c>
      <c r="J1893" t="s">
        <v>149</v>
      </c>
      <c r="K1893" t="s">
        <v>149</v>
      </c>
      <c r="L1893" s="4">
        <v>43893</v>
      </c>
    </row>
    <row r="1894" spans="1:12" x14ac:dyDescent="0.25">
      <c r="A1894" t="s">
        <v>7</v>
      </c>
      <c r="B1894" s="3">
        <v>43894</v>
      </c>
      <c r="C1894" s="2">
        <v>43894</v>
      </c>
      <c r="D1894">
        <v>2020</v>
      </c>
      <c r="E1894" t="s">
        <v>13</v>
      </c>
      <c r="F1894" t="s">
        <v>35</v>
      </c>
      <c r="G1894">
        <f t="shared" si="29"/>
        <v>2020</v>
      </c>
      <c r="H1894" t="s">
        <v>13</v>
      </c>
      <c r="I1894" t="s">
        <v>35</v>
      </c>
      <c r="J1894" t="s">
        <v>149</v>
      </c>
      <c r="K1894" t="s">
        <v>149</v>
      </c>
      <c r="L1894" s="4">
        <v>43894</v>
      </c>
    </row>
    <row r="1895" spans="1:12" x14ac:dyDescent="0.25">
      <c r="A1895" t="s">
        <v>8</v>
      </c>
      <c r="B1895" s="3">
        <v>43895</v>
      </c>
      <c r="C1895" s="2">
        <v>43895</v>
      </c>
      <c r="D1895">
        <v>2020</v>
      </c>
      <c r="E1895" t="s">
        <v>13</v>
      </c>
      <c r="F1895" t="s">
        <v>35</v>
      </c>
      <c r="G1895">
        <f t="shared" si="29"/>
        <v>2020</v>
      </c>
      <c r="H1895" t="s">
        <v>13</v>
      </c>
      <c r="I1895" t="s">
        <v>35</v>
      </c>
      <c r="J1895" t="s">
        <v>149</v>
      </c>
      <c r="K1895" t="s">
        <v>149</v>
      </c>
      <c r="L1895" s="4">
        <v>43895</v>
      </c>
    </row>
    <row r="1896" spans="1:12" x14ac:dyDescent="0.25">
      <c r="A1896" t="s">
        <v>9</v>
      </c>
      <c r="B1896" s="3">
        <v>43896</v>
      </c>
      <c r="C1896" s="2">
        <v>43896</v>
      </c>
      <c r="D1896">
        <v>2020</v>
      </c>
      <c r="E1896" t="s">
        <v>13</v>
      </c>
      <c r="F1896" t="s">
        <v>35</v>
      </c>
      <c r="G1896">
        <f t="shared" si="29"/>
        <v>2020</v>
      </c>
      <c r="H1896" t="s">
        <v>13</v>
      </c>
      <c r="I1896" t="s">
        <v>35</v>
      </c>
      <c r="J1896" t="s">
        <v>149</v>
      </c>
      <c r="K1896" t="s">
        <v>149</v>
      </c>
      <c r="L1896" s="4">
        <v>43896</v>
      </c>
    </row>
    <row r="1897" spans="1:12" x14ac:dyDescent="0.25">
      <c r="A1897" t="s">
        <v>10</v>
      </c>
      <c r="B1897" s="3">
        <v>43897</v>
      </c>
      <c r="C1897" s="2">
        <v>43897</v>
      </c>
      <c r="D1897">
        <v>2020</v>
      </c>
      <c r="E1897" t="s">
        <v>13</v>
      </c>
      <c r="F1897" t="s">
        <v>35</v>
      </c>
      <c r="G1897">
        <f t="shared" si="29"/>
        <v>2020</v>
      </c>
      <c r="H1897" t="s">
        <v>13</v>
      </c>
      <c r="I1897" t="s">
        <v>35</v>
      </c>
      <c r="J1897" t="s">
        <v>149</v>
      </c>
      <c r="K1897" t="s">
        <v>149</v>
      </c>
      <c r="L1897" s="4">
        <v>43897</v>
      </c>
    </row>
    <row r="1898" spans="1:12" x14ac:dyDescent="0.25">
      <c r="A1898" t="s">
        <v>11</v>
      </c>
      <c r="B1898" s="3">
        <v>43898</v>
      </c>
      <c r="C1898" s="2">
        <v>43898</v>
      </c>
      <c r="D1898">
        <v>2020</v>
      </c>
      <c r="E1898" t="s">
        <v>13</v>
      </c>
      <c r="F1898" t="s">
        <v>35</v>
      </c>
      <c r="G1898">
        <f t="shared" si="29"/>
        <v>2020</v>
      </c>
      <c r="H1898" t="s">
        <v>13</v>
      </c>
      <c r="I1898" t="s">
        <v>35</v>
      </c>
      <c r="J1898" t="s">
        <v>149</v>
      </c>
      <c r="K1898" t="s">
        <v>149</v>
      </c>
      <c r="L1898" s="4">
        <v>43898</v>
      </c>
    </row>
    <row r="1899" spans="1:12" x14ac:dyDescent="0.25">
      <c r="A1899" t="s">
        <v>4</v>
      </c>
      <c r="B1899" s="3">
        <v>43899</v>
      </c>
      <c r="C1899" s="2">
        <v>43899</v>
      </c>
      <c r="D1899">
        <v>2020</v>
      </c>
      <c r="E1899" t="s">
        <v>13</v>
      </c>
      <c r="F1899" t="s">
        <v>36</v>
      </c>
      <c r="G1899">
        <f t="shared" si="29"/>
        <v>2020</v>
      </c>
      <c r="H1899" t="s">
        <v>13</v>
      </c>
      <c r="I1899" t="s">
        <v>36</v>
      </c>
      <c r="J1899" t="s">
        <v>149</v>
      </c>
      <c r="K1899" t="s">
        <v>149</v>
      </c>
      <c r="L1899" s="4">
        <v>43899</v>
      </c>
    </row>
    <row r="1900" spans="1:12" x14ac:dyDescent="0.25">
      <c r="A1900" t="s">
        <v>6</v>
      </c>
      <c r="B1900" s="3">
        <v>43900</v>
      </c>
      <c r="C1900" s="2">
        <v>43900</v>
      </c>
      <c r="D1900">
        <v>2020</v>
      </c>
      <c r="E1900" t="s">
        <v>13</v>
      </c>
      <c r="F1900" t="s">
        <v>36</v>
      </c>
      <c r="G1900">
        <f t="shared" si="29"/>
        <v>2020</v>
      </c>
      <c r="H1900" t="s">
        <v>13</v>
      </c>
      <c r="I1900" t="s">
        <v>36</v>
      </c>
      <c r="J1900" t="s">
        <v>149</v>
      </c>
      <c r="K1900" t="s">
        <v>149</v>
      </c>
      <c r="L1900" s="4">
        <v>43900</v>
      </c>
    </row>
    <row r="1901" spans="1:12" x14ac:dyDescent="0.25">
      <c r="A1901" t="s">
        <v>7</v>
      </c>
      <c r="B1901" s="3">
        <v>43901</v>
      </c>
      <c r="C1901" s="2">
        <v>43901</v>
      </c>
      <c r="D1901">
        <v>2020</v>
      </c>
      <c r="E1901" t="s">
        <v>13</v>
      </c>
      <c r="F1901" t="s">
        <v>36</v>
      </c>
      <c r="G1901">
        <f t="shared" si="29"/>
        <v>2020</v>
      </c>
      <c r="H1901" t="s">
        <v>13</v>
      </c>
      <c r="I1901" t="s">
        <v>36</v>
      </c>
      <c r="J1901" t="s">
        <v>149</v>
      </c>
      <c r="K1901" t="s">
        <v>149</v>
      </c>
      <c r="L1901" s="4">
        <v>43901</v>
      </c>
    </row>
    <row r="1902" spans="1:12" x14ac:dyDescent="0.25">
      <c r="A1902" t="s">
        <v>8</v>
      </c>
      <c r="B1902" s="3">
        <v>43902</v>
      </c>
      <c r="C1902" s="2">
        <v>43902</v>
      </c>
      <c r="D1902">
        <v>2020</v>
      </c>
      <c r="E1902" t="s">
        <v>13</v>
      </c>
      <c r="F1902" t="s">
        <v>36</v>
      </c>
      <c r="G1902">
        <f t="shared" si="29"/>
        <v>2020</v>
      </c>
      <c r="H1902" t="s">
        <v>13</v>
      </c>
      <c r="I1902" t="s">
        <v>36</v>
      </c>
      <c r="J1902" t="s">
        <v>149</v>
      </c>
      <c r="K1902" t="s">
        <v>149</v>
      </c>
      <c r="L1902" s="4">
        <v>43902</v>
      </c>
    </row>
    <row r="1903" spans="1:12" x14ac:dyDescent="0.25">
      <c r="A1903" t="s">
        <v>9</v>
      </c>
      <c r="B1903" s="3">
        <v>43903</v>
      </c>
      <c r="C1903" s="2">
        <v>43903</v>
      </c>
      <c r="D1903">
        <v>2020</v>
      </c>
      <c r="E1903" t="s">
        <v>13</v>
      </c>
      <c r="F1903" t="s">
        <v>36</v>
      </c>
      <c r="G1903">
        <f t="shared" si="29"/>
        <v>2020</v>
      </c>
      <c r="H1903" t="s">
        <v>13</v>
      </c>
      <c r="I1903" t="s">
        <v>36</v>
      </c>
      <c r="J1903" t="s">
        <v>149</v>
      </c>
      <c r="K1903" t="s">
        <v>149</v>
      </c>
      <c r="L1903" s="4">
        <v>43903</v>
      </c>
    </row>
    <row r="1904" spans="1:12" x14ac:dyDescent="0.25">
      <c r="A1904" t="s">
        <v>10</v>
      </c>
      <c r="B1904" s="3">
        <v>43904</v>
      </c>
      <c r="C1904" s="2">
        <v>43904</v>
      </c>
      <c r="D1904">
        <v>2020</v>
      </c>
      <c r="E1904" t="s">
        <v>13</v>
      </c>
      <c r="F1904" t="s">
        <v>36</v>
      </c>
      <c r="G1904">
        <f t="shared" si="29"/>
        <v>2020</v>
      </c>
      <c r="H1904" t="s">
        <v>13</v>
      </c>
      <c r="I1904" t="s">
        <v>36</v>
      </c>
      <c r="J1904" t="s">
        <v>149</v>
      </c>
      <c r="K1904" t="s">
        <v>149</v>
      </c>
      <c r="L1904" s="4">
        <v>43904</v>
      </c>
    </row>
    <row r="1905" spans="1:12" x14ac:dyDescent="0.25">
      <c r="A1905" t="s">
        <v>11</v>
      </c>
      <c r="B1905" s="3">
        <v>43905</v>
      </c>
      <c r="C1905" s="2">
        <v>43905</v>
      </c>
      <c r="D1905">
        <v>2020</v>
      </c>
      <c r="E1905" t="s">
        <v>13</v>
      </c>
      <c r="F1905" t="s">
        <v>36</v>
      </c>
      <c r="G1905">
        <f t="shared" si="29"/>
        <v>2020</v>
      </c>
      <c r="H1905" t="s">
        <v>13</v>
      </c>
      <c r="I1905" t="s">
        <v>36</v>
      </c>
      <c r="J1905" t="s">
        <v>149</v>
      </c>
      <c r="K1905" t="s">
        <v>149</v>
      </c>
      <c r="L1905" s="4">
        <v>43905</v>
      </c>
    </row>
    <row r="1906" spans="1:12" x14ac:dyDescent="0.25">
      <c r="A1906" t="s">
        <v>4</v>
      </c>
      <c r="B1906" s="3">
        <v>43906</v>
      </c>
      <c r="C1906" s="2">
        <v>43906</v>
      </c>
      <c r="D1906">
        <v>2020</v>
      </c>
      <c r="E1906" t="s">
        <v>13</v>
      </c>
      <c r="F1906" t="s">
        <v>37</v>
      </c>
      <c r="G1906">
        <f t="shared" si="29"/>
        <v>2020</v>
      </c>
      <c r="H1906" t="s">
        <v>13</v>
      </c>
      <c r="I1906" t="s">
        <v>37</v>
      </c>
      <c r="J1906" t="s">
        <v>149</v>
      </c>
      <c r="K1906" t="s">
        <v>149</v>
      </c>
      <c r="L1906" s="4">
        <v>43906</v>
      </c>
    </row>
    <row r="1907" spans="1:12" x14ac:dyDescent="0.25">
      <c r="A1907" t="s">
        <v>6</v>
      </c>
      <c r="B1907" s="3">
        <v>43907</v>
      </c>
      <c r="C1907" s="2">
        <v>43907</v>
      </c>
      <c r="D1907">
        <v>2020</v>
      </c>
      <c r="E1907" t="s">
        <v>13</v>
      </c>
      <c r="F1907" t="s">
        <v>37</v>
      </c>
      <c r="G1907">
        <f t="shared" si="29"/>
        <v>2020</v>
      </c>
      <c r="H1907" t="s">
        <v>13</v>
      </c>
      <c r="I1907" t="s">
        <v>37</v>
      </c>
      <c r="J1907" t="s">
        <v>149</v>
      </c>
      <c r="K1907" t="s">
        <v>149</v>
      </c>
      <c r="L1907" s="4">
        <v>43907</v>
      </c>
    </row>
    <row r="1908" spans="1:12" x14ac:dyDescent="0.25">
      <c r="A1908" t="s">
        <v>7</v>
      </c>
      <c r="B1908" s="3">
        <v>43908</v>
      </c>
      <c r="C1908" s="2">
        <v>43908</v>
      </c>
      <c r="D1908">
        <v>2020</v>
      </c>
      <c r="E1908" t="s">
        <v>13</v>
      </c>
      <c r="F1908" t="s">
        <v>37</v>
      </c>
      <c r="G1908">
        <f t="shared" si="29"/>
        <v>2020</v>
      </c>
      <c r="H1908" t="s">
        <v>13</v>
      </c>
      <c r="I1908" t="s">
        <v>37</v>
      </c>
      <c r="J1908" t="s">
        <v>149</v>
      </c>
      <c r="K1908" t="s">
        <v>149</v>
      </c>
      <c r="L1908" s="4">
        <v>43908</v>
      </c>
    </row>
    <row r="1909" spans="1:12" x14ac:dyDescent="0.25">
      <c r="A1909" t="s">
        <v>8</v>
      </c>
      <c r="B1909" s="3">
        <v>43909</v>
      </c>
      <c r="C1909" s="2">
        <v>43909</v>
      </c>
      <c r="D1909">
        <v>2020</v>
      </c>
      <c r="E1909" t="s">
        <v>13</v>
      </c>
      <c r="F1909" t="s">
        <v>37</v>
      </c>
      <c r="G1909">
        <f t="shared" si="29"/>
        <v>2020</v>
      </c>
      <c r="H1909" t="s">
        <v>13</v>
      </c>
      <c r="I1909" t="s">
        <v>37</v>
      </c>
      <c r="J1909" t="s">
        <v>149</v>
      </c>
      <c r="K1909" t="s">
        <v>149</v>
      </c>
      <c r="L1909" s="4">
        <v>43909</v>
      </c>
    </row>
    <row r="1910" spans="1:12" x14ac:dyDescent="0.25">
      <c r="A1910" t="s">
        <v>9</v>
      </c>
      <c r="B1910" s="3">
        <v>43910</v>
      </c>
      <c r="C1910" s="2">
        <v>43910</v>
      </c>
      <c r="D1910">
        <v>2020</v>
      </c>
      <c r="E1910" t="s">
        <v>13</v>
      </c>
      <c r="F1910" t="s">
        <v>37</v>
      </c>
      <c r="G1910">
        <f t="shared" si="29"/>
        <v>2020</v>
      </c>
      <c r="H1910" t="s">
        <v>13</v>
      </c>
      <c r="I1910" t="s">
        <v>37</v>
      </c>
      <c r="J1910" t="s">
        <v>149</v>
      </c>
      <c r="K1910" t="s">
        <v>149</v>
      </c>
      <c r="L1910" s="4">
        <v>43910</v>
      </c>
    </row>
    <row r="1911" spans="1:12" x14ac:dyDescent="0.25">
      <c r="A1911" t="s">
        <v>10</v>
      </c>
      <c r="B1911" s="3">
        <v>43911</v>
      </c>
      <c r="C1911" s="2">
        <v>43911</v>
      </c>
      <c r="D1911">
        <v>2020</v>
      </c>
      <c r="E1911" t="s">
        <v>13</v>
      </c>
      <c r="F1911" t="s">
        <v>37</v>
      </c>
      <c r="G1911">
        <f t="shared" si="29"/>
        <v>2020</v>
      </c>
      <c r="H1911" t="s">
        <v>13</v>
      </c>
      <c r="I1911" t="s">
        <v>37</v>
      </c>
      <c r="J1911" t="s">
        <v>149</v>
      </c>
      <c r="K1911" t="s">
        <v>149</v>
      </c>
      <c r="L1911" s="4">
        <v>43911</v>
      </c>
    </row>
    <row r="1912" spans="1:12" x14ac:dyDescent="0.25">
      <c r="A1912" t="s">
        <v>11</v>
      </c>
      <c r="B1912" s="3">
        <v>43912</v>
      </c>
      <c r="C1912" s="2">
        <v>43912</v>
      </c>
      <c r="D1912">
        <v>2020</v>
      </c>
      <c r="E1912" t="s">
        <v>13</v>
      </c>
      <c r="F1912" t="s">
        <v>37</v>
      </c>
      <c r="G1912">
        <f t="shared" si="29"/>
        <v>2020</v>
      </c>
      <c r="H1912" t="s">
        <v>13</v>
      </c>
      <c r="I1912" t="s">
        <v>37</v>
      </c>
      <c r="J1912" t="s">
        <v>149</v>
      </c>
      <c r="K1912" t="s">
        <v>149</v>
      </c>
      <c r="L1912" s="4">
        <v>43912</v>
      </c>
    </row>
    <row r="1913" spans="1:12" x14ac:dyDescent="0.25">
      <c r="A1913" t="s">
        <v>4</v>
      </c>
      <c r="B1913" s="3">
        <v>43913</v>
      </c>
      <c r="C1913" s="2">
        <v>43913</v>
      </c>
      <c r="D1913">
        <v>2020</v>
      </c>
      <c r="E1913" t="s">
        <v>13</v>
      </c>
      <c r="F1913" t="s">
        <v>38</v>
      </c>
      <c r="G1913">
        <f t="shared" si="29"/>
        <v>2020</v>
      </c>
      <c r="H1913" t="s">
        <v>13</v>
      </c>
      <c r="I1913" t="s">
        <v>38</v>
      </c>
      <c r="J1913" t="s">
        <v>149</v>
      </c>
      <c r="K1913" t="s">
        <v>149</v>
      </c>
      <c r="L1913" s="4">
        <v>43913</v>
      </c>
    </row>
    <row r="1914" spans="1:12" x14ac:dyDescent="0.25">
      <c r="A1914" t="s">
        <v>6</v>
      </c>
      <c r="B1914" s="3">
        <v>43914</v>
      </c>
      <c r="C1914" s="2">
        <v>43914</v>
      </c>
      <c r="D1914">
        <v>2020</v>
      </c>
      <c r="E1914" t="s">
        <v>13</v>
      </c>
      <c r="F1914" t="s">
        <v>38</v>
      </c>
      <c r="G1914">
        <f t="shared" si="29"/>
        <v>2020</v>
      </c>
      <c r="H1914" t="s">
        <v>13</v>
      </c>
      <c r="I1914" t="s">
        <v>38</v>
      </c>
      <c r="J1914" t="s">
        <v>149</v>
      </c>
      <c r="K1914" t="s">
        <v>149</v>
      </c>
      <c r="L1914" s="4">
        <v>43914</v>
      </c>
    </row>
    <row r="1915" spans="1:12" x14ac:dyDescent="0.25">
      <c r="A1915" t="s">
        <v>7</v>
      </c>
      <c r="B1915" s="3">
        <v>43915</v>
      </c>
      <c r="C1915" s="2">
        <v>43915</v>
      </c>
      <c r="D1915">
        <v>2020</v>
      </c>
      <c r="E1915" t="s">
        <v>13</v>
      </c>
      <c r="F1915" t="s">
        <v>38</v>
      </c>
      <c r="G1915">
        <f t="shared" si="29"/>
        <v>2020</v>
      </c>
      <c r="H1915" t="s">
        <v>13</v>
      </c>
      <c r="I1915" t="s">
        <v>38</v>
      </c>
      <c r="J1915" t="s">
        <v>149</v>
      </c>
      <c r="K1915" t="s">
        <v>149</v>
      </c>
      <c r="L1915" s="4">
        <v>43915</v>
      </c>
    </row>
    <row r="1916" spans="1:12" x14ac:dyDescent="0.25">
      <c r="A1916" t="s">
        <v>8</v>
      </c>
      <c r="B1916" s="3">
        <v>43916</v>
      </c>
      <c r="C1916" s="2">
        <v>43916</v>
      </c>
      <c r="D1916">
        <v>2020</v>
      </c>
      <c r="E1916" t="s">
        <v>13</v>
      </c>
      <c r="F1916" t="s">
        <v>38</v>
      </c>
      <c r="G1916">
        <f t="shared" si="29"/>
        <v>2020</v>
      </c>
      <c r="H1916" t="s">
        <v>13</v>
      </c>
      <c r="I1916" t="s">
        <v>38</v>
      </c>
      <c r="J1916" t="s">
        <v>149</v>
      </c>
      <c r="K1916" t="s">
        <v>149</v>
      </c>
      <c r="L1916" s="4">
        <v>43916</v>
      </c>
    </row>
    <row r="1917" spans="1:12" x14ac:dyDescent="0.25">
      <c r="A1917" t="s">
        <v>9</v>
      </c>
      <c r="B1917" s="3">
        <v>43917</v>
      </c>
      <c r="C1917" s="2">
        <v>43917</v>
      </c>
      <c r="D1917">
        <v>2020</v>
      </c>
      <c r="E1917" t="s">
        <v>13</v>
      </c>
      <c r="F1917" t="s">
        <v>38</v>
      </c>
      <c r="G1917">
        <f t="shared" si="29"/>
        <v>2020</v>
      </c>
      <c r="H1917" t="s">
        <v>13</v>
      </c>
      <c r="I1917" t="s">
        <v>38</v>
      </c>
      <c r="J1917" t="s">
        <v>149</v>
      </c>
      <c r="K1917" t="s">
        <v>149</v>
      </c>
      <c r="L1917" s="4">
        <v>43917</v>
      </c>
    </row>
    <row r="1918" spans="1:12" x14ac:dyDescent="0.25">
      <c r="A1918" t="s">
        <v>10</v>
      </c>
      <c r="B1918" s="3">
        <v>43918</v>
      </c>
      <c r="C1918" s="2">
        <v>43918</v>
      </c>
      <c r="D1918">
        <v>2020</v>
      </c>
      <c r="E1918" t="s">
        <v>13</v>
      </c>
      <c r="F1918" t="s">
        <v>38</v>
      </c>
      <c r="G1918">
        <f t="shared" si="29"/>
        <v>2020</v>
      </c>
      <c r="H1918" t="s">
        <v>13</v>
      </c>
      <c r="I1918" t="s">
        <v>38</v>
      </c>
      <c r="J1918" t="s">
        <v>149</v>
      </c>
      <c r="K1918" t="s">
        <v>149</v>
      </c>
      <c r="L1918" s="4">
        <v>43918</v>
      </c>
    </row>
    <row r="1919" spans="1:12" x14ac:dyDescent="0.25">
      <c r="A1919" t="s">
        <v>11</v>
      </c>
      <c r="B1919" s="3">
        <v>43919</v>
      </c>
      <c r="C1919" s="2">
        <v>43919</v>
      </c>
      <c r="D1919">
        <v>2020</v>
      </c>
      <c r="E1919" t="s">
        <v>13</v>
      </c>
      <c r="F1919" t="s">
        <v>38</v>
      </c>
      <c r="G1919">
        <f t="shared" si="29"/>
        <v>2020</v>
      </c>
      <c r="H1919" t="s">
        <v>13</v>
      </c>
      <c r="I1919" t="s">
        <v>38</v>
      </c>
      <c r="J1919" t="s">
        <v>149</v>
      </c>
      <c r="K1919" t="s">
        <v>149</v>
      </c>
      <c r="L1919" s="4">
        <v>43919</v>
      </c>
    </row>
    <row r="1920" spans="1:12" x14ac:dyDescent="0.25">
      <c r="A1920" t="s">
        <v>4</v>
      </c>
      <c r="B1920" s="3">
        <v>43920</v>
      </c>
      <c r="C1920" s="2">
        <v>43920</v>
      </c>
      <c r="D1920">
        <v>2020</v>
      </c>
      <c r="E1920" t="s">
        <v>14</v>
      </c>
      <c r="F1920" t="s">
        <v>39</v>
      </c>
      <c r="G1920">
        <f t="shared" si="29"/>
        <v>2020</v>
      </c>
      <c r="H1920" t="s">
        <v>13</v>
      </c>
      <c r="I1920" t="s">
        <v>39</v>
      </c>
      <c r="J1920" t="s">
        <v>150</v>
      </c>
      <c r="K1920" t="s">
        <v>149</v>
      </c>
      <c r="L1920" s="4">
        <v>43920</v>
      </c>
    </row>
    <row r="1921" spans="1:12" x14ac:dyDescent="0.25">
      <c r="A1921" t="s">
        <v>6</v>
      </c>
      <c r="B1921" s="3">
        <v>43921</v>
      </c>
      <c r="C1921" s="2">
        <v>43921</v>
      </c>
      <c r="D1921">
        <v>2020</v>
      </c>
      <c r="E1921" t="s">
        <v>14</v>
      </c>
      <c r="F1921" t="s">
        <v>39</v>
      </c>
      <c r="G1921">
        <f t="shared" si="29"/>
        <v>2020</v>
      </c>
      <c r="H1921" t="s">
        <v>13</v>
      </c>
      <c r="I1921" t="s">
        <v>39</v>
      </c>
      <c r="J1921" t="s">
        <v>150</v>
      </c>
      <c r="K1921" t="s">
        <v>149</v>
      </c>
      <c r="L1921" s="4">
        <v>43921</v>
      </c>
    </row>
    <row r="1922" spans="1:12" x14ac:dyDescent="0.25">
      <c r="A1922" t="s">
        <v>7</v>
      </c>
      <c r="B1922" s="3">
        <v>43922</v>
      </c>
      <c r="C1922" s="2">
        <v>43922</v>
      </c>
      <c r="D1922">
        <v>2020</v>
      </c>
      <c r="E1922" t="s">
        <v>14</v>
      </c>
      <c r="F1922" t="s">
        <v>39</v>
      </c>
      <c r="G1922">
        <f t="shared" si="29"/>
        <v>2020</v>
      </c>
      <c r="H1922" t="s">
        <v>14</v>
      </c>
      <c r="I1922" t="s">
        <v>39</v>
      </c>
      <c r="J1922" t="s">
        <v>150</v>
      </c>
      <c r="K1922" t="s">
        <v>150</v>
      </c>
      <c r="L1922" s="4">
        <v>43922</v>
      </c>
    </row>
    <row r="1923" spans="1:12" x14ac:dyDescent="0.25">
      <c r="A1923" t="s">
        <v>8</v>
      </c>
      <c r="B1923" s="3">
        <v>43923</v>
      </c>
      <c r="C1923" s="2">
        <v>43923</v>
      </c>
      <c r="D1923">
        <v>2020</v>
      </c>
      <c r="E1923" t="s">
        <v>14</v>
      </c>
      <c r="F1923" t="s">
        <v>39</v>
      </c>
      <c r="G1923">
        <f t="shared" ref="G1923:G1986" si="30">YEAR(B1923)</f>
        <v>2020</v>
      </c>
      <c r="H1923" t="s">
        <v>14</v>
      </c>
      <c r="I1923" t="s">
        <v>39</v>
      </c>
      <c r="J1923" t="s">
        <v>150</v>
      </c>
      <c r="K1923" t="s">
        <v>150</v>
      </c>
      <c r="L1923" s="4">
        <v>43923</v>
      </c>
    </row>
    <row r="1924" spans="1:12" x14ac:dyDescent="0.25">
      <c r="A1924" t="s">
        <v>9</v>
      </c>
      <c r="B1924" s="3">
        <v>43924</v>
      </c>
      <c r="C1924" s="2">
        <v>43924</v>
      </c>
      <c r="D1924">
        <v>2020</v>
      </c>
      <c r="E1924" t="s">
        <v>14</v>
      </c>
      <c r="F1924" t="s">
        <v>39</v>
      </c>
      <c r="G1924">
        <f t="shared" si="30"/>
        <v>2020</v>
      </c>
      <c r="H1924" t="s">
        <v>14</v>
      </c>
      <c r="I1924" t="s">
        <v>39</v>
      </c>
      <c r="J1924" t="s">
        <v>150</v>
      </c>
      <c r="K1924" t="s">
        <v>150</v>
      </c>
      <c r="L1924" s="4">
        <v>43924</v>
      </c>
    </row>
    <row r="1925" spans="1:12" x14ac:dyDescent="0.25">
      <c r="A1925" t="s">
        <v>10</v>
      </c>
      <c r="B1925" s="3">
        <v>43925</v>
      </c>
      <c r="C1925" s="2">
        <v>43925</v>
      </c>
      <c r="D1925">
        <v>2020</v>
      </c>
      <c r="E1925" t="s">
        <v>14</v>
      </c>
      <c r="F1925" t="s">
        <v>39</v>
      </c>
      <c r="G1925">
        <f t="shared" si="30"/>
        <v>2020</v>
      </c>
      <c r="H1925" t="s">
        <v>14</v>
      </c>
      <c r="I1925" t="s">
        <v>39</v>
      </c>
      <c r="J1925" t="s">
        <v>150</v>
      </c>
      <c r="K1925" t="s">
        <v>150</v>
      </c>
      <c r="L1925" s="4">
        <v>43925</v>
      </c>
    </row>
    <row r="1926" spans="1:12" x14ac:dyDescent="0.25">
      <c r="A1926" t="s">
        <v>11</v>
      </c>
      <c r="B1926" s="3">
        <v>43926</v>
      </c>
      <c r="C1926" s="2">
        <v>43926</v>
      </c>
      <c r="D1926">
        <v>2020</v>
      </c>
      <c r="E1926" t="s">
        <v>14</v>
      </c>
      <c r="F1926" t="s">
        <v>39</v>
      </c>
      <c r="G1926">
        <f t="shared" si="30"/>
        <v>2020</v>
      </c>
      <c r="H1926" t="s">
        <v>14</v>
      </c>
      <c r="I1926" t="s">
        <v>39</v>
      </c>
      <c r="J1926" t="s">
        <v>150</v>
      </c>
      <c r="K1926" t="s">
        <v>150</v>
      </c>
      <c r="L1926" s="4">
        <v>43926</v>
      </c>
    </row>
    <row r="1927" spans="1:12" x14ac:dyDescent="0.25">
      <c r="A1927" t="s">
        <v>4</v>
      </c>
      <c r="B1927" s="3">
        <v>43927</v>
      </c>
      <c r="C1927" s="2">
        <v>43927</v>
      </c>
      <c r="D1927">
        <v>2020</v>
      </c>
      <c r="E1927" t="s">
        <v>14</v>
      </c>
      <c r="F1927" t="s">
        <v>40</v>
      </c>
      <c r="G1927">
        <f t="shared" si="30"/>
        <v>2020</v>
      </c>
      <c r="H1927" t="s">
        <v>14</v>
      </c>
      <c r="I1927" t="s">
        <v>40</v>
      </c>
      <c r="J1927" t="s">
        <v>150</v>
      </c>
      <c r="K1927" t="s">
        <v>150</v>
      </c>
      <c r="L1927" s="4">
        <v>43927</v>
      </c>
    </row>
    <row r="1928" spans="1:12" x14ac:dyDescent="0.25">
      <c r="A1928" t="s">
        <v>6</v>
      </c>
      <c r="B1928" s="3">
        <v>43928</v>
      </c>
      <c r="C1928" s="2">
        <v>43928</v>
      </c>
      <c r="D1928">
        <v>2020</v>
      </c>
      <c r="E1928" t="s">
        <v>14</v>
      </c>
      <c r="F1928" t="s">
        <v>40</v>
      </c>
      <c r="G1928">
        <f t="shared" si="30"/>
        <v>2020</v>
      </c>
      <c r="H1928" t="s">
        <v>14</v>
      </c>
      <c r="I1928" t="s">
        <v>40</v>
      </c>
      <c r="J1928" t="s">
        <v>150</v>
      </c>
      <c r="K1928" t="s">
        <v>150</v>
      </c>
      <c r="L1928" s="4">
        <v>43928</v>
      </c>
    </row>
    <row r="1929" spans="1:12" x14ac:dyDescent="0.25">
      <c r="A1929" t="s">
        <v>7</v>
      </c>
      <c r="B1929" s="3">
        <v>43929</v>
      </c>
      <c r="C1929" s="2">
        <v>43929</v>
      </c>
      <c r="D1929">
        <v>2020</v>
      </c>
      <c r="E1929" t="s">
        <v>14</v>
      </c>
      <c r="F1929" t="s">
        <v>40</v>
      </c>
      <c r="G1929">
        <f t="shared" si="30"/>
        <v>2020</v>
      </c>
      <c r="H1929" t="s">
        <v>14</v>
      </c>
      <c r="I1929" t="s">
        <v>40</v>
      </c>
      <c r="J1929" t="s">
        <v>150</v>
      </c>
      <c r="K1929" t="s">
        <v>150</v>
      </c>
      <c r="L1929" s="4">
        <v>43929</v>
      </c>
    </row>
    <row r="1930" spans="1:12" x14ac:dyDescent="0.25">
      <c r="A1930" t="s">
        <v>8</v>
      </c>
      <c r="B1930" s="3">
        <v>43930</v>
      </c>
      <c r="C1930" s="2">
        <v>43930</v>
      </c>
      <c r="D1930">
        <v>2020</v>
      </c>
      <c r="E1930" t="s">
        <v>14</v>
      </c>
      <c r="F1930" t="s">
        <v>40</v>
      </c>
      <c r="G1930">
        <f t="shared" si="30"/>
        <v>2020</v>
      </c>
      <c r="H1930" t="s">
        <v>14</v>
      </c>
      <c r="I1930" t="s">
        <v>40</v>
      </c>
      <c r="J1930" t="s">
        <v>150</v>
      </c>
      <c r="K1930" t="s">
        <v>150</v>
      </c>
      <c r="L1930" s="4">
        <v>43930</v>
      </c>
    </row>
    <row r="1931" spans="1:12" x14ac:dyDescent="0.25">
      <c r="A1931" t="s">
        <v>9</v>
      </c>
      <c r="B1931" s="3">
        <v>43931</v>
      </c>
      <c r="C1931" s="2">
        <v>43931</v>
      </c>
      <c r="D1931">
        <v>2020</v>
      </c>
      <c r="E1931" t="s">
        <v>14</v>
      </c>
      <c r="F1931" t="s">
        <v>40</v>
      </c>
      <c r="G1931">
        <f t="shared" si="30"/>
        <v>2020</v>
      </c>
      <c r="H1931" t="s">
        <v>14</v>
      </c>
      <c r="I1931" t="s">
        <v>40</v>
      </c>
      <c r="J1931" t="s">
        <v>150</v>
      </c>
      <c r="K1931" t="s">
        <v>150</v>
      </c>
      <c r="L1931" s="4">
        <v>43931</v>
      </c>
    </row>
    <row r="1932" spans="1:12" x14ac:dyDescent="0.25">
      <c r="A1932" t="s">
        <v>10</v>
      </c>
      <c r="B1932" s="3">
        <v>43932</v>
      </c>
      <c r="C1932" s="2">
        <v>43932</v>
      </c>
      <c r="D1932">
        <v>2020</v>
      </c>
      <c r="E1932" t="s">
        <v>14</v>
      </c>
      <c r="F1932" t="s">
        <v>40</v>
      </c>
      <c r="G1932">
        <f t="shared" si="30"/>
        <v>2020</v>
      </c>
      <c r="H1932" t="s">
        <v>14</v>
      </c>
      <c r="I1932" t="s">
        <v>40</v>
      </c>
      <c r="J1932" t="s">
        <v>150</v>
      </c>
      <c r="K1932" t="s">
        <v>150</v>
      </c>
      <c r="L1932" s="4">
        <v>43932</v>
      </c>
    </row>
    <row r="1933" spans="1:12" x14ac:dyDescent="0.25">
      <c r="A1933" t="s">
        <v>11</v>
      </c>
      <c r="B1933" s="3">
        <v>43933</v>
      </c>
      <c r="C1933" s="2">
        <v>43933</v>
      </c>
      <c r="D1933">
        <v>2020</v>
      </c>
      <c r="E1933" t="s">
        <v>14</v>
      </c>
      <c r="F1933" t="s">
        <v>40</v>
      </c>
      <c r="G1933">
        <f t="shared" si="30"/>
        <v>2020</v>
      </c>
      <c r="H1933" t="s">
        <v>14</v>
      </c>
      <c r="I1933" t="s">
        <v>40</v>
      </c>
      <c r="J1933" t="s">
        <v>150</v>
      </c>
      <c r="K1933" t="s">
        <v>150</v>
      </c>
      <c r="L1933" s="4">
        <v>43933</v>
      </c>
    </row>
    <row r="1934" spans="1:12" x14ac:dyDescent="0.25">
      <c r="A1934" t="s">
        <v>4</v>
      </c>
      <c r="B1934" s="3">
        <v>43934</v>
      </c>
      <c r="C1934" s="2">
        <v>43934</v>
      </c>
      <c r="D1934">
        <v>2020</v>
      </c>
      <c r="E1934" t="s">
        <v>14</v>
      </c>
      <c r="F1934" t="s">
        <v>41</v>
      </c>
      <c r="G1934">
        <f t="shared" si="30"/>
        <v>2020</v>
      </c>
      <c r="H1934" t="s">
        <v>14</v>
      </c>
      <c r="I1934" t="s">
        <v>41</v>
      </c>
      <c r="J1934" t="s">
        <v>150</v>
      </c>
      <c r="K1934" t="s">
        <v>150</v>
      </c>
      <c r="L1934" s="4">
        <v>43934</v>
      </c>
    </row>
    <row r="1935" spans="1:12" x14ac:dyDescent="0.25">
      <c r="A1935" t="s">
        <v>6</v>
      </c>
      <c r="B1935" s="3">
        <v>43935</v>
      </c>
      <c r="C1935" s="2">
        <v>43935</v>
      </c>
      <c r="D1935">
        <v>2020</v>
      </c>
      <c r="E1935" t="s">
        <v>14</v>
      </c>
      <c r="F1935" t="s">
        <v>41</v>
      </c>
      <c r="G1935">
        <f t="shared" si="30"/>
        <v>2020</v>
      </c>
      <c r="H1935" t="s">
        <v>14</v>
      </c>
      <c r="I1935" t="s">
        <v>41</v>
      </c>
      <c r="J1935" t="s">
        <v>150</v>
      </c>
      <c r="K1935" t="s">
        <v>150</v>
      </c>
      <c r="L1935" s="4">
        <v>43935</v>
      </c>
    </row>
    <row r="1936" spans="1:12" x14ac:dyDescent="0.25">
      <c r="A1936" t="s">
        <v>7</v>
      </c>
      <c r="B1936" s="3">
        <v>43936</v>
      </c>
      <c r="C1936" s="2">
        <v>43936</v>
      </c>
      <c r="D1936">
        <v>2020</v>
      </c>
      <c r="E1936" t="s">
        <v>14</v>
      </c>
      <c r="F1936" t="s">
        <v>41</v>
      </c>
      <c r="G1936">
        <f t="shared" si="30"/>
        <v>2020</v>
      </c>
      <c r="H1936" t="s">
        <v>14</v>
      </c>
      <c r="I1936" t="s">
        <v>41</v>
      </c>
      <c r="J1936" t="s">
        <v>150</v>
      </c>
      <c r="K1936" t="s">
        <v>150</v>
      </c>
      <c r="L1936" s="4">
        <v>43936</v>
      </c>
    </row>
    <row r="1937" spans="1:12" x14ac:dyDescent="0.25">
      <c r="A1937" t="s">
        <v>8</v>
      </c>
      <c r="B1937" s="3">
        <v>43937</v>
      </c>
      <c r="C1937" s="2">
        <v>43937</v>
      </c>
      <c r="D1937">
        <v>2020</v>
      </c>
      <c r="E1937" t="s">
        <v>14</v>
      </c>
      <c r="F1937" t="s">
        <v>41</v>
      </c>
      <c r="G1937">
        <f t="shared" si="30"/>
        <v>2020</v>
      </c>
      <c r="H1937" t="s">
        <v>14</v>
      </c>
      <c r="I1937" t="s">
        <v>41</v>
      </c>
      <c r="J1937" t="s">
        <v>150</v>
      </c>
      <c r="K1937" t="s">
        <v>150</v>
      </c>
      <c r="L1937" s="4">
        <v>43937</v>
      </c>
    </row>
    <row r="1938" spans="1:12" x14ac:dyDescent="0.25">
      <c r="A1938" t="s">
        <v>9</v>
      </c>
      <c r="B1938" s="3">
        <v>43938</v>
      </c>
      <c r="C1938" s="2">
        <v>43938</v>
      </c>
      <c r="D1938">
        <v>2020</v>
      </c>
      <c r="E1938" t="s">
        <v>14</v>
      </c>
      <c r="F1938" t="s">
        <v>41</v>
      </c>
      <c r="G1938">
        <f t="shared" si="30"/>
        <v>2020</v>
      </c>
      <c r="H1938" t="s">
        <v>14</v>
      </c>
      <c r="I1938" t="s">
        <v>41</v>
      </c>
      <c r="J1938" t="s">
        <v>150</v>
      </c>
      <c r="K1938" t="s">
        <v>150</v>
      </c>
      <c r="L1938" s="4">
        <v>43938</v>
      </c>
    </row>
    <row r="1939" spans="1:12" x14ac:dyDescent="0.25">
      <c r="A1939" t="s">
        <v>10</v>
      </c>
      <c r="B1939" s="3">
        <v>43939</v>
      </c>
      <c r="C1939" s="2">
        <v>43939</v>
      </c>
      <c r="D1939">
        <v>2020</v>
      </c>
      <c r="E1939" t="s">
        <v>14</v>
      </c>
      <c r="F1939" t="s">
        <v>41</v>
      </c>
      <c r="G1939">
        <f t="shared" si="30"/>
        <v>2020</v>
      </c>
      <c r="H1939" t="s">
        <v>14</v>
      </c>
      <c r="I1939" t="s">
        <v>41</v>
      </c>
      <c r="J1939" t="s">
        <v>150</v>
      </c>
      <c r="K1939" t="s">
        <v>150</v>
      </c>
      <c r="L1939" s="4">
        <v>43939</v>
      </c>
    </row>
    <row r="1940" spans="1:12" x14ac:dyDescent="0.25">
      <c r="A1940" t="s">
        <v>11</v>
      </c>
      <c r="B1940" s="3">
        <v>43940</v>
      </c>
      <c r="C1940" s="2">
        <v>43940</v>
      </c>
      <c r="D1940">
        <v>2020</v>
      </c>
      <c r="E1940" t="s">
        <v>14</v>
      </c>
      <c r="F1940" t="s">
        <v>41</v>
      </c>
      <c r="G1940">
        <f t="shared" si="30"/>
        <v>2020</v>
      </c>
      <c r="H1940" t="s">
        <v>14</v>
      </c>
      <c r="I1940" t="s">
        <v>41</v>
      </c>
      <c r="J1940" t="s">
        <v>150</v>
      </c>
      <c r="K1940" t="s">
        <v>150</v>
      </c>
      <c r="L1940" s="4">
        <v>43940</v>
      </c>
    </row>
    <row r="1941" spans="1:12" x14ac:dyDescent="0.25">
      <c r="A1941" t="s">
        <v>4</v>
      </c>
      <c r="B1941" s="3">
        <v>43941</v>
      </c>
      <c r="C1941" s="2">
        <v>43941</v>
      </c>
      <c r="D1941">
        <v>2020</v>
      </c>
      <c r="E1941" t="s">
        <v>14</v>
      </c>
      <c r="F1941" t="s">
        <v>42</v>
      </c>
      <c r="G1941">
        <f t="shared" si="30"/>
        <v>2020</v>
      </c>
      <c r="H1941" t="s">
        <v>14</v>
      </c>
      <c r="I1941" t="s">
        <v>42</v>
      </c>
      <c r="J1941" t="s">
        <v>150</v>
      </c>
      <c r="K1941" t="s">
        <v>150</v>
      </c>
      <c r="L1941" s="4">
        <v>43941</v>
      </c>
    </row>
    <row r="1942" spans="1:12" x14ac:dyDescent="0.25">
      <c r="A1942" t="s">
        <v>6</v>
      </c>
      <c r="B1942" s="3">
        <v>43942</v>
      </c>
      <c r="C1942" s="2">
        <v>43942</v>
      </c>
      <c r="D1942">
        <v>2020</v>
      </c>
      <c r="E1942" t="s">
        <v>14</v>
      </c>
      <c r="F1942" t="s">
        <v>42</v>
      </c>
      <c r="G1942">
        <f t="shared" si="30"/>
        <v>2020</v>
      </c>
      <c r="H1942" t="s">
        <v>14</v>
      </c>
      <c r="I1942" t="s">
        <v>42</v>
      </c>
      <c r="J1942" t="s">
        <v>150</v>
      </c>
      <c r="K1942" t="s">
        <v>150</v>
      </c>
      <c r="L1942" s="4">
        <v>43942</v>
      </c>
    </row>
    <row r="1943" spans="1:12" x14ac:dyDescent="0.25">
      <c r="A1943" t="s">
        <v>7</v>
      </c>
      <c r="B1943" s="3">
        <v>43943</v>
      </c>
      <c r="C1943" s="2">
        <v>43943</v>
      </c>
      <c r="D1943">
        <v>2020</v>
      </c>
      <c r="E1943" t="s">
        <v>14</v>
      </c>
      <c r="F1943" t="s">
        <v>42</v>
      </c>
      <c r="G1943">
        <f t="shared" si="30"/>
        <v>2020</v>
      </c>
      <c r="H1943" t="s">
        <v>14</v>
      </c>
      <c r="I1943" t="s">
        <v>42</v>
      </c>
      <c r="J1943" t="s">
        <v>150</v>
      </c>
      <c r="K1943" t="s">
        <v>150</v>
      </c>
      <c r="L1943" s="4">
        <v>43943</v>
      </c>
    </row>
    <row r="1944" spans="1:12" x14ac:dyDescent="0.25">
      <c r="A1944" t="s">
        <v>8</v>
      </c>
      <c r="B1944" s="3">
        <v>43944</v>
      </c>
      <c r="C1944" s="2">
        <v>43944</v>
      </c>
      <c r="D1944">
        <v>2020</v>
      </c>
      <c r="E1944" t="s">
        <v>14</v>
      </c>
      <c r="F1944" t="s">
        <v>42</v>
      </c>
      <c r="G1944">
        <f t="shared" si="30"/>
        <v>2020</v>
      </c>
      <c r="H1944" t="s">
        <v>14</v>
      </c>
      <c r="I1944" t="s">
        <v>42</v>
      </c>
      <c r="J1944" t="s">
        <v>150</v>
      </c>
      <c r="K1944" t="s">
        <v>150</v>
      </c>
      <c r="L1944" s="4">
        <v>43944</v>
      </c>
    </row>
    <row r="1945" spans="1:12" x14ac:dyDescent="0.25">
      <c r="A1945" t="s">
        <v>9</v>
      </c>
      <c r="B1945" s="3">
        <v>43945</v>
      </c>
      <c r="C1945" s="2">
        <v>43945</v>
      </c>
      <c r="D1945">
        <v>2020</v>
      </c>
      <c r="E1945" t="s">
        <v>14</v>
      </c>
      <c r="F1945" t="s">
        <v>42</v>
      </c>
      <c r="G1945">
        <f t="shared" si="30"/>
        <v>2020</v>
      </c>
      <c r="H1945" t="s">
        <v>14</v>
      </c>
      <c r="I1945" t="s">
        <v>42</v>
      </c>
      <c r="J1945" t="s">
        <v>150</v>
      </c>
      <c r="K1945" t="s">
        <v>150</v>
      </c>
      <c r="L1945" s="4">
        <v>43945</v>
      </c>
    </row>
    <row r="1946" spans="1:12" x14ac:dyDescent="0.25">
      <c r="A1946" t="s">
        <v>10</v>
      </c>
      <c r="B1946" s="3">
        <v>43946</v>
      </c>
      <c r="C1946" s="2">
        <v>43946</v>
      </c>
      <c r="D1946">
        <v>2020</v>
      </c>
      <c r="E1946" t="s">
        <v>14</v>
      </c>
      <c r="F1946" t="s">
        <v>42</v>
      </c>
      <c r="G1946">
        <f t="shared" si="30"/>
        <v>2020</v>
      </c>
      <c r="H1946" t="s">
        <v>14</v>
      </c>
      <c r="I1946" t="s">
        <v>42</v>
      </c>
      <c r="J1946" t="s">
        <v>150</v>
      </c>
      <c r="K1946" t="s">
        <v>150</v>
      </c>
      <c r="L1946" s="4">
        <v>43946</v>
      </c>
    </row>
    <row r="1947" spans="1:12" x14ac:dyDescent="0.25">
      <c r="A1947" t="s">
        <v>11</v>
      </c>
      <c r="B1947" s="3">
        <v>43947</v>
      </c>
      <c r="C1947" s="2">
        <v>43947</v>
      </c>
      <c r="D1947">
        <v>2020</v>
      </c>
      <c r="E1947" t="s">
        <v>14</v>
      </c>
      <c r="F1947" t="s">
        <v>42</v>
      </c>
      <c r="G1947">
        <f t="shared" si="30"/>
        <v>2020</v>
      </c>
      <c r="H1947" t="s">
        <v>14</v>
      </c>
      <c r="I1947" t="s">
        <v>42</v>
      </c>
      <c r="J1947" t="s">
        <v>150</v>
      </c>
      <c r="K1947" t="s">
        <v>150</v>
      </c>
      <c r="L1947" s="4">
        <v>43947</v>
      </c>
    </row>
    <row r="1948" spans="1:12" x14ac:dyDescent="0.25">
      <c r="A1948" t="s">
        <v>4</v>
      </c>
      <c r="B1948" s="3">
        <v>43948</v>
      </c>
      <c r="C1948" s="2">
        <v>43948</v>
      </c>
      <c r="D1948">
        <v>2020</v>
      </c>
      <c r="E1948" t="s">
        <v>15</v>
      </c>
      <c r="F1948" t="s">
        <v>43</v>
      </c>
      <c r="G1948">
        <f t="shared" si="30"/>
        <v>2020</v>
      </c>
      <c r="H1948" t="s">
        <v>14</v>
      </c>
      <c r="I1948" t="s">
        <v>43</v>
      </c>
      <c r="J1948" t="s">
        <v>151</v>
      </c>
      <c r="K1948" t="s">
        <v>150</v>
      </c>
      <c r="L1948" s="4">
        <v>43948</v>
      </c>
    </row>
    <row r="1949" spans="1:12" x14ac:dyDescent="0.25">
      <c r="A1949" t="s">
        <v>6</v>
      </c>
      <c r="B1949" s="3">
        <v>43949</v>
      </c>
      <c r="C1949" s="2">
        <v>43949</v>
      </c>
      <c r="D1949">
        <v>2020</v>
      </c>
      <c r="E1949" t="s">
        <v>15</v>
      </c>
      <c r="F1949" t="s">
        <v>43</v>
      </c>
      <c r="G1949">
        <f t="shared" si="30"/>
        <v>2020</v>
      </c>
      <c r="H1949" t="s">
        <v>14</v>
      </c>
      <c r="I1949" t="s">
        <v>43</v>
      </c>
      <c r="J1949" t="s">
        <v>151</v>
      </c>
      <c r="K1949" t="s">
        <v>150</v>
      </c>
      <c r="L1949" s="4">
        <v>43949</v>
      </c>
    </row>
    <row r="1950" spans="1:12" x14ac:dyDescent="0.25">
      <c r="A1950" t="s">
        <v>7</v>
      </c>
      <c r="B1950" s="3">
        <v>43950</v>
      </c>
      <c r="C1950" s="2">
        <v>43950</v>
      </c>
      <c r="D1950">
        <v>2020</v>
      </c>
      <c r="E1950" t="s">
        <v>15</v>
      </c>
      <c r="F1950" t="s">
        <v>43</v>
      </c>
      <c r="G1950">
        <f t="shared" si="30"/>
        <v>2020</v>
      </c>
      <c r="H1950" t="s">
        <v>14</v>
      </c>
      <c r="I1950" t="s">
        <v>43</v>
      </c>
      <c r="J1950" t="s">
        <v>151</v>
      </c>
      <c r="K1950" t="s">
        <v>150</v>
      </c>
      <c r="L1950" s="4">
        <v>43950</v>
      </c>
    </row>
    <row r="1951" spans="1:12" x14ac:dyDescent="0.25">
      <c r="A1951" t="s">
        <v>8</v>
      </c>
      <c r="B1951" s="3">
        <v>43951</v>
      </c>
      <c r="C1951" s="2">
        <v>43951</v>
      </c>
      <c r="D1951">
        <v>2020</v>
      </c>
      <c r="E1951" t="s">
        <v>15</v>
      </c>
      <c r="F1951" t="s">
        <v>43</v>
      </c>
      <c r="G1951">
        <f t="shared" si="30"/>
        <v>2020</v>
      </c>
      <c r="H1951" t="s">
        <v>14</v>
      </c>
      <c r="I1951" t="s">
        <v>43</v>
      </c>
      <c r="J1951" t="s">
        <v>151</v>
      </c>
      <c r="K1951" t="s">
        <v>150</v>
      </c>
      <c r="L1951" s="4">
        <v>43951</v>
      </c>
    </row>
    <row r="1952" spans="1:12" x14ac:dyDescent="0.25">
      <c r="A1952" t="s">
        <v>9</v>
      </c>
      <c r="B1952" s="3">
        <v>43952</v>
      </c>
      <c r="C1952" s="2">
        <v>43952</v>
      </c>
      <c r="D1952">
        <v>2020</v>
      </c>
      <c r="E1952" t="s">
        <v>15</v>
      </c>
      <c r="F1952" t="s">
        <v>43</v>
      </c>
      <c r="G1952">
        <f t="shared" si="30"/>
        <v>2020</v>
      </c>
      <c r="H1952" t="s">
        <v>15</v>
      </c>
      <c r="I1952" t="s">
        <v>43</v>
      </c>
      <c r="J1952" t="s">
        <v>151</v>
      </c>
      <c r="K1952" t="s">
        <v>151</v>
      </c>
      <c r="L1952" s="4">
        <v>43952</v>
      </c>
    </row>
    <row r="1953" spans="1:12" x14ac:dyDescent="0.25">
      <c r="A1953" t="s">
        <v>10</v>
      </c>
      <c r="B1953" s="3">
        <v>43953</v>
      </c>
      <c r="C1953" s="2">
        <v>43953</v>
      </c>
      <c r="D1953">
        <v>2020</v>
      </c>
      <c r="E1953" t="s">
        <v>15</v>
      </c>
      <c r="F1953" t="s">
        <v>43</v>
      </c>
      <c r="G1953">
        <f t="shared" si="30"/>
        <v>2020</v>
      </c>
      <c r="H1953" t="s">
        <v>15</v>
      </c>
      <c r="I1953" t="s">
        <v>43</v>
      </c>
      <c r="J1953" t="s">
        <v>151</v>
      </c>
      <c r="K1953" t="s">
        <v>151</v>
      </c>
      <c r="L1953" s="4">
        <v>43953</v>
      </c>
    </row>
    <row r="1954" spans="1:12" x14ac:dyDescent="0.25">
      <c r="A1954" t="s">
        <v>11</v>
      </c>
      <c r="B1954" s="3">
        <v>43954</v>
      </c>
      <c r="C1954" s="2">
        <v>43954</v>
      </c>
      <c r="D1954">
        <v>2020</v>
      </c>
      <c r="E1954" t="s">
        <v>15</v>
      </c>
      <c r="F1954" t="s">
        <v>43</v>
      </c>
      <c r="G1954">
        <f t="shared" si="30"/>
        <v>2020</v>
      </c>
      <c r="H1954" t="s">
        <v>15</v>
      </c>
      <c r="I1954" t="s">
        <v>43</v>
      </c>
      <c r="J1954" t="s">
        <v>151</v>
      </c>
      <c r="K1954" t="s">
        <v>151</v>
      </c>
      <c r="L1954" s="4">
        <v>43954</v>
      </c>
    </row>
    <row r="1955" spans="1:12" x14ac:dyDescent="0.25">
      <c r="A1955" t="s">
        <v>4</v>
      </c>
      <c r="B1955" s="3">
        <v>43955</v>
      </c>
      <c r="C1955" s="2">
        <v>43955</v>
      </c>
      <c r="D1955">
        <v>2020</v>
      </c>
      <c r="E1955" t="s">
        <v>15</v>
      </c>
      <c r="F1955" t="s">
        <v>44</v>
      </c>
      <c r="G1955">
        <f t="shared" si="30"/>
        <v>2020</v>
      </c>
      <c r="H1955" t="s">
        <v>15</v>
      </c>
      <c r="I1955" t="s">
        <v>44</v>
      </c>
      <c r="J1955" t="s">
        <v>151</v>
      </c>
      <c r="K1955" t="s">
        <v>151</v>
      </c>
      <c r="L1955" s="4">
        <v>43955</v>
      </c>
    </row>
    <row r="1956" spans="1:12" x14ac:dyDescent="0.25">
      <c r="A1956" t="s">
        <v>6</v>
      </c>
      <c r="B1956" s="3">
        <v>43956</v>
      </c>
      <c r="C1956" s="2">
        <v>43956</v>
      </c>
      <c r="D1956">
        <v>2020</v>
      </c>
      <c r="E1956" t="s">
        <v>15</v>
      </c>
      <c r="F1956" t="s">
        <v>44</v>
      </c>
      <c r="G1956">
        <f t="shared" si="30"/>
        <v>2020</v>
      </c>
      <c r="H1956" t="s">
        <v>15</v>
      </c>
      <c r="I1956" t="s">
        <v>44</v>
      </c>
      <c r="J1956" t="s">
        <v>151</v>
      </c>
      <c r="K1956" t="s">
        <v>151</v>
      </c>
      <c r="L1956" s="4">
        <v>43956</v>
      </c>
    </row>
    <row r="1957" spans="1:12" x14ac:dyDescent="0.25">
      <c r="A1957" t="s">
        <v>7</v>
      </c>
      <c r="B1957" s="3">
        <v>43957</v>
      </c>
      <c r="C1957" s="2">
        <v>43957</v>
      </c>
      <c r="D1957">
        <v>2020</v>
      </c>
      <c r="E1957" t="s">
        <v>15</v>
      </c>
      <c r="F1957" t="s">
        <v>44</v>
      </c>
      <c r="G1957">
        <f t="shared" si="30"/>
        <v>2020</v>
      </c>
      <c r="H1957" t="s">
        <v>15</v>
      </c>
      <c r="I1957" t="s">
        <v>44</v>
      </c>
      <c r="J1957" t="s">
        <v>151</v>
      </c>
      <c r="K1957" t="s">
        <v>151</v>
      </c>
      <c r="L1957" s="4">
        <v>43957</v>
      </c>
    </row>
    <row r="1958" spans="1:12" x14ac:dyDescent="0.25">
      <c r="A1958" t="s">
        <v>8</v>
      </c>
      <c r="B1958" s="3">
        <v>43958</v>
      </c>
      <c r="C1958" s="2">
        <v>43958</v>
      </c>
      <c r="D1958">
        <v>2020</v>
      </c>
      <c r="E1958" t="s">
        <v>15</v>
      </c>
      <c r="F1958" t="s">
        <v>44</v>
      </c>
      <c r="G1958">
        <f t="shared" si="30"/>
        <v>2020</v>
      </c>
      <c r="H1958" t="s">
        <v>15</v>
      </c>
      <c r="I1958" t="s">
        <v>44</v>
      </c>
      <c r="J1958" t="s">
        <v>151</v>
      </c>
      <c r="K1958" t="s">
        <v>151</v>
      </c>
      <c r="L1958" s="4">
        <v>43958</v>
      </c>
    </row>
    <row r="1959" spans="1:12" x14ac:dyDescent="0.25">
      <c r="A1959" t="s">
        <v>9</v>
      </c>
      <c r="B1959" s="3">
        <v>43959</v>
      </c>
      <c r="C1959" s="2">
        <v>43959</v>
      </c>
      <c r="D1959">
        <v>2020</v>
      </c>
      <c r="E1959" t="s">
        <v>15</v>
      </c>
      <c r="F1959" t="s">
        <v>44</v>
      </c>
      <c r="G1959">
        <f t="shared" si="30"/>
        <v>2020</v>
      </c>
      <c r="H1959" t="s">
        <v>15</v>
      </c>
      <c r="I1959" t="s">
        <v>44</v>
      </c>
      <c r="J1959" t="s">
        <v>151</v>
      </c>
      <c r="K1959" t="s">
        <v>151</v>
      </c>
      <c r="L1959" s="4">
        <v>43959</v>
      </c>
    </row>
    <row r="1960" spans="1:12" x14ac:dyDescent="0.25">
      <c r="A1960" t="s">
        <v>10</v>
      </c>
      <c r="B1960" s="3">
        <v>43960</v>
      </c>
      <c r="C1960" s="2">
        <v>43960</v>
      </c>
      <c r="D1960">
        <v>2020</v>
      </c>
      <c r="E1960" t="s">
        <v>15</v>
      </c>
      <c r="F1960" t="s">
        <v>44</v>
      </c>
      <c r="G1960">
        <f t="shared" si="30"/>
        <v>2020</v>
      </c>
      <c r="H1960" t="s">
        <v>15</v>
      </c>
      <c r="I1960" t="s">
        <v>44</v>
      </c>
      <c r="J1960" t="s">
        <v>151</v>
      </c>
      <c r="K1960" t="s">
        <v>151</v>
      </c>
      <c r="L1960" s="4">
        <v>43960</v>
      </c>
    </row>
    <row r="1961" spans="1:12" x14ac:dyDescent="0.25">
      <c r="A1961" t="s">
        <v>11</v>
      </c>
      <c r="B1961" s="3">
        <v>43961</v>
      </c>
      <c r="C1961" s="2">
        <v>43961</v>
      </c>
      <c r="D1961">
        <v>2020</v>
      </c>
      <c r="E1961" t="s">
        <v>15</v>
      </c>
      <c r="F1961" t="s">
        <v>44</v>
      </c>
      <c r="G1961">
        <f t="shared" si="30"/>
        <v>2020</v>
      </c>
      <c r="H1961" t="s">
        <v>15</v>
      </c>
      <c r="I1961" t="s">
        <v>44</v>
      </c>
      <c r="J1961" t="s">
        <v>151</v>
      </c>
      <c r="K1961" t="s">
        <v>151</v>
      </c>
      <c r="L1961" s="4">
        <v>43961</v>
      </c>
    </row>
    <row r="1962" spans="1:12" x14ac:dyDescent="0.25">
      <c r="A1962" t="s">
        <v>4</v>
      </c>
      <c r="B1962" s="3">
        <v>43962</v>
      </c>
      <c r="C1962" s="2">
        <v>43962</v>
      </c>
      <c r="D1962">
        <v>2020</v>
      </c>
      <c r="E1962" t="s">
        <v>15</v>
      </c>
      <c r="F1962" t="s">
        <v>45</v>
      </c>
      <c r="G1962">
        <f t="shared" si="30"/>
        <v>2020</v>
      </c>
      <c r="H1962" t="s">
        <v>15</v>
      </c>
      <c r="I1962" t="s">
        <v>45</v>
      </c>
      <c r="J1962" t="s">
        <v>151</v>
      </c>
      <c r="K1962" t="s">
        <v>151</v>
      </c>
      <c r="L1962" s="4">
        <v>43962</v>
      </c>
    </row>
    <row r="1963" spans="1:12" x14ac:dyDescent="0.25">
      <c r="A1963" t="s">
        <v>6</v>
      </c>
      <c r="B1963" s="3">
        <v>43963</v>
      </c>
      <c r="C1963" s="2">
        <v>43963</v>
      </c>
      <c r="D1963">
        <v>2020</v>
      </c>
      <c r="E1963" t="s">
        <v>15</v>
      </c>
      <c r="F1963" t="s">
        <v>45</v>
      </c>
      <c r="G1963">
        <f t="shared" si="30"/>
        <v>2020</v>
      </c>
      <c r="H1963" t="s">
        <v>15</v>
      </c>
      <c r="I1963" t="s">
        <v>45</v>
      </c>
      <c r="J1963" t="s">
        <v>151</v>
      </c>
      <c r="K1963" t="s">
        <v>151</v>
      </c>
      <c r="L1963" s="4">
        <v>43963</v>
      </c>
    </row>
    <row r="1964" spans="1:12" x14ac:dyDescent="0.25">
      <c r="A1964" t="s">
        <v>7</v>
      </c>
      <c r="B1964" s="3">
        <v>43964</v>
      </c>
      <c r="C1964" s="2">
        <v>43964</v>
      </c>
      <c r="D1964">
        <v>2020</v>
      </c>
      <c r="E1964" t="s">
        <v>15</v>
      </c>
      <c r="F1964" t="s">
        <v>45</v>
      </c>
      <c r="G1964">
        <f t="shared" si="30"/>
        <v>2020</v>
      </c>
      <c r="H1964" t="s">
        <v>15</v>
      </c>
      <c r="I1964" t="s">
        <v>45</v>
      </c>
      <c r="J1964" t="s">
        <v>151</v>
      </c>
      <c r="K1964" t="s">
        <v>151</v>
      </c>
      <c r="L1964" s="4">
        <v>43964</v>
      </c>
    </row>
    <row r="1965" spans="1:12" x14ac:dyDescent="0.25">
      <c r="A1965" t="s">
        <v>8</v>
      </c>
      <c r="B1965" s="3">
        <v>43965</v>
      </c>
      <c r="C1965" s="2">
        <v>43965</v>
      </c>
      <c r="D1965">
        <v>2020</v>
      </c>
      <c r="E1965" t="s">
        <v>15</v>
      </c>
      <c r="F1965" t="s">
        <v>45</v>
      </c>
      <c r="G1965">
        <f t="shared" si="30"/>
        <v>2020</v>
      </c>
      <c r="H1965" t="s">
        <v>15</v>
      </c>
      <c r="I1965" t="s">
        <v>45</v>
      </c>
      <c r="J1965" t="s">
        <v>151</v>
      </c>
      <c r="K1965" t="s">
        <v>151</v>
      </c>
      <c r="L1965" s="4">
        <v>43965</v>
      </c>
    </row>
    <row r="1966" spans="1:12" x14ac:dyDescent="0.25">
      <c r="A1966" t="s">
        <v>9</v>
      </c>
      <c r="B1966" s="3">
        <v>43966</v>
      </c>
      <c r="C1966" s="2">
        <v>43966</v>
      </c>
      <c r="D1966">
        <v>2020</v>
      </c>
      <c r="E1966" t="s">
        <v>15</v>
      </c>
      <c r="F1966" t="s">
        <v>45</v>
      </c>
      <c r="G1966">
        <f t="shared" si="30"/>
        <v>2020</v>
      </c>
      <c r="H1966" t="s">
        <v>15</v>
      </c>
      <c r="I1966" t="s">
        <v>45</v>
      </c>
      <c r="J1966" t="s">
        <v>151</v>
      </c>
      <c r="K1966" t="s">
        <v>151</v>
      </c>
      <c r="L1966" s="4">
        <v>43966</v>
      </c>
    </row>
    <row r="1967" spans="1:12" x14ac:dyDescent="0.25">
      <c r="A1967" t="s">
        <v>10</v>
      </c>
      <c r="B1967" s="3">
        <v>43967</v>
      </c>
      <c r="C1967" s="2">
        <v>43967</v>
      </c>
      <c r="D1967">
        <v>2020</v>
      </c>
      <c r="E1967" t="s">
        <v>15</v>
      </c>
      <c r="F1967" t="s">
        <v>45</v>
      </c>
      <c r="G1967">
        <f t="shared" si="30"/>
        <v>2020</v>
      </c>
      <c r="H1967" t="s">
        <v>15</v>
      </c>
      <c r="I1967" t="s">
        <v>45</v>
      </c>
      <c r="J1967" t="s">
        <v>151</v>
      </c>
      <c r="K1967" t="s">
        <v>151</v>
      </c>
      <c r="L1967" s="4">
        <v>43967</v>
      </c>
    </row>
    <row r="1968" spans="1:12" x14ac:dyDescent="0.25">
      <c r="A1968" t="s">
        <v>11</v>
      </c>
      <c r="B1968" s="3">
        <v>43968</v>
      </c>
      <c r="C1968" s="2">
        <v>43968</v>
      </c>
      <c r="D1968">
        <v>2020</v>
      </c>
      <c r="E1968" t="s">
        <v>15</v>
      </c>
      <c r="F1968" t="s">
        <v>45</v>
      </c>
      <c r="G1968">
        <f t="shared" si="30"/>
        <v>2020</v>
      </c>
      <c r="H1968" t="s">
        <v>15</v>
      </c>
      <c r="I1968" t="s">
        <v>45</v>
      </c>
      <c r="J1968" t="s">
        <v>151</v>
      </c>
      <c r="K1968" t="s">
        <v>151</v>
      </c>
      <c r="L1968" s="4">
        <v>43968</v>
      </c>
    </row>
    <row r="1969" spans="1:12" x14ac:dyDescent="0.25">
      <c r="A1969" t="s">
        <v>4</v>
      </c>
      <c r="B1969" s="3">
        <v>43969</v>
      </c>
      <c r="C1969" s="2">
        <v>43969</v>
      </c>
      <c r="D1969">
        <v>2020</v>
      </c>
      <c r="E1969" t="s">
        <v>15</v>
      </c>
      <c r="F1969" t="s">
        <v>46</v>
      </c>
      <c r="G1969">
        <f t="shared" si="30"/>
        <v>2020</v>
      </c>
      <c r="H1969" t="s">
        <v>15</v>
      </c>
      <c r="I1969" t="s">
        <v>46</v>
      </c>
      <c r="J1969" t="s">
        <v>151</v>
      </c>
      <c r="K1969" t="s">
        <v>151</v>
      </c>
      <c r="L1969" s="4">
        <v>43969</v>
      </c>
    </row>
    <row r="1970" spans="1:12" x14ac:dyDescent="0.25">
      <c r="A1970" t="s">
        <v>6</v>
      </c>
      <c r="B1970" s="3">
        <v>43970</v>
      </c>
      <c r="C1970" s="2">
        <v>43970</v>
      </c>
      <c r="D1970">
        <v>2020</v>
      </c>
      <c r="E1970" t="s">
        <v>15</v>
      </c>
      <c r="F1970" t="s">
        <v>46</v>
      </c>
      <c r="G1970">
        <f t="shared" si="30"/>
        <v>2020</v>
      </c>
      <c r="H1970" t="s">
        <v>15</v>
      </c>
      <c r="I1970" t="s">
        <v>46</v>
      </c>
      <c r="J1970" t="s">
        <v>151</v>
      </c>
      <c r="K1970" t="s">
        <v>151</v>
      </c>
      <c r="L1970" s="4">
        <v>43970</v>
      </c>
    </row>
    <row r="1971" spans="1:12" x14ac:dyDescent="0.25">
      <c r="A1971" t="s">
        <v>7</v>
      </c>
      <c r="B1971" s="3">
        <v>43971</v>
      </c>
      <c r="C1971" s="2">
        <v>43971</v>
      </c>
      <c r="D1971">
        <v>2020</v>
      </c>
      <c r="E1971" t="s">
        <v>15</v>
      </c>
      <c r="F1971" t="s">
        <v>46</v>
      </c>
      <c r="G1971">
        <f t="shared" si="30"/>
        <v>2020</v>
      </c>
      <c r="H1971" t="s">
        <v>15</v>
      </c>
      <c r="I1971" t="s">
        <v>46</v>
      </c>
      <c r="J1971" t="s">
        <v>151</v>
      </c>
      <c r="K1971" t="s">
        <v>151</v>
      </c>
      <c r="L1971" s="4">
        <v>43971</v>
      </c>
    </row>
    <row r="1972" spans="1:12" x14ac:dyDescent="0.25">
      <c r="A1972" t="s">
        <v>8</v>
      </c>
      <c r="B1972" s="3">
        <v>43972</v>
      </c>
      <c r="C1972" s="2">
        <v>43972</v>
      </c>
      <c r="D1972">
        <v>2020</v>
      </c>
      <c r="E1972" t="s">
        <v>15</v>
      </c>
      <c r="F1972" t="s">
        <v>46</v>
      </c>
      <c r="G1972">
        <f t="shared" si="30"/>
        <v>2020</v>
      </c>
      <c r="H1972" t="s">
        <v>15</v>
      </c>
      <c r="I1972" t="s">
        <v>46</v>
      </c>
      <c r="J1972" t="s">
        <v>151</v>
      </c>
      <c r="K1972" t="s">
        <v>151</v>
      </c>
      <c r="L1972" s="4">
        <v>43972</v>
      </c>
    </row>
    <row r="1973" spans="1:12" x14ac:dyDescent="0.25">
      <c r="A1973" t="s">
        <v>9</v>
      </c>
      <c r="B1973" s="3">
        <v>43973</v>
      </c>
      <c r="C1973" s="2">
        <v>43973</v>
      </c>
      <c r="D1973">
        <v>2020</v>
      </c>
      <c r="E1973" t="s">
        <v>15</v>
      </c>
      <c r="F1973" t="s">
        <v>46</v>
      </c>
      <c r="G1973">
        <f t="shared" si="30"/>
        <v>2020</v>
      </c>
      <c r="H1973" t="s">
        <v>15</v>
      </c>
      <c r="I1973" t="s">
        <v>46</v>
      </c>
      <c r="J1973" t="s">
        <v>151</v>
      </c>
      <c r="K1973" t="s">
        <v>151</v>
      </c>
      <c r="L1973" s="4">
        <v>43973</v>
      </c>
    </row>
    <row r="1974" spans="1:12" x14ac:dyDescent="0.25">
      <c r="A1974" t="s">
        <v>10</v>
      </c>
      <c r="B1974" s="3">
        <v>43974</v>
      </c>
      <c r="C1974" s="2">
        <v>43974</v>
      </c>
      <c r="D1974">
        <v>2020</v>
      </c>
      <c r="E1974" t="s">
        <v>15</v>
      </c>
      <c r="F1974" t="s">
        <v>46</v>
      </c>
      <c r="G1974">
        <f t="shared" si="30"/>
        <v>2020</v>
      </c>
      <c r="H1974" t="s">
        <v>15</v>
      </c>
      <c r="I1974" t="s">
        <v>46</v>
      </c>
      <c r="J1974" t="s">
        <v>151</v>
      </c>
      <c r="K1974" t="s">
        <v>151</v>
      </c>
      <c r="L1974" s="4">
        <v>43974</v>
      </c>
    </row>
    <row r="1975" spans="1:12" x14ac:dyDescent="0.25">
      <c r="A1975" t="s">
        <v>11</v>
      </c>
      <c r="B1975" s="3">
        <v>43975</v>
      </c>
      <c r="C1975" s="2">
        <v>43975</v>
      </c>
      <c r="D1975">
        <v>2020</v>
      </c>
      <c r="E1975" t="s">
        <v>15</v>
      </c>
      <c r="F1975" t="s">
        <v>46</v>
      </c>
      <c r="G1975">
        <f t="shared" si="30"/>
        <v>2020</v>
      </c>
      <c r="H1975" t="s">
        <v>15</v>
      </c>
      <c r="I1975" t="s">
        <v>46</v>
      </c>
      <c r="J1975" t="s">
        <v>151</v>
      </c>
      <c r="K1975" t="s">
        <v>151</v>
      </c>
      <c r="L1975" s="4">
        <v>43975</v>
      </c>
    </row>
    <row r="1976" spans="1:12" x14ac:dyDescent="0.25">
      <c r="A1976" t="s">
        <v>4</v>
      </c>
      <c r="B1976" s="3">
        <v>43976</v>
      </c>
      <c r="C1976" s="2">
        <v>43976</v>
      </c>
      <c r="D1976">
        <v>2020</v>
      </c>
      <c r="E1976" t="s">
        <v>15</v>
      </c>
      <c r="F1976" t="s">
        <v>47</v>
      </c>
      <c r="G1976">
        <f t="shared" si="30"/>
        <v>2020</v>
      </c>
      <c r="H1976" t="s">
        <v>15</v>
      </c>
      <c r="I1976" t="s">
        <v>47</v>
      </c>
      <c r="J1976" t="s">
        <v>151</v>
      </c>
      <c r="K1976" t="s">
        <v>151</v>
      </c>
      <c r="L1976" s="4">
        <v>43976</v>
      </c>
    </row>
    <row r="1977" spans="1:12" x14ac:dyDescent="0.25">
      <c r="A1977" t="s">
        <v>6</v>
      </c>
      <c r="B1977" s="3">
        <v>43977</v>
      </c>
      <c r="C1977" s="2">
        <v>43977</v>
      </c>
      <c r="D1977">
        <v>2020</v>
      </c>
      <c r="E1977" t="s">
        <v>15</v>
      </c>
      <c r="F1977" t="s">
        <v>47</v>
      </c>
      <c r="G1977">
        <f t="shared" si="30"/>
        <v>2020</v>
      </c>
      <c r="H1977" t="s">
        <v>15</v>
      </c>
      <c r="I1977" t="s">
        <v>47</v>
      </c>
      <c r="J1977" t="s">
        <v>151</v>
      </c>
      <c r="K1977" t="s">
        <v>151</v>
      </c>
      <c r="L1977" s="4">
        <v>43977</v>
      </c>
    </row>
    <row r="1978" spans="1:12" x14ac:dyDescent="0.25">
      <c r="A1978" t="s">
        <v>7</v>
      </c>
      <c r="B1978" s="3">
        <v>43978</v>
      </c>
      <c r="C1978" s="2">
        <v>43978</v>
      </c>
      <c r="D1978">
        <v>2020</v>
      </c>
      <c r="E1978" t="s">
        <v>15</v>
      </c>
      <c r="F1978" t="s">
        <v>47</v>
      </c>
      <c r="G1978">
        <f t="shared" si="30"/>
        <v>2020</v>
      </c>
      <c r="H1978" t="s">
        <v>15</v>
      </c>
      <c r="I1978" t="s">
        <v>47</v>
      </c>
      <c r="J1978" t="s">
        <v>151</v>
      </c>
      <c r="K1978" t="s">
        <v>151</v>
      </c>
      <c r="L1978" s="4">
        <v>43978</v>
      </c>
    </row>
    <row r="1979" spans="1:12" x14ac:dyDescent="0.25">
      <c r="A1979" t="s">
        <v>8</v>
      </c>
      <c r="B1979" s="3">
        <v>43979</v>
      </c>
      <c r="C1979" s="2">
        <v>43979</v>
      </c>
      <c r="D1979">
        <v>2020</v>
      </c>
      <c r="E1979" t="s">
        <v>15</v>
      </c>
      <c r="F1979" t="s">
        <v>47</v>
      </c>
      <c r="G1979">
        <f t="shared" si="30"/>
        <v>2020</v>
      </c>
      <c r="H1979" t="s">
        <v>15</v>
      </c>
      <c r="I1979" t="s">
        <v>47</v>
      </c>
      <c r="J1979" t="s">
        <v>151</v>
      </c>
      <c r="K1979" t="s">
        <v>151</v>
      </c>
      <c r="L1979" s="4">
        <v>43979</v>
      </c>
    </row>
    <row r="1980" spans="1:12" x14ac:dyDescent="0.25">
      <c r="A1980" t="s">
        <v>9</v>
      </c>
      <c r="B1980" s="3">
        <v>43980</v>
      </c>
      <c r="C1980" s="2">
        <v>43980</v>
      </c>
      <c r="D1980">
        <v>2020</v>
      </c>
      <c r="E1980" t="s">
        <v>15</v>
      </c>
      <c r="F1980" t="s">
        <v>47</v>
      </c>
      <c r="G1980">
        <f t="shared" si="30"/>
        <v>2020</v>
      </c>
      <c r="H1980" t="s">
        <v>15</v>
      </c>
      <c r="I1980" t="s">
        <v>47</v>
      </c>
      <c r="J1980" t="s">
        <v>151</v>
      </c>
      <c r="K1980" t="s">
        <v>151</v>
      </c>
      <c r="L1980" s="4">
        <v>43980</v>
      </c>
    </row>
    <row r="1981" spans="1:12" x14ac:dyDescent="0.25">
      <c r="A1981" t="s">
        <v>10</v>
      </c>
      <c r="B1981" s="3">
        <v>43981</v>
      </c>
      <c r="C1981" s="2">
        <v>43981</v>
      </c>
      <c r="D1981">
        <v>2020</v>
      </c>
      <c r="E1981" t="s">
        <v>15</v>
      </c>
      <c r="F1981" t="s">
        <v>47</v>
      </c>
      <c r="G1981">
        <f t="shared" si="30"/>
        <v>2020</v>
      </c>
      <c r="H1981" t="s">
        <v>15</v>
      </c>
      <c r="I1981" t="s">
        <v>47</v>
      </c>
      <c r="J1981" t="s">
        <v>151</v>
      </c>
      <c r="K1981" t="s">
        <v>151</v>
      </c>
      <c r="L1981" s="4">
        <v>43981</v>
      </c>
    </row>
    <row r="1982" spans="1:12" x14ac:dyDescent="0.25">
      <c r="A1982" t="s">
        <v>11</v>
      </c>
      <c r="B1982" s="3">
        <v>43982</v>
      </c>
      <c r="C1982" s="2">
        <v>43982</v>
      </c>
      <c r="D1982">
        <v>2020</v>
      </c>
      <c r="E1982" t="s">
        <v>15</v>
      </c>
      <c r="F1982" t="s">
        <v>47</v>
      </c>
      <c r="G1982">
        <f t="shared" si="30"/>
        <v>2020</v>
      </c>
      <c r="H1982" t="s">
        <v>15</v>
      </c>
      <c r="I1982" t="s">
        <v>47</v>
      </c>
      <c r="J1982" t="s">
        <v>151</v>
      </c>
      <c r="K1982" t="s">
        <v>151</v>
      </c>
      <c r="L1982" s="4">
        <v>43982</v>
      </c>
    </row>
    <row r="1983" spans="1:12" x14ac:dyDescent="0.25">
      <c r="A1983" t="s">
        <v>4</v>
      </c>
      <c r="B1983" s="3">
        <v>43983</v>
      </c>
      <c r="C1983" s="2">
        <v>43983</v>
      </c>
      <c r="D1983">
        <v>2020</v>
      </c>
      <c r="E1983" t="s">
        <v>16</v>
      </c>
      <c r="F1983" t="s">
        <v>48</v>
      </c>
      <c r="G1983">
        <f t="shared" si="30"/>
        <v>2020</v>
      </c>
      <c r="H1983" t="s">
        <v>16</v>
      </c>
      <c r="I1983" t="s">
        <v>48</v>
      </c>
      <c r="J1983" t="s">
        <v>152</v>
      </c>
      <c r="K1983" t="s">
        <v>152</v>
      </c>
      <c r="L1983" s="4">
        <v>43983</v>
      </c>
    </row>
    <row r="1984" spans="1:12" x14ac:dyDescent="0.25">
      <c r="A1984" t="s">
        <v>6</v>
      </c>
      <c r="B1984" s="3">
        <v>43984</v>
      </c>
      <c r="C1984" s="2">
        <v>43984</v>
      </c>
      <c r="D1984">
        <v>2020</v>
      </c>
      <c r="E1984" t="s">
        <v>16</v>
      </c>
      <c r="F1984" t="s">
        <v>48</v>
      </c>
      <c r="G1984">
        <f t="shared" si="30"/>
        <v>2020</v>
      </c>
      <c r="H1984" t="s">
        <v>16</v>
      </c>
      <c r="I1984" t="s">
        <v>48</v>
      </c>
      <c r="J1984" t="s">
        <v>152</v>
      </c>
      <c r="K1984" t="s">
        <v>152</v>
      </c>
      <c r="L1984" s="4">
        <v>43984</v>
      </c>
    </row>
    <row r="1985" spans="1:12" x14ac:dyDescent="0.25">
      <c r="A1985" t="s">
        <v>7</v>
      </c>
      <c r="B1985" s="3">
        <v>43985</v>
      </c>
      <c r="C1985" s="2">
        <v>43985</v>
      </c>
      <c r="D1985">
        <v>2020</v>
      </c>
      <c r="E1985" t="s">
        <v>16</v>
      </c>
      <c r="F1985" t="s">
        <v>48</v>
      </c>
      <c r="G1985">
        <f t="shared" si="30"/>
        <v>2020</v>
      </c>
      <c r="H1985" t="s">
        <v>16</v>
      </c>
      <c r="I1985" t="s">
        <v>48</v>
      </c>
      <c r="J1985" t="s">
        <v>152</v>
      </c>
      <c r="K1985" t="s">
        <v>152</v>
      </c>
      <c r="L1985" s="4">
        <v>43985</v>
      </c>
    </row>
    <row r="1986" spans="1:12" x14ac:dyDescent="0.25">
      <c r="A1986" t="s">
        <v>8</v>
      </c>
      <c r="B1986" s="3">
        <v>43986</v>
      </c>
      <c r="C1986" s="2">
        <v>43986</v>
      </c>
      <c r="D1986">
        <v>2020</v>
      </c>
      <c r="E1986" t="s">
        <v>16</v>
      </c>
      <c r="F1986" t="s">
        <v>48</v>
      </c>
      <c r="G1986">
        <f t="shared" si="30"/>
        <v>2020</v>
      </c>
      <c r="H1986" t="s">
        <v>16</v>
      </c>
      <c r="I1986" t="s">
        <v>48</v>
      </c>
      <c r="J1986" t="s">
        <v>152</v>
      </c>
      <c r="K1986" t="s">
        <v>152</v>
      </c>
      <c r="L1986" s="4">
        <v>43986</v>
      </c>
    </row>
    <row r="1987" spans="1:12" x14ac:dyDescent="0.25">
      <c r="A1987" t="s">
        <v>9</v>
      </c>
      <c r="B1987" s="3">
        <v>43987</v>
      </c>
      <c r="C1987" s="2">
        <v>43987</v>
      </c>
      <c r="D1987">
        <v>2020</v>
      </c>
      <c r="E1987" t="s">
        <v>16</v>
      </c>
      <c r="F1987" t="s">
        <v>48</v>
      </c>
      <c r="G1987">
        <f t="shared" ref="G1987:G2050" si="31">YEAR(B1987)</f>
        <v>2020</v>
      </c>
      <c r="H1987" t="s">
        <v>16</v>
      </c>
      <c r="I1987" t="s">
        <v>48</v>
      </c>
      <c r="J1987" t="s">
        <v>152</v>
      </c>
      <c r="K1987" t="s">
        <v>152</v>
      </c>
      <c r="L1987" s="4">
        <v>43987</v>
      </c>
    </row>
    <row r="1988" spans="1:12" x14ac:dyDescent="0.25">
      <c r="A1988" t="s">
        <v>10</v>
      </c>
      <c r="B1988" s="3">
        <v>43988</v>
      </c>
      <c r="C1988" s="2">
        <v>43988</v>
      </c>
      <c r="D1988">
        <v>2020</v>
      </c>
      <c r="E1988" t="s">
        <v>16</v>
      </c>
      <c r="F1988" t="s">
        <v>48</v>
      </c>
      <c r="G1988">
        <f t="shared" si="31"/>
        <v>2020</v>
      </c>
      <c r="H1988" t="s">
        <v>16</v>
      </c>
      <c r="I1988" t="s">
        <v>48</v>
      </c>
      <c r="J1988" t="s">
        <v>152</v>
      </c>
      <c r="K1988" t="s">
        <v>152</v>
      </c>
      <c r="L1988" s="4">
        <v>43988</v>
      </c>
    </row>
    <row r="1989" spans="1:12" x14ac:dyDescent="0.25">
      <c r="A1989" t="s">
        <v>11</v>
      </c>
      <c r="B1989" s="3">
        <v>43989</v>
      </c>
      <c r="C1989" s="2">
        <v>43989</v>
      </c>
      <c r="D1989">
        <v>2020</v>
      </c>
      <c r="E1989" t="s">
        <v>16</v>
      </c>
      <c r="F1989" t="s">
        <v>48</v>
      </c>
      <c r="G1989">
        <f t="shared" si="31"/>
        <v>2020</v>
      </c>
      <c r="H1989" t="s">
        <v>16</v>
      </c>
      <c r="I1989" t="s">
        <v>48</v>
      </c>
      <c r="J1989" t="s">
        <v>152</v>
      </c>
      <c r="K1989" t="s">
        <v>152</v>
      </c>
      <c r="L1989" s="4">
        <v>43989</v>
      </c>
    </row>
    <row r="1990" spans="1:12" x14ac:dyDescent="0.25">
      <c r="A1990" t="s">
        <v>4</v>
      </c>
      <c r="B1990" s="3">
        <v>43990</v>
      </c>
      <c r="C1990" s="2">
        <v>43990</v>
      </c>
      <c r="D1990">
        <v>2020</v>
      </c>
      <c r="E1990" t="s">
        <v>16</v>
      </c>
      <c r="F1990" t="s">
        <v>49</v>
      </c>
      <c r="G1990">
        <f t="shared" si="31"/>
        <v>2020</v>
      </c>
      <c r="H1990" t="s">
        <v>16</v>
      </c>
      <c r="I1990" t="s">
        <v>49</v>
      </c>
      <c r="J1990" t="s">
        <v>152</v>
      </c>
      <c r="K1990" t="s">
        <v>152</v>
      </c>
      <c r="L1990" s="4">
        <v>43990</v>
      </c>
    </row>
    <row r="1991" spans="1:12" x14ac:dyDescent="0.25">
      <c r="A1991" t="s">
        <v>6</v>
      </c>
      <c r="B1991" s="3">
        <v>43991</v>
      </c>
      <c r="C1991" s="2">
        <v>43991</v>
      </c>
      <c r="D1991">
        <v>2020</v>
      </c>
      <c r="E1991" t="s">
        <v>16</v>
      </c>
      <c r="F1991" t="s">
        <v>49</v>
      </c>
      <c r="G1991">
        <f t="shared" si="31"/>
        <v>2020</v>
      </c>
      <c r="H1991" t="s">
        <v>16</v>
      </c>
      <c r="I1991" t="s">
        <v>49</v>
      </c>
      <c r="J1991" t="s">
        <v>152</v>
      </c>
      <c r="K1991" t="s">
        <v>152</v>
      </c>
      <c r="L1991" s="4">
        <v>43991</v>
      </c>
    </row>
    <row r="1992" spans="1:12" x14ac:dyDescent="0.25">
      <c r="A1992" t="s">
        <v>7</v>
      </c>
      <c r="B1992" s="3">
        <v>43992</v>
      </c>
      <c r="C1992" s="2">
        <v>43992</v>
      </c>
      <c r="D1992">
        <v>2020</v>
      </c>
      <c r="E1992" t="s">
        <v>16</v>
      </c>
      <c r="F1992" t="s">
        <v>49</v>
      </c>
      <c r="G1992">
        <f t="shared" si="31"/>
        <v>2020</v>
      </c>
      <c r="H1992" t="s">
        <v>16</v>
      </c>
      <c r="I1992" t="s">
        <v>49</v>
      </c>
      <c r="J1992" t="s">
        <v>152</v>
      </c>
      <c r="K1992" t="s">
        <v>152</v>
      </c>
      <c r="L1992" s="4">
        <v>43992</v>
      </c>
    </row>
    <row r="1993" spans="1:12" x14ac:dyDescent="0.25">
      <c r="A1993" t="s">
        <v>8</v>
      </c>
      <c r="B1993" s="3">
        <v>43993</v>
      </c>
      <c r="C1993" s="2">
        <v>43993</v>
      </c>
      <c r="D1993">
        <v>2020</v>
      </c>
      <c r="E1993" t="s">
        <v>16</v>
      </c>
      <c r="F1993" t="s">
        <v>49</v>
      </c>
      <c r="G1993">
        <f t="shared" si="31"/>
        <v>2020</v>
      </c>
      <c r="H1993" t="s">
        <v>16</v>
      </c>
      <c r="I1993" t="s">
        <v>49</v>
      </c>
      <c r="J1993" t="s">
        <v>152</v>
      </c>
      <c r="K1993" t="s">
        <v>152</v>
      </c>
      <c r="L1993" s="4">
        <v>43993</v>
      </c>
    </row>
    <row r="1994" spans="1:12" x14ac:dyDescent="0.25">
      <c r="A1994" t="s">
        <v>9</v>
      </c>
      <c r="B1994" s="3">
        <v>43994</v>
      </c>
      <c r="C1994" s="2">
        <v>43994</v>
      </c>
      <c r="D1994">
        <v>2020</v>
      </c>
      <c r="E1994" t="s">
        <v>16</v>
      </c>
      <c r="F1994" t="s">
        <v>49</v>
      </c>
      <c r="G1994">
        <f t="shared" si="31"/>
        <v>2020</v>
      </c>
      <c r="H1994" t="s">
        <v>16</v>
      </c>
      <c r="I1994" t="s">
        <v>49</v>
      </c>
      <c r="J1994" t="s">
        <v>152</v>
      </c>
      <c r="K1994" t="s">
        <v>152</v>
      </c>
      <c r="L1994" s="4">
        <v>43994</v>
      </c>
    </row>
    <row r="1995" spans="1:12" x14ac:dyDescent="0.25">
      <c r="A1995" t="s">
        <v>10</v>
      </c>
      <c r="B1995" s="3">
        <v>43995</v>
      </c>
      <c r="C1995" s="2">
        <v>43995</v>
      </c>
      <c r="D1995">
        <v>2020</v>
      </c>
      <c r="E1995" t="s">
        <v>16</v>
      </c>
      <c r="F1995" t="s">
        <v>49</v>
      </c>
      <c r="G1995">
        <f t="shared" si="31"/>
        <v>2020</v>
      </c>
      <c r="H1995" t="s">
        <v>16</v>
      </c>
      <c r="I1995" t="s">
        <v>49</v>
      </c>
      <c r="J1995" t="s">
        <v>152</v>
      </c>
      <c r="K1995" t="s">
        <v>152</v>
      </c>
      <c r="L1995" s="4">
        <v>43995</v>
      </c>
    </row>
    <row r="1996" spans="1:12" x14ac:dyDescent="0.25">
      <c r="A1996" t="s">
        <v>11</v>
      </c>
      <c r="B1996" s="3">
        <v>43996</v>
      </c>
      <c r="C1996" s="2">
        <v>43996</v>
      </c>
      <c r="D1996">
        <v>2020</v>
      </c>
      <c r="E1996" t="s">
        <v>16</v>
      </c>
      <c r="F1996" t="s">
        <v>49</v>
      </c>
      <c r="G1996">
        <f t="shared" si="31"/>
        <v>2020</v>
      </c>
      <c r="H1996" t="s">
        <v>16</v>
      </c>
      <c r="I1996" t="s">
        <v>49</v>
      </c>
      <c r="J1996" t="s">
        <v>152</v>
      </c>
      <c r="K1996" t="s">
        <v>152</v>
      </c>
      <c r="L1996" s="4">
        <v>43996</v>
      </c>
    </row>
    <row r="1997" spans="1:12" x14ac:dyDescent="0.25">
      <c r="A1997" t="s">
        <v>4</v>
      </c>
      <c r="B1997" s="3">
        <v>43997</v>
      </c>
      <c r="C1997" s="2">
        <v>43997</v>
      </c>
      <c r="D1997">
        <v>2020</v>
      </c>
      <c r="E1997" t="s">
        <v>16</v>
      </c>
      <c r="F1997" t="s">
        <v>50</v>
      </c>
      <c r="G1997">
        <f t="shared" si="31"/>
        <v>2020</v>
      </c>
      <c r="H1997" t="s">
        <v>16</v>
      </c>
      <c r="I1997" t="s">
        <v>50</v>
      </c>
      <c r="J1997" t="s">
        <v>152</v>
      </c>
      <c r="K1997" t="s">
        <v>152</v>
      </c>
      <c r="L1997" s="4">
        <v>43997</v>
      </c>
    </row>
    <row r="1998" spans="1:12" x14ac:dyDescent="0.25">
      <c r="A1998" t="s">
        <v>6</v>
      </c>
      <c r="B1998" s="3">
        <v>43998</v>
      </c>
      <c r="C1998" s="2">
        <v>43998</v>
      </c>
      <c r="D1998">
        <v>2020</v>
      </c>
      <c r="E1998" t="s">
        <v>16</v>
      </c>
      <c r="F1998" t="s">
        <v>50</v>
      </c>
      <c r="G1998">
        <f t="shared" si="31"/>
        <v>2020</v>
      </c>
      <c r="H1998" t="s">
        <v>16</v>
      </c>
      <c r="I1998" t="s">
        <v>50</v>
      </c>
      <c r="J1998" t="s">
        <v>152</v>
      </c>
      <c r="K1998" t="s">
        <v>152</v>
      </c>
      <c r="L1998" s="4">
        <v>43998</v>
      </c>
    </row>
    <row r="1999" spans="1:12" x14ac:dyDescent="0.25">
      <c r="A1999" t="s">
        <v>7</v>
      </c>
      <c r="B1999" s="3">
        <v>43999</v>
      </c>
      <c r="C1999" s="2">
        <v>43999</v>
      </c>
      <c r="D1999">
        <v>2020</v>
      </c>
      <c r="E1999" t="s">
        <v>16</v>
      </c>
      <c r="F1999" t="s">
        <v>50</v>
      </c>
      <c r="G1999">
        <f t="shared" si="31"/>
        <v>2020</v>
      </c>
      <c r="H1999" t="s">
        <v>16</v>
      </c>
      <c r="I1999" t="s">
        <v>50</v>
      </c>
      <c r="J1999" t="s">
        <v>152</v>
      </c>
      <c r="K1999" t="s">
        <v>152</v>
      </c>
      <c r="L1999" s="4">
        <v>43999</v>
      </c>
    </row>
    <row r="2000" spans="1:12" x14ac:dyDescent="0.25">
      <c r="A2000" t="s">
        <v>8</v>
      </c>
      <c r="B2000" s="3">
        <v>44000</v>
      </c>
      <c r="C2000" s="2">
        <v>44000</v>
      </c>
      <c r="D2000">
        <v>2020</v>
      </c>
      <c r="E2000" t="s">
        <v>16</v>
      </c>
      <c r="F2000" t="s">
        <v>50</v>
      </c>
      <c r="G2000">
        <f t="shared" si="31"/>
        <v>2020</v>
      </c>
      <c r="H2000" t="s">
        <v>16</v>
      </c>
      <c r="I2000" t="s">
        <v>50</v>
      </c>
      <c r="J2000" t="s">
        <v>152</v>
      </c>
      <c r="K2000" t="s">
        <v>152</v>
      </c>
      <c r="L2000" s="4">
        <v>44000</v>
      </c>
    </row>
    <row r="2001" spans="1:12" x14ac:dyDescent="0.25">
      <c r="A2001" t="s">
        <v>9</v>
      </c>
      <c r="B2001" s="3">
        <v>44001</v>
      </c>
      <c r="C2001" s="2">
        <v>44001</v>
      </c>
      <c r="D2001">
        <v>2020</v>
      </c>
      <c r="E2001" t="s">
        <v>16</v>
      </c>
      <c r="F2001" t="s">
        <v>50</v>
      </c>
      <c r="G2001">
        <f t="shared" si="31"/>
        <v>2020</v>
      </c>
      <c r="H2001" t="s">
        <v>16</v>
      </c>
      <c r="I2001" t="s">
        <v>50</v>
      </c>
      <c r="J2001" t="s">
        <v>152</v>
      </c>
      <c r="K2001" t="s">
        <v>152</v>
      </c>
      <c r="L2001" s="4">
        <v>44001</v>
      </c>
    </row>
    <row r="2002" spans="1:12" x14ac:dyDescent="0.25">
      <c r="A2002" t="s">
        <v>10</v>
      </c>
      <c r="B2002" s="3">
        <v>44002</v>
      </c>
      <c r="C2002" s="2">
        <v>44002</v>
      </c>
      <c r="D2002">
        <v>2020</v>
      </c>
      <c r="E2002" t="s">
        <v>16</v>
      </c>
      <c r="F2002" t="s">
        <v>50</v>
      </c>
      <c r="G2002">
        <f t="shared" si="31"/>
        <v>2020</v>
      </c>
      <c r="H2002" t="s">
        <v>16</v>
      </c>
      <c r="I2002" t="s">
        <v>50</v>
      </c>
      <c r="J2002" t="s">
        <v>152</v>
      </c>
      <c r="K2002" t="s">
        <v>152</v>
      </c>
      <c r="L2002" s="4">
        <v>44002</v>
      </c>
    </row>
    <row r="2003" spans="1:12" x14ac:dyDescent="0.25">
      <c r="A2003" t="s">
        <v>11</v>
      </c>
      <c r="B2003" s="3">
        <v>44003</v>
      </c>
      <c r="C2003" s="2">
        <v>44003</v>
      </c>
      <c r="D2003">
        <v>2020</v>
      </c>
      <c r="E2003" t="s">
        <v>16</v>
      </c>
      <c r="F2003" t="s">
        <v>50</v>
      </c>
      <c r="G2003">
        <f t="shared" si="31"/>
        <v>2020</v>
      </c>
      <c r="H2003" t="s">
        <v>16</v>
      </c>
      <c r="I2003" t="s">
        <v>50</v>
      </c>
      <c r="J2003" t="s">
        <v>152</v>
      </c>
      <c r="K2003" t="s">
        <v>152</v>
      </c>
      <c r="L2003" s="4">
        <v>44003</v>
      </c>
    </row>
    <row r="2004" spans="1:12" x14ac:dyDescent="0.25">
      <c r="A2004" t="s">
        <v>4</v>
      </c>
      <c r="B2004" s="3">
        <v>44004</v>
      </c>
      <c r="C2004" s="2">
        <v>44004</v>
      </c>
      <c r="D2004">
        <v>2020</v>
      </c>
      <c r="E2004" t="s">
        <v>16</v>
      </c>
      <c r="F2004" t="s">
        <v>51</v>
      </c>
      <c r="G2004">
        <f t="shared" si="31"/>
        <v>2020</v>
      </c>
      <c r="H2004" t="s">
        <v>16</v>
      </c>
      <c r="I2004" t="s">
        <v>51</v>
      </c>
      <c r="J2004" t="s">
        <v>152</v>
      </c>
      <c r="K2004" t="s">
        <v>152</v>
      </c>
      <c r="L2004" s="4">
        <v>44004</v>
      </c>
    </row>
    <row r="2005" spans="1:12" x14ac:dyDescent="0.25">
      <c r="A2005" t="s">
        <v>6</v>
      </c>
      <c r="B2005" s="3">
        <v>44005</v>
      </c>
      <c r="C2005" s="2">
        <v>44005</v>
      </c>
      <c r="D2005">
        <v>2020</v>
      </c>
      <c r="E2005" t="s">
        <v>16</v>
      </c>
      <c r="F2005" t="s">
        <v>51</v>
      </c>
      <c r="G2005">
        <f t="shared" si="31"/>
        <v>2020</v>
      </c>
      <c r="H2005" t="s">
        <v>16</v>
      </c>
      <c r="I2005" t="s">
        <v>51</v>
      </c>
      <c r="J2005" t="s">
        <v>152</v>
      </c>
      <c r="K2005" t="s">
        <v>152</v>
      </c>
      <c r="L2005" s="4">
        <v>44005</v>
      </c>
    </row>
    <row r="2006" spans="1:12" x14ac:dyDescent="0.25">
      <c r="A2006" t="s">
        <v>7</v>
      </c>
      <c r="B2006" s="3">
        <v>44006</v>
      </c>
      <c r="C2006" s="2">
        <v>44006</v>
      </c>
      <c r="D2006">
        <v>2020</v>
      </c>
      <c r="E2006" t="s">
        <v>16</v>
      </c>
      <c r="F2006" t="s">
        <v>51</v>
      </c>
      <c r="G2006">
        <f t="shared" si="31"/>
        <v>2020</v>
      </c>
      <c r="H2006" t="s">
        <v>16</v>
      </c>
      <c r="I2006" t="s">
        <v>51</v>
      </c>
      <c r="J2006" t="s">
        <v>152</v>
      </c>
      <c r="K2006" t="s">
        <v>152</v>
      </c>
      <c r="L2006" s="4">
        <v>44006</v>
      </c>
    </row>
    <row r="2007" spans="1:12" x14ac:dyDescent="0.25">
      <c r="A2007" t="s">
        <v>8</v>
      </c>
      <c r="B2007" s="3">
        <v>44007</v>
      </c>
      <c r="C2007" s="2">
        <v>44007</v>
      </c>
      <c r="D2007">
        <v>2020</v>
      </c>
      <c r="E2007" t="s">
        <v>16</v>
      </c>
      <c r="F2007" t="s">
        <v>51</v>
      </c>
      <c r="G2007">
        <f t="shared" si="31"/>
        <v>2020</v>
      </c>
      <c r="H2007" t="s">
        <v>16</v>
      </c>
      <c r="I2007" t="s">
        <v>51</v>
      </c>
      <c r="J2007" t="s">
        <v>152</v>
      </c>
      <c r="K2007" t="s">
        <v>152</v>
      </c>
      <c r="L2007" s="4">
        <v>44007</v>
      </c>
    </row>
    <row r="2008" spans="1:12" x14ac:dyDescent="0.25">
      <c r="A2008" t="s">
        <v>9</v>
      </c>
      <c r="B2008" s="3">
        <v>44008</v>
      </c>
      <c r="C2008" s="2">
        <v>44008</v>
      </c>
      <c r="D2008">
        <v>2020</v>
      </c>
      <c r="E2008" t="s">
        <v>16</v>
      </c>
      <c r="F2008" t="s">
        <v>51</v>
      </c>
      <c r="G2008">
        <f t="shared" si="31"/>
        <v>2020</v>
      </c>
      <c r="H2008" t="s">
        <v>16</v>
      </c>
      <c r="I2008" t="s">
        <v>51</v>
      </c>
      <c r="J2008" t="s">
        <v>152</v>
      </c>
      <c r="K2008" t="s">
        <v>152</v>
      </c>
      <c r="L2008" s="4">
        <v>44008</v>
      </c>
    </row>
    <row r="2009" spans="1:12" x14ac:dyDescent="0.25">
      <c r="A2009" t="s">
        <v>10</v>
      </c>
      <c r="B2009" s="3">
        <v>44009</v>
      </c>
      <c r="C2009" s="2">
        <v>44009</v>
      </c>
      <c r="D2009">
        <v>2020</v>
      </c>
      <c r="E2009" t="s">
        <v>16</v>
      </c>
      <c r="F2009" t="s">
        <v>51</v>
      </c>
      <c r="G2009">
        <f t="shared" si="31"/>
        <v>2020</v>
      </c>
      <c r="H2009" t="s">
        <v>16</v>
      </c>
      <c r="I2009" t="s">
        <v>51</v>
      </c>
      <c r="J2009" t="s">
        <v>152</v>
      </c>
      <c r="K2009" t="s">
        <v>152</v>
      </c>
      <c r="L2009" s="4">
        <v>44009</v>
      </c>
    </row>
    <row r="2010" spans="1:12" x14ac:dyDescent="0.25">
      <c r="A2010" t="s">
        <v>11</v>
      </c>
      <c r="B2010" s="3">
        <v>44010</v>
      </c>
      <c r="C2010" s="2">
        <v>44010</v>
      </c>
      <c r="D2010">
        <v>2020</v>
      </c>
      <c r="E2010" t="s">
        <v>16</v>
      </c>
      <c r="F2010" t="s">
        <v>51</v>
      </c>
      <c r="G2010">
        <f t="shared" si="31"/>
        <v>2020</v>
      </c>
      <c r="H2010" t="s">
        <v>16</v>
      </c>
      <c r="I2010" t="s">
        <v>51</v>
      </c>
      <c r="J2010" t="s">
        <v>152</v>
      </c>
      <c r="K2010" t="s">
        <v>152</v>
      </c>
      <c r="L2010" s="4">
        <v>44010</v>
      </c>
    </row>
    <row r="2011" spans="1:12" x14ac:dyDescent="0.25">
      <c r="A2011" t="s">
        <v>4</v>
      </c>
      <c r="B2011" s="3">
        <v>44011</v>
      </c>
      <c r="C2011" s="2">
        <v>44011</v>
      </c>
      <c r="D2011">
        <v>2020</v>
      </c>
      <c r="E2011" t="s">
        <v>17</v>
      </c>
      <c r="F2011" t="s">
        <v>52</v>
      </c>
      <c r="G2011">
        <f t="shared" si="31"/>
        <v>2020</v>
      </c>
      <c r="H2011" t="s">
        <v>16</v>
      </c>
      <c r="I2011" t="s">
        <v>52</v>
      </c>
      <c r="J2011" t="s">
        <v>153</v>
      </c>
      <c r="K2011" t="s">
        <v>152</v>
      </c>
      <c r="L2011" s="4">
        <v>44011</v>
      </c>
    </row>
    <row r="2012" spans="1:12" x14ac:dyDescent="0.25">
      <c r="A2012" t="s">
        <v>6</v>
      </c>
      <c r="B2012" s="3">
        <v>44012</v>
      </c>
      <c r="C2012" s="2">
        <v>44012</v>
      </c>
      <c r="D2012">
        <v>2020</v>
      </c>
      <c r="E2012" t="s">
        <v>17</v>
      </c>
      <c r="F2012" t="s">
        <v>52</v>
      </c>
      <c r="G2012">
        <f t="shared" si="31"/>
        <v>2020</v>
      </c>
      <c r="H2012" t="s">
        <v>16</v>
      </c>
      <c r="I2012" t="s">
        <v>52</v>
      </c>
      <c r="J2012" t="s">
        <v>153</v>
      </c>
      <c r="K2012" t="s">
        <v>152</v>
      </c>
      <c r="L2012" s="4">
        <v>44012</v>
      </c>
    </row>
    <row r="2013" spans="1:12" x14ac:dyDescent="0.25">
      <c r="A2013" t="s">
        <v>7</v>
      </c>
      <c r="B2013" s="3">
        <v>44013</v>
      </c>
      <c r="C2013" s="2">
        <v>44013</v>
      </c>
      <c r="D2013">
        <v>2020</v>
      </c>
      <c r="E2013" t="s">
        <v>17</v>
      </c>
      <c r="F2013" t="s">
        <v>52</v>
      </c>
      <c r="G2013">
        <f t="shared" si="31"/>
        <v>2020</v>
      </c>
      <c r="H2013" t="s">
        <v>17</v>
      </c>
      <c r="I2013" t="s">
        <v>52</v>
      </c>
      <c r="J2013" t="s">
        <v>153</v>
      </c>
      <c r="K2013" t="s">
        <v>153</v>
      </c>
      <c r="L2013" s="4">
        <v>44013</v>
      </c>
    </row>
    <row r="2014" spans="1:12" x14ac:dyDescent="0.25">
      <c r="A2014" t="s">
        <v>8</v>
      </c>
      <c r="B2014" s="3">
        <v>44014</v>
      </c>
      <c r="C2014" s="2">
        <v>44014</v>
      </c>
      <c r="D2014">
        <v>2020</v>
      </c>
      <c r="E2014" t="s">
        <v>17</v>
      </c>
      <c r="F2014" t="s">
        <v>52</v>
      </c>
      <c r="G2014">
        <f t="shared" si="31"/>
        <v>2020</v>
      </c>
      <c r="H2014" t="s">
        <v>17</v>
      </c>
      <c r="I2014" t="s">
        <v>52</v>
      </c>
      <c r="J2014" t="s">
        <v>153</v>
      </c>
      <c r="K2014" t="s">
        <v>153</v>
      </c>
      <c r="L2014" s="4">
        <v>44014</v>
      </c>
    </row>
    <row r="2015" spans="1:12" x14ac:dyDescent="0.25">
      <c r="A2015" t="s">
        <v>9</v>
      </c>
      <c r="B2015" s="3">
        <v>44015</v>
      </c>
      <c r="C2015" s="2">
        <v>44015</v>
      </c>
      <c r="D2015">
        <v>2020</v>
      </c>
      <c r="E2015" t="s">
        <v>17</v>
      </c>
      <c r="F2015" t="s">
        <v>52</v>
      </c>
      <c r="G2015">
        <f t="shared" si="31"/>
        <v>2020</v>
      </c>
      <c r="H2015" t="s">
        <v>17</v>
      </c>
      <c r="I2015" t="s">
        <v>52</v>
      </c>
      <c r="J2015" t="s">
        <v>153</v>
      </c>
      <c r="K2015" t="s">
        <v>153</v>
      </c>
      <c r="L2015" s="4">
        <v>44015</v>
      </c>
    </row>
    <row r="2016" spans="1:12" x14ac:dyDescent="0.25">
      <c r="A2016" t="s">
        <v>10</v>
      </c>
      <c r="B2016" s="3">
        <v>44016</v>
      </c>
      <c r="C2016" s="2">
        <v>44016</v>
      </c>
      <c r="D2016">
        <v>2020</v>
      </c>
      <c r="E2016" t="s">
        <v>17</v>
      </c>
      <c r="F2016" t="s">
        <v>52</v>
      </c>
      <c r="G2016">
        <f t="shared" si="31"/>
        <v>2020</v>
      </c>
      <c r="H2016" t="s">
        <v>17</v>
      </c>
      <c r="I2016" t="s">
        <v>52</v>
      </c>
      <c r="J2016" t="s">
        <v>153</v>
      </c>
      <c r="K2016" t="s">
        <v>153</v>
      </c>
      <c r="L2016" s="4">
        <v>44016</v>
      </c>
    </row>
    <row r="2017" spans="1:12" x14ac:dyDescent="0.25">
      <c r="A2017" t="s">
        <v>11</v>
      </c>
      <c r="B2017" s="3">
        <v>44017</v>
      </c>
      <c r="C2017" s="2">
        <v>44017</v>
      </c>
      <c r="D2017">
        <v>2020</v>
      </c>
      <c r="E2017" t="s">
        <v>17</v>
      </c>
      <c r="F2017" t="s">
        <v>52</v>
      </c>
      <c r="G2017">
        <f t="shared" si="31"/>
        <v>2020</v>
      </c>
      <c r="H2017" t="s">
        <v>17</v>
      </c>
      <c r="I2017" t="s">
        <v>52</v>
      </c>
      <c r="J2017" t="s">
        <v>153</v>
      </c>
      <c r="K2017" t="s">
        <v>153</v>
      </c>
      <c r="L2017" s="4">
        <v>44017</v>
      </c>
    </row>
    <row r="2018" spans="1:12" x14ac:dyDescent="0.25">
      <c r="A2018" t="s">
        <v>4</v>
      </c>
      <c r="B2018" s="3">
        <v>44018</v>
      </c>
      <c r="C2018" s="2">
        <v>44018</v>
      </c>
      <c r="D2018">
        <v>2020</v>
      </c>
      <c r="E2018" t="s">
        <v>17</v>
      </c>
      <c r="F2018" t="s">
        <v>53</v>
      </c>
      <c r="G2018">
        <f t="shared" si="31"/>
        <v>2020</v>
      </c>
      <c r="H2018" t="s">
        <v>17</v>
      </c>
      <c r="I2018" t="s">
        <v>53</v>
      </c>
      <c r="J2018" t="s">
        <v>153</v>
      </c>
      <c r="K2018" t="s">
        <v>153</v>
      </c>
      <c r="L2018" s="4">
        <v>44018</v>
      </c>
    </row>
    <row r="2019" spans="1:12" x14ac:dyDescent="0.25">
      <c r="A2019" t="s">
        <v>6</v>
      </c>
      <c r="B2019" s="3">
        <v>44019</v>
      </c>
      <c r="C2019" s="2">
        <v>44019</v>
      </c>
      <c r="D2019">
        <v>2020</v>
      </c>
      <c r="E2019" t="s">
        <v>17</v>
      </c>
      <c r="F2019" t="s">
        <v>53</v>
      </c>
      <c r="G2019">
        <f t="shared" si="31"/>
        <v>2020</v>
      </c>
      <c r="H2019" t="s">
        <v>17</v>
      </c>
      <c r="I2019" t="s">
        <v>53</v>
      </c>
      <c r="J2019" t="s">
        <v>153</v>
      </c>
      <c r="K2019" t="s">
        <v>153</v>
      </c>
      <c r="L2019" s="4">
        <v>44019</v>
      </c>
    </row>
    <row r="2020" spans="1:12" x14ac:dyDescent="0.25">
      <c r="A2020" t="s">
        <v>7</v>
      </c>
      <c r="B2020" s="3">
        <v>44020</v>
      </c>
      <c r="C2020" s="2">
        <v>44020</v>
      </c>
      <c r="D2020">
        <v>2020</v>
      </c>
      <c r="E2020" t="s">
        <v>17</v>
      </c>
      <c r="F2020" t="s">
        <v>53</v>
      </c>
      <c r="G2020">
        <f t="shared" si="31"/>
        <v>2020</v>
      </c>
      <c r="H2020" t="s">
        <v>17</v>
      </c>
      <c r="I2020" t="s">
        <v>53</v>
      </c>
      <c r="J2020" t="s">
        <v>153</v>
      </c>
      <c r="K2020" t="s">
        <v>153</v>
      </c>
      <c r="L2020" s="4">
        <v>44020</v>
      </c>
    </row>
    <row r="2021" spans="1:12" x14ac:dyDescent="0.25">
      <c r="A2021" t="s">
        <v>8</v>
      </c>
      <c r="B2021" s="3">
        <v>44021</v>
      </c>
      <c r="C2021" s="2">
        <v>44021</v>
      </c>
      <c r="D2021">
        <v>2020</v>
      </c>
      <c r="E2021" t="s">
        <v>17</v>
      </c>
      <c r="F2021" t="s">
        <v>53</v>
      </c>
      <c r="G2021">
        <f t="shared" si="31"/>
        <v>2020</v>
      </c>
      <c r="H2021" t="s">
        <v>17</v>
      </c>
      <c r="I2021" t="s">
        <v>53</v>
      </c>
      <c r="J2021" t="s">
        <v>153</v>
      </c>
      <c r="K2021" t="s">
        <v>153</v>
      </c>
      <c r="L2021" s="4">
        <v>44021</v>
      </c>
    </row>
    <row r="2022" spans="1:12" x14ac:dyDescent="0.25">
      <c r="A2022" t="s">
        <v>9</v>
      </c>
      <c r="B2022" s="3">
        <v>44022</v>
      </c>
      <c r="C2022" s="2">
        <v>44022</v>
      </c>
      <c r="D2022">
        <v>2020</v>
      </c>
      <c r="E2022" t="s">
        <v>17</v>
      </c>
      <c r="F2022" t="s">
        <v>53</v>
      </c>
      <c r="G2022">
        <f t="shared" si="31"/>
        <v>2020</v>
      </c>
      <c r="H2022" t="s">
        <v>17</v>
      </c>
      <c r="I2022" t="s">
        <v>53</v>
      </c>
      <c r="J2022" t="s">
        <v>153</v>
      </c>
      <c r="K2022" t="s">
        <v>153</v>
      </c>
      <c r="L2022" s="4">
        <v>44022</v>
      </c>
    </row>
    <row r="2023" spans="1:12" x14ac:dyDescent="0.25">
      <c r="A2023" t="s">
        <v>10</v>
      </c>
      <c r="B2023" s="3">
        <v>44023</v>
      </c>
      <c r="C2023" s="2">
        <v>44023</v>
      </c>
      <c r="D2023">
        <v>2020</v>
      </c>
      <c r="E2023" t="s">
        <v>17</v>
      </c>
      <c r="F2023" t="s">
        <v>53</v>
      </c>
      <c r="G2023">
        <f t="shared" si="31"/>
        <v>2020</v>
      </c>
      <c r="H2023" t="s">
        <v>17</v>
      </c>
      <c r="I2023" t="s">
        <v>53</v>
      </c>
      <c r="J2023" t="s">
        <v>153</v>
      </c>
      <c r="K2023" t="s">
        <v>153</v>
      </c>
      <c r="L2023" s="4">
        <v>44023</v>
      </c>
    </row>
    <row r="2024" spans="1:12" x14ac:dyDescent="0.25">
      <c r="A2024" t="s">
        <v>11</v>
      </c>
      <c r="B2024" s="3">
        <v>44024</v>
      </c>
      <c r="C2024" s="2">
        <v>44024</v>
      </c>
      <c r="D2024">
        <v>2020</v>
      </c>
      <c r="E2024" t="s">
        <v>17</v>
      </c>
      <c r="F2024" t="s">
        <v>53</v>
      </c>
      <c r="G2024">
        <f t="shared" si="31"/>
        <v>2020</v>
      </c>
      <c r="H2024" t="s">
        <v>17</v>
      </c>
      <c r="I2024" t="s">
        <v>53</v>
      </c>
      <c r="J2024" t="s">
        <v>153</v>
      </c>
      <c r="K2024" t="s">
        <v>153</v>
      </c>
      <c r="L2024" s="4">
        <v>44024</v>
      </c>
    </row>
    <row r="2025" spans="1:12" x14ac:dyDescent="0.25">
      <c r="A2025" t="s">
        <v>4</v>
      </c>
      <c r="B2025" s="3">
        <v>44025</v>
      </c>
      <c r="C2025" s="2">
        <v>44025</v>
      </c>
      <c r="D2025">
        <v>2020</v>
      </c>
      <c r="E2025" t="s">
        <v>17</v>
      </c>
      <c r="F2025" t="s">
        <v>54</v>
      </c>
      <c r="G2025">
        <f t="shared" si="31"/>
        <v>2020</v>
      </c>
      <c r="H2025" t="s">
        <v>17</v>
      </c>
      <c r="I2025" t="s">
        <v>54</v>
      </c>
      <c r="J2025" t="s">
        <v>153</v>
      </c>
      <c r="K2025" t="s">
        <v>153</v>
      </c>
      <c r="L2025" s="4">
        <v>44025</v>
      </c>
    </row>
    <row r="2026" spans="1:12" x14ac:dyDescent="0.25">
      <c r="A2026" t="s">
        <v>6</v>
      </c>
      <c r="B2026" s="3">
        <v>44026</v>
      </c>
      <c r="C2026" s="2">
        <v>44026</v>
      </c>
      <c r="D2026">
        <v>2020</v>
      </c>
      <c r="E2026" t="s">
        <v>17</v>
      </c>
      <c r="F2026" t="s">
        <v>54</v>
      </c>
      <c r="G2026">
        <f t="shared" si="31"/>
        <v>2020</v>
      </c>
      <c r="H2026" t="s">
        <v>17</v>
      </c>
      <c r="I2026" t="s">
        <v>54</v>
      </c>
      <c r="J2026" t="s">
        <v>153</v>
      </c>
      <c r="K2026" t="s">
        <v>153</v>
      </c>
      <c r="L2026" s="4">
        <v>44026</v>
      </c>
    </row>
    <row r="2027" spans="1:12" x14ac:dyDescent="0.25">
      <c r="A2027" t="s">
        <v>7</v>
      </c>
      <c r="B2027" s="3">
        <v>44027</v>
      </c>
      <c r="C2027" s="2">
        <v>44027</v>
      </c>
      <c r="D2027">
        <v>2020</v>
      </c>
      <c r="E2027" t="s">
        <v>17</v>
      </c>
      <c r="F2027" t="s">
        <v>54</v>
      </c>
      <c r="G2027">
        <f t="shared" si="31"/>
        <v>2020</v>
      </c>
      <c r="H2027" t="s">
        <v>17</v>
      </c>
      <c r="I2027" t="s">
        <v>54</v>
      </c>
      <c r="J2027" t="s">
        <v>153</v>
      </c>
      <c r="K2027" t="s">
        <v>153</v>
      </c>
      <c r="L2027" s="4">
        <v>44027</v>
      </c>
    </row>
    <row r="2028" spans="1:12" x14ac:dyDescent="0.25">
      <c r="A2028" t="s">
        <v>8</v>
      </c>
      <c r="B2028" s="3">
        <v>44028</v>
      </c>
      <c r="C2028" s="2">
        <v>44028</v>
      </c>
      <c r="D2028">
        <v>2020</v>
      </c>
      <c r="E2028" t="s">
        <v>17</v>
      </c>
      <c r="F2028" t="s">
        <v>54</v>
      </c>
      <c r="G2028">
        <f t="shared" si="31"/>
        <v>2020</v>
      </c>
      <c r="H2028" t="s">
        <v>17</v>
      </c>
      <c r="I2028" t="s">
        <v>54</v>
      </c>
      <c r="J2028" t="s">
        <v>153</v>
      </c>
      <c r="K2028" t="s">
        <v>153</v>
      </c>
      <c r="L2028" s="4">
        <v>44028</v>
      </c>
    </row>
    <row r="2029" spans="1:12" x14ac:dyDescent="0.25">
      <c r="A2029" t="s">
        <v>9</v>
      </c>
      <c r="B2029" s="3">
        <v>44029</v>
      </c>
      <c r="C2029" s="2">
        <v>44029</v>
      </c>
      <c r="D2029">
        <v>2020</v>
      </c>
      <c r="E2029" t="s">
        <v>17</v>
      </c>
      <c r="F2029" t="s">
        <v>54</v>
      </c>
      <c r="G2029">
        <f t="shared" si="31"/>
        <v>2020</v>
      </c>
      <c r="H2029" t="s">
        <v>17</v>
      </c>
      <c r="I2029" t="s">
        <v>54</v>
      </c>
      <c r="J2029" t="s">
        <v>153</v>
      </c>
      <c r="K2029" t="s">
        <v>153</v>
      </c>
      <c r="L2029" s="4">
        <v>44029</v>
      </c>
    </row>
    <row r="2030" spans="1:12" x14ac:dyDescent="0.25">
      <c r="A2030" t="s">
        <v>10</v>
      </c>
      <c r="B2030" s="3">
        <v>44030</v>
      </c>
      <c r="C2030" s="2">
        <v>44030</v>
      </c>
      <c r="D2030">
        <v>2020</v>
      </c>
      <c r="E2030" t="s">
        <v>17</v>
      </c>
      <c r="F2030" t="s">
        <v>54</v>
      </c>
      <c r="G2030">
        <f t="shared" si="31"/>
        <v>2020</v>
      </c>
      <c r="H2030" t="s">
        <v>17</v>
      </c>
      <c r="I2030" t="s">
        <v>54</v>
      </c>
      <c r="J2030" t="s">
        <v>153</v>
      </c>
      <c r="K2030" t="s">
        <v>153</v>
      </c>
      <c r="L2030" s="4">
        <v>44030</v>
      </c>
    </row>
    <row r="2031" spans="1:12" x14ac:dyDescent="0.25">
      <c r="A2031" t="s">
        <v>11</v>
      </c>
      <c r="B2031" s="3">
        <v>44031</v>
      </c>
      <c r="C2031" s="2">
        <v>44031</v>
      </c>
      <c r="D2031">
        <v>2020</v>
      </c>
      <c r="E2031" t="s">
        <v>17</v>
      </c>
      <c r="F2031" t="s">
        <v>54</v>
      </c>
      <c r="G2031">
        <f t="shared" si="31"/>
        <v>2020</v>
      </c>
      <c r="H2031" t="s">
        <v>17</v>
      </c>
      <c r="I2031" t="s">
        <v>54</v>
      </c>
      <c r="J2031" t="s">
        <v>153</v>
      </c>
      <c r="K2031" t="s">
        <v>153</v>
      </c>
      <c r="L2031" s="4">
        <v>44031</v>
      </c>
    </row>
    <row r="2032" spans="1:12" x14ac:dyDescent="0.25">
      <c r="A2032" t="s">
        <v>4</v>
      </c>
      <c r="B2032" s="3">
        <v>44032</v>
      </c>
      <c r="C2032" s="2">
        <v>44032</v>
      </c>
      <c r="D2032">
        <v>2020</v>
      </c>
      <c r="E2032" t="s">
        <v>17</v>
      </c>
      <c r="F2032" t="s">
        <v>55</v>
      </c>
      <c r="G2032">
        <f t="shared" si="31"/>
        <v>2020</v>
      </c>
      <c r="H2032" t="s">
        <v>17</v>
      </c>
      <c r="I2032" t="s">
        <v>55</v>
      </c>
      <c r="J2032" t="s">
        <v>153</v>
      </c>
      <c r="K2032" t="s">
        <v>153</v>
      </c>
      <c r="L2032" s="4">
        <v>44032</v>
      </c>
    </row>
    <row r="2033" spans="1:12" x14ac:dyDescent="0.25">
      <c r="A2033" t="s">
        <v>6</v>
      </c>
      <c r="B2033" s="3">
        <v>44033</v>
      </c>
      <c r="C2033" s="2">
        <v>44033</v>
      </c>
      <c r="D2033">
        <v>2020</v>
      </c>
      <c r="E2033" t="s">
        <v>17</v>
      </c>
      <c r="F2033" t="s">
        <v>55</v>
      </c>
      <c r="G2033">
        <f t="shared" si="31"/>
        <v>2020</v>
      </c>
      <c r="H2033" t="s">
        <v>17</v>
      </c>
      <c r="I2033" t="s">
        <v>55</v>
      </c>
      <c r="J2033" t="s">
        <v>153</v>
      </c>
      <c r="K2033" t="s">
        <v>153</v>
      </c>
      <c r="L2033" s="4">
        <v>44033</v>
      </c>
    </row>
    <row r="2034" spans="1:12" x14ac:dyDescent="0.25">
      <c r="A2034" t="s">
        <v>7</v>
      </c>
      <c r="B2034" s="3">
        <v>44034</v>
      </c>
      <c r="C2034" s="2">
        <v>44034</v>
      </c>
      <c r="D2034">
        <v>2020</v>
      </c>
      <c r="E2034" t="s">
        <v>17</v>
      </c>
      <c r="F2034" t="s">
        <v>55</v>
      </c>
      <c r="G2034">
        <f t="shared" si="31"/>
        <v>2020</v>
      </c>
      <c r="H2034" t="s">
        <v>17</v>
      </c>
      <c r="I2034" t="s">
        <v>55</v>
      </c>
      <c r="J2034" t="s">
        <v>153</v>
      </c>
      <c r="K2034" t="s">
        <v>153</v>
      </c>
      <c r="L2034" s="4">
        <v>44034</v>
      </c>
    </row>
    <row r="2035" spans="1:12" x14ac:dyDescent="0.25">
      <c r="A2035" t="s">
        <v>8</v>
      </c>
      <c r="B2035" s="3">
        <v>44035</v>
      </c>
      <c r="C2035" s="2">
        <v>44035</v>
      </c>
      <c r="D2035">
        <v>2020</v>
      </c>
      <c r="E2035" t="s">
        <v>17</v>
      </c>
      <c r="F2035" t="s">
        <v>55</v>
      </c>
      <c r="G2035">
        <f t="shared" si="31"/>
        <v>2020</v>
      </c>
      <c r="H2035" t="s">
        <v>17</v>
      </c>
      <c r="I2035" t="s">
        <v>55</v>
      </c>
      <c r="J2035" t="s">
        <v>153</v>
      </c>
      <c r="K2035" t="s">
        <v>153</v>
      </c>
      <c r="L2035" s="4">
        <v>44035</v>
      </c>
    </row>
    <row r="2036" spans="1:12" x14ac:dyDescent="0.25">
      <c r="A2036" t="s">
        <v>9</v>
      </c>
      <c r="B2036" s="3">
        <v>44036</v>
      </c>
      <c r="C2036" s="2">
        <v>44036</v>
      </c>
      <c r="D2036">
        <v>2020</v>
      </c>
      <c r="E2036" t="s">
        <v>17</v>
      </c>
      <c r="F2036" t="s">
        <v>55</v>
      </c>
      <c r="G2036">
        <f t="shared" si="31"/>
        <v>2020</v>
      </c>
      <c r="H2036" t="s">
        <v>17</v>
      </c>
      <c r="I2036" t="s">
        <v>55</v>
      </c>
      <c r="J2036" t="s">
        <v>153</v>
      </c>
      <c r="K2036" t="s">
        <v>153</v>
      </c>
      <c r="L2036" s="4">
        <v>44036</v>
      </c>
    </row>
    <row r="2037" spans="1:12" x14ac:dyDescent="0.25">
      <c r="A2037" t="s">
        <v>10</v>
      </c>
      <c r="B2037" s="3">
        <v>44037</v>
      </c>
      <c r="C2037" s="2">
        <v>44037</v>
      </c>
      <c r="D2037">
        <v>2020</v>
      </c>
      <c r="E2037" t="s">
        <v>17</v>
      </c>
      <c r="F2037" t="s">
        <v>55</v>
      </c>
      <c r="G2037">
        <f t="shared" si="31"/>
        <v>2020</v>
      </c>
      <c r="H2037" t="s">
        <v>17</v>
      </c>
      <c r="I2037" t="s">
        <v>55</v>
      </c>
      <c r="J2037" t="s">
        <v>153</v>
      </c>
      <c r="K2037" t="s">
        <v>153</v>
      </c>
      <c r="L2037" s="4">
        <v>44037</v>
      </c>
    </row>
    <row r="2038" spans="1:12" x14ac:dyDescent="0.25">
      <c r="A2038" t="s">
        <v>11</v>
      </c>
      <c r="B2038" s="3">
        <v>44038</v>
      </c>
      <c r="C2038" s="2">
        <v>44038</v>
      </c>
      <c r="D2038">
        <v>2020</v>
      </c>
      <c r="E2038" t="s">
        <v>17</v>
      </c>
      <c r="F2038" t="s">
        <v>55</v>
      </c>
      <c r="G2038">
        <f t="shared" si="31"/>
        <v>2020</v>
      </c>
      <c r="H2038" t="s">
        <v>17</v>
      </c>
      <c r="I2038" t="s">
        <v>55</v>
      </c>
      <c r="J2038" t="s">
        <v>153</v>
      </c>
      <c r="K2038" t="s">
        <v>153</v>
      </c>
      <c r="L2038" s="4">
        <v>44038</v>
      </c>
    </row>
    <row r="2039" spans="1:12" x14ac:dyDescent="0.25">
      <c r="A2039" t="s">
        <v>4</v>
      </c>
      <c r="B2039" s="3">
        <v>44039</v>
      </c>
      <c r="C2039" s="2">
        <v>44039</v>
      </c>
      <c r="D2039">
        <v>2020</v>
      </c>
      <c r="E2039" t="s">
        <v>18</v>
      </c>
      <c r="F2039" t="s">
        <v>56</v>
      </c>
      <c r="G2039">
        <f t="shared" si="31"/>
        <v>2020</v>
      </c>
      <c r="H2039" t="s">
        <v>17</v>
      </c>
      <c r="I2039" t="s">
        <v>56</v>
      </c>
      <c r="J2039" t="s">
        <v>154</v>
      </c>
      <c r="K2039" t="s">
        <v>153</v>
      </c>
      <c r="L2039" s="4">
        <v>44039</v>
      </c>
    </row>
    <row r="2040" spans="1:12" x14ac:dyDescent="0.25">
      <c r="A2040" t="s">
        <v>6</v>
      </c>
      <c r="B2040" s="3">
        <v>44040</v>
      </c>
      <c r="C2040" s="2">
        <v>44040</v>
      </c>
      <c r="D2040">
        <v>2020</v>
      </c>
      <c r="E2040" t="s">
        <v>18</v>
      </c>
      <c r="F2040" t="s">
        <v>56</v>
      </c>
      <c r="G2040">
        <f t="shared" si="31"/>
        <v>2020</v>
      </c>
      <c r="H2040" t="s">
        <v>17</v>
      </c>
      <c r="I2040" t="s">
        <v>56</v>
      </c>
      <c r="J2040" t="s">
        <v>154</v>
      </c>
      <c r="K2040" t="s">
        <v>153</v>
      </c>
      <c r="L2040" s="4">
        <v>44040</v>
      </c>
    </row>
    <row r="2041" spans="1:12" x14ac:dyDescent="0.25">
      <c r="A2041" t="s">
        <v>7</v>
      </c>
      <c r="B2041" s="3">
        <v>44041</v>
      </c>
      <c r="C2041" s="2">
        <v>44041</v>
      </c>
      <c r="D2041">
        <v>2020</v>
      </c>
      <c r="E2041" t="s">
        <v>18</v>
      </c>
      <c r="F2041" t="s">
        <v>56</v>
      </c>
      <c r="G2041">
        <f t="shared" si="31"/>
        <v>2020</v>
      </c>
      <c r="H2041" t="s">
        <v>17</v>
      </c>
      <c r="I2041" t="s">
        <v>56</v>
      </c>
      <c r="J2041" t="s">
        <v>154</v>
      </c>
      <c r="K2041" t="s">
        <v>153</v>
      </c>
      <c r="L2041" s="4">
        <v>44041</v>
      </c>
    </row>
    <row r="2042" spans="1:12" x14ac:dyDescent="0.25">
      <c r="A2042" t="s">
        <v>8</v>
      </c>
      <c r="B2042" s="3">
        <v>44042</v>
      </c>
      <c r="C2042" s="2">
        <v>44042</v>
      </c>
      <c r="D2042">
        <v>2020</v>
      </c>
      <c r="E2042" t="s">
        <v>18</v>
      </c>
      <c r="F2042" t="s">
        <v>56</v>
      </c>
      <c r="G2042">
        <f t="shared" si="31"/>
        <v>2020</v>
      </c>
      <c r="H2042" t="s">
        <v>17</v>
      </c>
      <c r="I2042" t="s">
        <v>56</v>
      </c>
      <c r="J2042" t="s">
        <v>154</v>
      </c>
      <c r="K2042" t="s">
        <v>153</v>
      </c>
      <c r="L2042" s="4">
        <v>44042</v>
      </c>
    </row>
    <row r="2043" spans="1:12" x14ac:dyDescent="0.25">
      <c r="A2043" t="s">
        <v>9</v>
      </c>
      <c r="B2043" s="3">
        <v>44043</v>
      </c>
      <c r="C2043" s="2">
        <v>44043</v>
      </c>
      <c r="D2043">
        <v>2020</v>
      </c>
      <c r="E2043" t="s">
        <v>18</v>
      </c>
      <c r="F2043" t="s">
        <v>56</v>
      </c>
      <c r="G2043">
        <f t="shared" si="31"/>
        <v>2020</v>
      </c>
      <c r="H2043" t="s">
        <v>17</v>
      </c>
      <c r="I2043" t="s">
        <v>56</v>
      </c>
      <c r="J2043" t="s">
        <v>154</v>
      </c>
      <c r="K2043" t="s">
        <v>153</v>
      </c>
      <c r="L2043" s="4">
        <v>44043</v>
      </c>
    </row>
    <row r="2044" spans="1:12" x14ac:dyDescent="0.25">
      <c r="A2044" t="s">
        <v>10</v>
      </c>
      <c r="B2044" s="3">
        <v>44044</v>
      </c>
      <c r="C2044" s="2">
        <v>44044</v>
      </c>
      <c r="D2044">
        <v>2020</v>
      </c>
      <c r="E2044" t="s">
        <v>18</v>
      </c>
      <c r="F2044" t="s">
        <v>56</v>
      </c>
      <c r="G2044">
        <f t="shared" si="31"/>
        <v>2020</v>
      </c>
      <c r="H2044" t="s">
        <v>18</v>
      </c>
      <c r="I2044" t="s">
        <v>56</v>
      </c>
      <c r="J2044" t="s">
        <v>154</v>
      </c>
      <c r="K2044" t="s">
        <v>154</v>
      </c>
      <c r="L2044" s="4">
        <v>44044</v>
      </c>
    </row>
    <row r="2045" spans="1:12" x14ac:dyDescent="0.25">
      <c r="A2045" t="s">
        <v>11</v>
      </c>
      <c r="B2045" s="3">
        <v>44045</v>
      </c>
      <c r="C2045" s="2">
        <v>44045</v>
      </c>
      <c r="D2045">
        <v>2020</v>
      </c>
      <c r="E2045" t="s">
        <v>18</v>
      </c>
      <c r="F2045" t="s">
        <v>56</v>
      </c>
      <c r="G2045">
        <f t="shared" si="31"/>
        <v>2020</v>
      </c>
      <c r="H2045" t="s">
        <v>18</v>
      </c>
      <c r="I2045" t="s">
        <v>56</v>
      </c>
      <c r="J2045" t="s">
        <v>154</v>
      </c>
      <c r="K2045" t="s">
        <v>154</v>
      </c>
      <c r="L2045" s="4">
        <v>44045</v>
      </c>
    </row>
    <row r="2046" spans="1:12" x14ac:dyDescent="0.25">
      <c r="A2046" t="s">
        <v>4</v>
      </c>
      <c r="B2046" s="3">
        <v>44046</v>
      </c>
      <c r="C2046" s="2">
        <v>44046</v>
      </c>
      <c r="D2046">
        <v>2020</v>
      </c>
      <c r="E2046" t="s">
        <v>18</v>
      </c>
      <c r="F2046" t="s">
        <v>57</v>
      </c>
      <c r="G2046">
        <f t="shared" si="31"/>
        <v>2020</v>
      </c>
      <c r="H2046" t="s">
        <v>18</v>
      </c>
      <c r="I2046" t="s">
        <v>57</v>
      </c>
      <c r="J2046" t="s">
        <v>154</v>
      </c>
      <c r="K2046" t="s">
        <v>154</v>
      </c>
      <c r="L2046" s="4">
        <v>44046</v>
      </c>
    </row>
    <row r="2047" spans="1:12" x14ac:dyDescent="0.25">
      <c r="A2047" t="s">
        <v>6</v>
      </c>
      <c r="B2047" s="3">
        <v>44047</v>
      </c>
      <c r="C2047" s="2">
        <v>44047</v>
      </c>
      <c r="D2047">
        <v>2020</v>
      </c>
      <c r="E2047" t="s">
        <v>18</v>
      </c>
      <c r="F2047" t="s">
        <v>57</v>
      </c>
      <c r="G2047">
        <f t="shared" si="31"/>
        <v>2020</v>
      </c>
      <c r="H2047" t="s">
        <v>18</v>
      </c>
      <c r="I2047" t="s">
        <v>57</v>
      </c>
      <c r="J2047" t="s">
        <v>154</v>
      </c>
      <c r="K2047" t="s">
        <v>154</v>
      </c>
      <c r="L2047" s="4">
        <v>44047</v>
      </c>
    </row>
    <row r="2048" spans="1:12" x14ac:dyDescent="0.25">
      <c r="A2048" t="s">
        <v>7</v>
      </c>
      <c r="B2048" s="3">
        <v>44048</v>
      </c>
      <c r="C2048" s="2">
        <v>44048</v>
      </c>
      <c r="D2048">
        <v>2020</v>
      </c>
      <c r="E2048" t="s">
        <v>18</v>
      </c>
      <c r="F2048" t="s">
        <v>57</v>
      </c>
      <c r="G2048">
        <f t="shared" si="31"/>
        <v>2020</v>
      </c>
      <c r="H2048" t="s">
        <v>18</v>
      </c>
      <c r="I2048" t="s">
        <v>57</v>
      </c>
      <c r="J2048" t="s">
        <v>154</v>
      </c>
      <c r="K2048" t="s">
        <v>154</v>
      </c>
      <c r="L2048" s="4">
        <v>44048</v>
      </c>
    </row>
    <row r="2049" spans="1:12" x14ac:dyDescent="0.25">
      <c r="A2049" t="s">
        <v>8</v>
      </c>
      <c r="B2049" s="3">
        <v>44049</v>
      </c>
      <c r="C2049" s="2">
        <v>44049</v>
      </c>
      <c r="D2049">
        <v>2020</v>
      </c>
      <c r="E2049" t="s">
        <v>18</v>
      </c>
      <c r="F2049" t="s">
        <v>57</v>
      </c>
      <c r="G2049">
        <f t="shared" si="31"/>
        <v>2020</v>
      </c>
      <c r="H2049" t="s">
        <v>18</v>
      </c>
      <c r="I2049" t="s">
        <v>57</v>
      </c>
      <c r="J2049" t="s">
        <v>154</v>
      </c>
      <c r="K2049" t="s">
        <v>154</v>
      </c>
      <c r="L2049" s="4">
        <v>44049</v>
      </c>
    </row>
    <row r="2050" spans="1:12" x14ac:dyDescent="0.25">
      <c r="A2050" t="s">
        <v>9</v>
      </c>
      <c r="B2050" s="3">
        <v>44050</v>
      </c>
      <c r="C2050" s="2">
        <v>44050</v>
      </c>
      <c r="D2050">
        <v>2020</v>
      </c>
      <c r="E2050" t="s">
        <v>18</v>
      </c>
      <c r="F2050" t="s">
        <v>57</v>
      </c>
      <c r="G2050">
        <f t="shared" si="31"/>
        <v>2020</v>
      </c>
      <c r="H2050" t="s">
        <v>18</v>
      </c>
      <c r="I2050" t="s">
        <v>57</v>
      </c>
      <c r="J2050" t="s">
        <v>154</v>
      </c>
      <c r="K2050" t="s">
        <v>154</v>
      </c>
      <c r="L2050" s="4">
        <v>44050</v>
      </c>
    </row>
    <row r="2051" spans="1:12" x14ac:dyDescent="0.25">
      <c r="A2051" t="s">
        <v>10</v>
      </c>
      <c r="B2051" s="3">
        <v>44051</v>
      </c>
      <c r="C2051" s="2">
        <v>44051</v>
      </c>
      <c r="D2051">
        <v>2020</v>
      </c>
      <c r="E2051" t="s">
        <v>18</v>
      </c>
      <c r="F2051" t="s">
        <v>57</v>
      </c>
      <c r="G2051">
        <f t="shared" ref="G2051:G2114" si="32">YEAR(B2051)</f>
        <v>2020</v>
      </c>
      <c r="H2051" t="s">
        <v>18</v>
      </c>
      <c r="I2051" t="s">
        <v>57</v>
      </c>
      <c r="J2051" t="s">
        <v>154</v>
      </c>
      <c r="K2051" t="s">
        <v>154</v>
      </c>
      <c r="L2051" s="4">
        <v>44051</v>
      </c>
    </row>
    <row r="2052" spans="1:12" x14ac:dyDescent="0.25">
      <c r="A2052" t="s">
        <v>11</v>
      </c>
      <c r="B2052" s="3">
        <v>44052</v>
      </c>
      <c r="C2052" s="2">
        <v>44052</v>
      </c>
      <c r="D2052">
        <v>2020</v>
      </c>
      <c r="E2052" t="s">
        <v>18</v>
      </c>
      <c r="F2052" t="s">
        <v>57</v>
      </c>
      <c r="G2052">
        <f t="shared" si="32"/>
        <v>2020</v>
      </c>
      <c r="H2052" t="s">
        <v>18</v>
      </c>
      <c r="I2052" t="s">
        <v>57</v>
      </c>
      <c r="J2052" t="s">
        <v>154</v>
      </c>
      <c r="K2052" t="s">
        <v>154</v>
      </c>
      <c r="L2052" s="4">
        <v>44052</v>
      </c>
    </row>
    <row r="2053" spans="1:12" x14ac:dyDescent="0.25">
      <c r="A2053" t="s">
        <v>4</v>
      </c>
      <c r="B2053" s="3">
        <v>44053</v>
      </c>
      <c r="C2053" s="2">
        <v>44053</v>
      </c>
      <c r="D2053">
        <v>2020</v>
      </c>
      <c r="E2053" t="s">
        <v>18</v>
      </c>
      <c r="F2053" t="s">
        <v>58</v>
      </c>
      <c r="G2053">
        <f t="shared" si="32"/>
        <v>2020</v>
      </c>
      <c r="H2053" t="s">
        <v>18</v>
      </c>
      <c r="I2053" t="s">
        <v>58</v>
      </c>
      <c r="J2053" t="s">
        <v>154</v>
      </c>
      <c r="K2053" t="s">
        <v>154</v>
      </c>
      <c r="L2053" s="4">
        <v>44053</v>
      </c>
    </row>
    <row r="2054" spans="1:12" x14ac:dyDescent="0.25">
      <c r="A2054" t="s">
        <v>6</v>
      </c>
      <c r="B2054" s="3">
        <v>44054</v>
      </c>
      <c r="C2054" s="2">
        <v>44054</v>
      </c>
      <c r="D2054">
        <v>2020</v>
      </c>
      <c r="E2054" t="s">
        <v>18</v>
      </c>
      <c r="F2054" t="s">
        <v>58</v>
      </c>
      <c r="G2054">
        <f t="shared" si="32"/>
        <v>2020</v>
      </c>
      <c r="H2054" t="s">
        <v>18</v>
      </c>
      <c r="I2054" t="s">
        <v>58</v>
      </c>
      <c r="J2054" t="s">
        <v>154</v>
      </c>
      <c r="K2054" t="s">
        <v>154</v>
      </c>
      <c r="L2054" s="4">
        <v>44054</v>
      </c>
    </row>
    <row r="2055" spans="1:12" x14ac:dyDescent="0.25">
      <c r="A2055" t="s">
        <v>7</v>
      </c>
      <c r="B2055" s="3">
        <v>44055</v>
      </c>
      <c r="C2055" s="2">
        <v>44055</v>
      </c>
      <c r="D2055">
        <v>2020</v>
      </c>
      <c r="E2055" t="s">
        <v>18</v>
      </c>
      <c r="F2055" t="s">
        <v>58</v>
      </c>
      <c r="G2055">
        <f t="shared" si="32"/>
        <v>2020</v>
      </c>
      <c r="H2055" t="s">
        <v>18</v>
      </c>
      <c r="I2055" t="s">
        <v>58</v>
      </c>
      <c r="J2055" t="s">
        <v>154</v>
      </c>
      <c r="K2055" t="s">
        <v>154</v>
      </c>
      <c r="L2055" s="4">
        <v>44055</v>
      </c>
    </row>
    <row r="2056" spans="1:12" x14ac:dyDescent="0.25">
      <c r="A2056" t="s">
        <v>8</v>
      </c>
      <c r="B2056" s="3">
        <v>44056</v>
      </c>
      <c r="C2056" s="2">
        <v>44056</v>
      </c>
      <c r="D2056">
        <v>2020</v>
      </c>
      <c r="E2056" t="s">
        <v>18</v>
      </c>
      <c r="F2056" t="s">
        <v>58</v>
      </c>
      <c r="G2056">
        <f t="shared" si="32"/>
        <v>2020</v>
      </c>
      <c r="H2056" t="s">
        <v>18</v>
      </c>
      <c r="I2056" t="s">
        <v>58</v>
      </c>
      <c r="J2056" t="s">
        <v>154</v>
      </c>
      <c r="K2056" t="s">
        <v>154</v>
      </c>
      <c r="L2056" s="4">
        <v>44056</v>
      </c>
    </row>
    <row r="2057" spans="1:12" x14ac:dyDescent="0.25">
      <c r="A2057" t="s">
        <v>9</v>
      </c>
      <c r="B2057" s="3">
        <v>44057</v>
      </c>
      <c r="C2057" s="2">
        <v>44057</v>
      </c>
      <c r="D2057">
        <v>2020</v>
      </c>
      <c r="E2057" t="s">
        <v>18</v>
      </c>
      <c r="F2057" t="s">
        <v>58</v>
      </c>
      <c r="G2057">
        <f t="shared" si="32"/>
        <v>2020</v>
      </c>
      <c r="H2057" t="s">
        <v>18</v>
      </c>
      <c r="I2057" t="s">
        <v>58</v>
      </c>
      <c r="J2057" t="s">
        <v>154</v>
      </c>
      <c r="K2057" t="s">
        <v>154</v>
      </c>
      <c r="L2057" s="4">
        <v>44057</v>
      </c>
    </row>
    <row r="2058" spans="1:12" x14ac:dyDescent="0.25">
      <c r="A2058" t="s">
        <v>10</v>
      </c>
      <c r="B2058" s="3">
        <v>44058</v>
      </c>
      <c r="C2058" s="2">
        <v>44058</v>
      </c>
      <c r="D2058">
        <v>2020</v>
      </c>
      <c r="E2058" t="s">
        <v>18</v>
      </c>
      <c r="F2058" t="s">
        <v>58</v>
      </c>
      <c r="G2058">
        <f t="shared" si="32"/>
        <v>2020</v>
      </c>
      <c r="H2058" t="s">
        <v>18</v>
      </c>
      <c r="I2058" t="s">
        <v>58</v>
      </c>
      <c r="J2058" t="s">
        <v>154</v>
      </c>
      <c r="K2058" t="s">
        <v>154</v>
      </c>
      <c r="L2058" s="4">
        <v>44058</v>
      </c>
    </row>
    <row r="2059" spans="1:12" x14ac:dyDescent="0.25">
      <c r="A2059" t="s">
        <v>11</v>
      </c>
      <c r="B2059" s="3">
        <v>44059</v>
      </c>
      <c r="C2059" s="2">
        <v>44059</v>
      </c>
      <c r="D2059">
        <v>2020</v>
      </c>
      <c r="E2059" t="s">
        <v>18</v>
      </c>
      <c r="F2059" t="s">
        <v>58</v>
      </c>
      <c r="G2059">
        <f t="shared" si="32"/>
        <v>2020</v>
      </c>
      <c r="H2059" t="s">
        <v>18</v>
      </c>
      <c r="I2059" t="s">
        <v>58</v>
      </c>
      <c r="J2059" t="s">
        <v>154</v>
      </c>
      <c r="K2059" t="s">
        <v>154</v>
      </c>
      <c r="L2059" s="4">
        <v>44059</v>
      </c>
    </row>
    <row r="2060" spans="1:12" x14ac:dyDescent="0.25">
      <c r="A2060" t="s">
        <v>4</v>
      </c>
      <c r="B2060" s="3">
        <v>44060</v>
      </c>
      <c r="C2060" s="2">
        <v>44060</v>
      </c>
      <c r="D2060">
        <v>2020</v>
      </c>
      <c r="E2060" t="s">
        <v>18</v>
      </c>
      <c r="F2060" t="s">
        <v>59</v>
      </c>
      <c r="G2060">
        <f t="shared" si="32"/>
        <v>2020</v>
      </c>
      <c r="H2060" t="s">
        <v>18</v>
      </c>
      <c r="I2060" t="s">
        <v>59</v>
      </c>
      <c r="J2060" t="s">
        <v>154</v>
      </c>
      <c r="K2060" t="s">
        <v>154</v>
      </c>
      <c r="L2060" s="4">
        <v>44060</v>
      </c>
    </row>
    <row r="2061" spans="1:12" x14ac:dyDescent="0.25">
      <c r="A2061" t="s">
        <v>6</v>
      </c>
      <c r="B2061" s="3">
        <v>44061</v>
      </c>
      <c r="C2061" s="2">
        <v>44061</v>
      </c>
      <c r="D2061">
        <v>2020</v>
      </c>
      <c r="E2061" t="s">
        <v>18</v>
      </c>
      <c r="F2061" t="s">
        <v>59</v>
      </c>
      <c r="G2061">
        <f t="shared" si="32"/>
        <v>2020</v>
      </c>
      <c r="H2061" t="s">
        <v>18</v>
      </c>
      <c r="I2061" t="s">
        <v>59</v>
      </c>
      <c r="J2061" t="s">
        <v>154</v>
      </c>
      <c r="K2061" t="s">
        <v>154</v>
      </c>
      <c r="L2061" s="4">
        <v>44061</v>
      </c>
    </row>
    <row r="2062" spans="1:12" x14ac:dyDescent="0.25">
      <c r="A2062" t="s">
        <v>7</v>
      </c>
      <c r="B2062" s="3">
        <v>44062</v>
      </c>
      <c r="C2062" s="2">
        <v>44062</v>
      </c>
      <c r="D2062">
        <v>2020</v>
      </c>
      <c r="E2062" t="s">
        <v>18</v>
      </c>
      <c r="F2062" t="s">
        <v>59</v>
      </c>
      <c r="G2062">
        <f t="shared" si="32"/>
        <v>2020</v>
      </c>
      <c r="H2062" t="s">
        <v>18</v>
      </c>
      <c r="I2062" t="s">
        <v>59</v>
      </c>
      <c r="J2062" t="s">
        <v>154</v>
      </c>
      <c r="K2062" t="s">
        <v>154</v>
      </c>
      <c r="L2062" s="4">
        <v>44062</v>
      </c>
    </row>
    <row r="2063" spans="1:12" x14ac:dyDescent="0.25">
      <c r="A2063" t="s">
        <v>8</v>
      </c>
      <c r="B2063" s="3">
        <v>44063</v>
      </c>
      <c r="C2063" s="2">
        <v>44063</v>
      </c>
      <c r="D2063">
        <v>2020</v>
      </c>
      <c r="E2063" t="s">
        <v>18</v>
      </c>
      <c r="F2063" t="s">
        <v>59</v>
      </c>
      <c r="G2063">
        <f t="shared" si="32"/>
        <v>2020</v>
      </c>
      <c r="H2063" t="s">
        <v>18</v>
      </c>
      <c r="I2063" t="s">
        <v>59</v>
      </c>
      <c r="J2063" t="s">
        <v>154</v>
      </c>
      <c r="K2063" t="s">
        <v>154</v>
      </c>
      <c r="L2063" s="4">
        <v>44063</v>
      </c>
    </row>
    <row r="2064" spans="1:12" x14ac:dyDescent="0.25">
      <c r="A2064" t="s">
        <v>9</v>
      </c>
      <c r="B2064" s="3">
        <v>44064</v>
      </c>
      <c r="C2064" s="2">
        <v>44064</v>
      </c>
      <c r="D2064">
        <v>2020</v>
      </c>
      <c r="E2064" t="s">
        <v>18</v>
      </c>
      <c r="F2064" t="s">
        <v>59</v>
      </c>
      <c r="G2064">
        <f t="shared" si="32"/>
        <v>2020</v>
      </c>
      <c r="H2064" t="s">
        <v>18</v>
      </c>
      <c r="I2064" t="s">
        <v>59</v>
      </c>
      <c r="J2064" t="s">
        <v>154</v>
      </c>
      <c r="K2064" t="s">
        <v>154</v>
      </c>
      <c r="L2064" s="4">
        <v>44064</v>
      </c>
    </row>
    <row r="2065" spans="1:12" x14ac:dyDescent="0.25">
      <c r="A2065" t="s">
        <v>10</v>
      </c>
      <c r="B2065" s="3">
        <v>44065</v>
      </c>
      <c r="C2065" s="2">
        <v>44065</v>
      </c>
      <c r="D2065">
        <v>2020</v>
      </c>
      <c r="E2065" t="s">
        <v>18</v>
      </c>
      <c r="F2065" t="s">
        <v>59</v>
      </c>
      <c r="G2065">
        <f t="shared" si="32"/>
        <v>2020</v>
      </c>
      <c r="H2065" t="s">
        <v>18</v>
      </c>
      <c r="I2065" t="s">
        <v>59</v>
      </c>
      <c r="J2065" t="s">
        <v>154</v>
      </c>
      <c r="K2065" t="s">
        <v>154</v>
      </c>
      <c r="L2065" s="4">
        <v>44065</v>
      </c>
    </row>
    <row r="2066" spans="1:12" x14ac:dyDescent="0.25">
      <c r="A2066" t="s">
        <v>11</v>
      </c>
      <c r="B2066" s="3">
        <v>44066</v>
      </c>
      <c r="C2066" s="2">
        <v>44066</v>
      </c>
      <c r="D2066">
        <v>2020</v>
      </c>
      <c r="E2066" t="s">
        <v>18</v>
      </c>
      <c r="F2066" t="s">
        <v>59</v>
      </c>
      <c r="G2066">
        <f t="shared" si="32"/>
        <v>2020</v>
      </c>
      <c r="H2066" t="s">
        <v>18</v>
      </c>
      <c r="I2066" t="s">
        <v>59</v>
      </c>
      <c r="J2066" t="s">
        <v>154</v>
      </c>
      <c r="K2066" t="s">
        <v>154</v>
      </c>
      <c r="L2066" s="4">
        <v>44066</v>
      </c>
    </row>
    <row r="2067" spans="1:12" x14ac:dyDescent="0.25">
      <c r="A2067" t="s">
        <v>4</v>
      </c>
      <c r="B2067" s="3">
        <v>44067</v>
      </c>
      <c r="C2067" s="2">
        <v>44067</v>
      </c>
      <c r="D2067">
        <v>2020</v>
      </c>
      <c r="E2067" t="s">
        <v>18</v>
      </c>
      <c r="F2067" t="s">
        <v>60</v>
      </c>
      <c r="G2067">
        <f t="shared" si="32"/>
        <v>2020</v>
      </c>
      <c r="H2067" t="s">
        <v>18</v>
      </c>
      <c r="I2067" t="s">
        <v>60</v>
      </c>
      <c r="J2067" t="s">
        <v>154</v>
      </c>
      <c r="K2067" t="s">
        <v>154</v>
      </c>
      <c r="L2067" s="4">
        <v>44067</v>
      </c>
    </row>
    <row r="2068" spans="1:12" x14ac:dyDescent="0.25">
      <c r="A2068" t="s">
        <v>6</v>
      </c>
      <c r="B2068" s="3">
        <v>44068</v>
      </c>
      <c r="C2068" s="2">
        <v>44068</v>
      </c>
      <c r="D2068">
        <v>2020</v>
      </c>
      <c r="E2068" t="s">
        <v>18</v>
      </c>
      <c r="F2068" t="s">
        <v>60</v>
      </c>
      <c r="G2068">
        <f t="shared" si="32"/>
        <v>2020</v>
      </c>
      <c r="H2068" t="s">
        <v>18</v>
      </c>
      <c r="I2068" t="s">
        <v>60</v>
      </c>
      <c r="J2068" t="s">
        <v>154</v>
      </c>
      <c r="K2068" t="s">
        <v>154</v>
      </c>
      <c r="L2068" s="4">
        <v>44068</v>
      </c>
    </row>
    <row r="2069" spans="1:12" x14ac:dyDescent="0.25">
      <c r="A2069" t="s">
        <v>7</v>
      </c>
      <c r="B2069" s="3">
        <v>44069</v>
      </c>
      <c r="C2069" s="2">
        <v>44069</v>
      </c>
      <c r="D2069">
        <v>2020</v>
      </c>
      <c r="E2069" t="s">
        <v>18</v>
      </c>
      <c r="F2069" t="s">
        <v>60</v>
      </c>
      <c r="G2069">
        <f t="shared" si="32"/>
        <v>2020</v>
      </c>
      <c r="H2069" t="s">
        <v>18</v>
      </c>
      <c r="I2069" t="s">
        <v>60</v>
      </c>
      <c r="J2069" t="s">
        <v>154</v>
      </c>
      <c r="K2069" t="s">
        <v>154</v>
      </c>
      <c r="L2069" s="4">
        <v>44069</v>
      </c>
    </row>
    <row r="2070" spans="1:12" x14ac:dyDescent="0.25">
      <c r="A2070" t="s">
        <v>8</v>
      </c>
      <c r="B2070" s="3">
        <v>44070</v>
      </c>
      <c r="C2070" s="2">
        <v>44070</v>
      </c>
      <c r="D2070">
        <v>2020</v>
      </c>
      <c r="E2070" t="s">
        <v>18</v>
      </c>
      <c r="F2070" t="s">
        <v>60</v>
      </c>
      <c r="G2070">
        <f t="shared" si="32"/>
        <v>2020</v>
      </c>
      <c r="H2070" t="s">
        <v>18</v>
      </c>
      <c r="I2070" t="s">
        <v>60</v>
      </c>
      <c r="J2070" t="s">
        <v>154</v>
      </c>
      <c r="K2070" t="s">
        <v>154</v>
      </c>
      <c r="L2070" s="4">
        <v>44070</v>
      </c>
    </row>
    <row r="2071" spans="1:12" x14ac:dyDescent="0.25">
      <c r="A2071" t="s">
        <v>9</v>
      </c>
      <c r="B2071" s="3">
        <v>44071</v>
      </c>
      <c r="C2071" s="2">
        <v>44071</v>
      </c>
      <c r="D2071">
        <v>2020</v>
      </c>
      <c r="E2071" t="s">
        <v>18</v>
      </c>
      <c r="F2071" t="s">
        <v>60</v>
      </c>
      <c r="G2071">
        <f t="shared" si="32"/>
        <v>2020</v>
      </c>
      <c r="H2071" t="s">
        <v>18</v>
      </c>
      <c r="I2071" t="s">
        <v>60</v>
      </c>
      <c r="J2071" t="s">
        <v>154</v>
      </c>
      <c r="K2071" t="s">
        <v>154</v>
      </c>
      <c r="L2071" s="4">
        <v>44071</v>
      </c>
    </row>
    <row r="2072" spans="1:12" x14ac:dyDescent="0.25">
      <c r="A2072" t="s">
        <v>10</v>
      </c>
      <c r="B2072" s="3">
        <v>44072</v>
      </c>
      <c r="C2072" s="2">
        <v>44072</v>
      </c>
      <c r="D2072">
        <v>2020</v>
      </c>
      <c r="E2072" t="s">
        <v>18</v>
      </c>
      <c r="F2072" t="s">
        <v>60</v>
      </c>
      <c r="G2072">
        <f t="shared" si="32"/>
        <v>2020</v>
      </c>
      <c r="H2072" t="s">
        <v>18</v>
      </c>
      <c r="I2072" t="s">
        <v>60</v>
      </c>
      <c r="J2072" t="s">
        <v>154</v>
      </c>
      <c r="K2072" t="s">
        <v>154</v>
      </c>
      <c r="L2072" s="4">
        <v>44072</v>
      </c>
    </row>
    <row r="2073" spans="1:12" x14ac:dyDescent="0.25">
      <c r="A2073" t="s">
        <v>11</v>
      </c>
      <c r="B2073" s="3">
        <v>44073</v>
      </c>
      <c r="C2073" s="2">
        <v>44073</v>
      </c>
      <c r="D2073">
        <v>2020</v>
      </c>
      <c r="E2073" t="s">
        <v>18</v>
      </c>
      <c r="F2073" t="s">
        <v>60</v>
      </c>
      <c r="G2073">
        <f t="shared" si="32"/>
        <v>2020</v>
      </c>
      <c r="H2073" t="s">
        <v>18</v>
      </c>
      <c r="I2073" t="s">
        <v>60</v>
      </c>
      <c r="J2073" t="s">
        <v>154</v>
      </c>
      <c r="K2073" t="s">
        <v>154</v>
      </c>
      <c r="L2073" s="4">
        <v>44073</v>
      </c>
    </row>
    <row r="2074" spans="1:12" x14ac:dyDescent="0.25">
      <c r="A2074" t="s">
        <v>4</v>
      </c>
      <c r="B2074" s="3">
        <v>44074</v>
      </c>
      <c r="C2074" s="2">
        <v>44074</v>
      </c>
      <c r="D2074">
        <v>2020</v>
      </c>
      <c r="E2074" t="s">
        <v>19</v>
      </c>
      <c r="F2074" t="s">
        <v>61</v>
      </c>
      <c r="G2074">
        <f t="shared" si="32"/>
        <v>2020</v>
      </c>
      <c r="H2074" t="s">
        <v>18</v>
      </c>
      <c r="I2074" t="s">
        <v>61</v>
      </c>
      <c r="J2074" t="s">
        <v>155</v>
      </c>
      <c r="K2074" t="s">
        <v>154</v>
      </c>
      <c r="L2074" s="4">
        <v>44074</v>
      </c>
    </row>
    <row r="2075" spans="1:12" x14ac:dyDescent="0.25">
      <c r="A2075" t="s">
        <v>6</v>
      </c>
      <c r="B2075" s="3">
        <v>44075</v>
      </c>
      <c r="C2075" s="2">
        <v>44075</v>
      </c>
      <c r="D2075">
        <v>2020</v>
      </c>
      <c r="E2075" t="s">
        <v>19</v>
      </c>
      <c r="F2075" t="s">
        <v>61</v>
      </c>
      <c r="G2075">
        <f t="shared" si="32"/>
        <v>2020</v>
      </c>
      <c r="H2075" t="s">
        <v>19</v>
      </c>
      <c r="I2075" t="s">
        <v>61</v>
      </c>
      <c r="J2075" t="s">
        <v>155</v>
      </c>
      <c r="K2075" t="s">
        <v>155</v>
      </c>
      <c r="L2075" s="4">
        <v>44075</v>
      </c>
    </row>
    <row r="2076" spans="1:12" x14ac:dyDescent="0.25">
      <c r="A2076" t="s">
        <v>7</v>
      </c>
      <c r="B2076" s="3">
        <v>44076</v>
      </c>
      <c r="C2076" s="2">
        <v>44076</v>
      </c>
      <c r="D2076">
        <v>2020</v>
      </c>
      <c r="E2076" t="s">
        <v>19</v>
      </c>
      <c r="F2076" t="s">
        <v>61</v>
      </c>
      <c r="G2076">
        <f t="shared" si="32"/>
        <v>2020</v>
      </c>
      <c r="H2076" t="s">
        <v>19</v>
      </c>
      <c r="I2076" t="s">
        <v>61</v>
      </c>
      <c r="J2076" t="s">
        <v>155</v>
      </c>
      <c r="K2076" t="s">
        <v>155</v>
      </c>
      <c r="L2076" s="4">
        <v>44076</v>
      </c>
    </row>
    <row r="2077" spans="1:12" x14ac:dyDescent="0.25">
      <c r="A2077" t="s">
        <v>8</v>
      </c>
      <c r="B2077" s="3">
        <v>44077</v>
      </c>
      <c r="C2077" s="2">
        <v>44077</v>
      </c>
      <c r="D2077">
        <v>2020</v>
      </c>
      <c r="E2077" t="s">
        <v>19</v>
      </c>
      <c r="F2077" t="s">
        <v>61</v>
      </c>
      <c r="G2077">
        <f t="shared" si="32"/>
        <v>2020</v>
      </c>
      <c r="H2077" t="s">
        <v>19</v>
      </c>
      <c r="I2077" t="s">
        <v>61</v>
      </c>
      <c r="J2077" t="s">
        <v>155</v>
      </c>
      <c r="K2077" t="s">
        <v>155</v>
      </c>
      <c r="L2077" s="4">
        <v>44077</v>
      </c>
    </row>
    <row r="2078" spans="1:12" x14ac:dyDescent="0.25">
      <c r="A2078" t="s">
        <v>9</v>
      </c>
      <c r="B2078" s="3">
        <v>44078</v>
      </c>
      <c r="C2078" s="2">
        <v>44078</v>
      </c>
      <c r="D2078">
        <v>2020</v>
      </c>
      <c r="E2078" t="s">
        <v>19</v>
      </c>
      <c r="F2078" t="s">
        <v>61</v>
      </c>
      <c r="G2078">
        <f t="shared" si="32"/>
        <v>2020</v>
      </c>
      <c r="H2078" t="s">
        <v>19</v>
      </c>
      <c r="I2078" t="s">
        <v>61</v>
      </c>
      <c r="J2078" t="s">
        <v>155</v>
      </c>
      <c r="K2078" t="s">
        <v>155</v>
      </c>
      <c r="L2078" s="4">
        <v>44078</v>
      </c>
    </row>
    <row r="2079" spans="1:12" x14ac:dyDescent="0.25">
      <c r="A2079" t="s">
        <v>10</v>
      </c>
      <c r="B2079" s="3">
        <v>44079</v>
      </c>
      <c r="C2079" s="2">
        <v>44079</v>
      </c>
      <c r="D2079">
        <v>2020</v>
      </c>
      <c r="E2079" t="s">
        <v>19</v>
      </c>
      <c r="F2079" t="s">
        <v>61</v>
      </c>
      <c r="G2079">
        <f t="shared" si="32"/>
        <v>2020</v>
      </c>
      <c r="H2079" t="s">
        <v>19</v>
      </c>
      <c r="I2079" t="s">
        <v>61</v>
      </c>
      <c r="J2079" t="s">
        <v>155</v>
      </c>
      <c r="K2079" t="s">
        <v>155</v>
      </c>
      <c r="L2079" s="4">
        <v>44079</v>
      </c>
    </row>
    <row r="2080" spans="1:12" x14ac:dyDescent="0.25">
      <c r="A2080" t="s">
        <v>11</v>
      </c>
      <c r="B2080" s="3">
        <v>44080</v>
      </c>
      <c r="C2080" s="2">
        <v>44080</v>
      </c>
      <c r="D2080">
        <v>2020</v>
      </c>
      <c r="E2080" t="s">
        <v>19</v>
      </c>
      <c r="F2080" t="s">
        <v>61</v>
      </c>
      <c r="G2080">
        <f t="shared" si="32"/>
        <v>2020</v>
      </c>
      <c r="H2080" t="s">
        <v>19</v>
      </c>
      <c r="I2080" t="s">
        <v>61</v>
      </c>
      <c r="J2080" t="s">
        <v>155</v>
      </c>
      <c r="K2080" t="s">
        <v>155</v>
      </c>
      <c r="L2080" s="4">
        <v>44080</v>
      </c>
    </row>
    <row r="2081" spans="1:12" x14ac:dyDescent="0.25">
      <c r="A2081" t="s">
        <v>4</v>
      </c>
      <c r="B2081" s="3">
        <v>44081</v>
      </c>
      <c r="C2081" s="2">
        <v>44081</v>
      </c>
      <c r="D2081">
        <v>2020</v>
      </c>
      <c r="E2081" t="s">
        <v>19</v>
      </c>
      <c r="F2081" t="s">
        <v>62</v>
      </c>
      <c r="G2081">
        <f t="shared" si="32"/>
        <v>2020</v>
      </c>
      <c r="H2081" t="s">
        <v>19</v>
      </c>
      <c r="I2081" t="s">
        <v>62</v>
      </c>
      <c r="J2081" t="s">
        <v>155</v>
      </c>
      <c r="K2081" t="s">
        <v>155</v>
      </c>
      <c r="L2081" s="4">
        <v>44081</v>
      </c>
    </row>
    <row r="2082" spans="1:12" x14ac:dyDescent="0.25">
      <c r="A2082" t="s">
        <v>6</v>
      </c>
      <c r="B2082" s="3">
        <v>44082</v>
      </c>
      <c r="C2082" s="2">
        <v>44082</v>
      </c>
      <c r="D2082">
        <v>2020</v>
      </c>
      <c r="E2082" t="s">
        <v>19</v>
      </c>
      <c r="F2082" t="s">
        <v>62</v>
      </c>
      <c r="G2082">
        <f t="shared" si="32"/>
        <v>2020</v>
      </c>
      <c r="H2082" t="s">
        <v>19</v>
      </c>
      <c r="I2082" t="s">
        <v>62</v>
      </c>
      <c r="J2082" t="s">
        <v>155</v>
      </c>
      <c r="K2082" t="s">
        <v>155</v>
      </c>
      <c r="L2082" s="4">
        <v>44082</v>
      </c>
    </row>
    <row r="2083" spans="1:12" x14ac:dyDescent="0.25">
      <c r="A2083" t="s">
        <v>7</v>
      </c>
      <c r="B2083" s="3">
        <v>44083</v>
      </c>
      <c r="C2083" s="2">
        <v>44083</v>
      </c>
      <c r="D2083">
        <v>2020</v>
      </c>
      <c r="E2083" t="s">
        <v>19</v>
      </c>
      <c r="F2083" t="s">
        <v>62</v>
      </c>
      <c r="G2083">
        <f t="shared" si="32"/>
        <v>2020</v>
      </c>
      <c r="H2083" t="s">
        <v>19</v>
      </c>
      <c r="I2083" t="s">
        <v>62</v>
      </c>
      <c r="J2083" t="s">
        <v>155</v>
      </c>
      <c r="K2083" t="s">
        <v>155</v>
      </c>
      <c r="L2083" s="4">
        <v>44083</v>
      </c>
    </row>
    <row r="2084" spans="1:12" x14ac:dyDescent="0.25">
      <c r="A2084" t="s">
        <v>8</v>
      </c>
      <c r="B2084" s="3">
        <v>44084</v>
      </c>
      <c r="C2084" s="2">
        <v>44084</v>
      </c>
      <c r="D2084">
        <v>2020</v>
      </c>
      <c r="E2084" t="s">
        <v>19</v>
      </c>
      <c r="F2084" t="s">
        <v>62</v>
      </c>
      <c r="G2084">
        <f t="shared" si="32"/>
        <v>2020</v>
      </c>
      <c r="H2084" t="s">
        <v>19</v>
      </c>
      <c r="I2084" t="s">
        <v>62</v>
      </c>
      <c r="J2084" t="s">
        <v>155</v>
      </c>
      <c r="K2084" t="s">
        <v>155</v>
      </c>
      <c r="L2084" s="4">
        <v>44084</v>
      </c>
    </row>
    <row r="2085" spans="1:12" x14ac:dyDescent="0.25">
      <c r="A2085" t="s">
        <v>9</v>
      </c>
      <c r="B2085" s="3">
        <v>44085</v>
      </c>
      <c r="C2085" s="2">
        <v>44085</v>
      </c>
      <c r="D2085">
        <v>2020</v>
      </c>
      <c r="E2085" t="s">
        <v>19</v>
      </c>
      <c r="F2085" t="s">
        <v>62</v>
      </c>
      <c r="G2085">
        <f t="shared" si="32"/>
        <v>2020</v>
      </c>
      <c r="H2085" t="s">
        <v>19</v>
      </c>
      <c r="I2085" t="s">
        <v>62</v>
      </c>
      <c r="J2085" t="s">
        <v>155</v>
      </c>
      <c r="K2085" t="s">
        <v>155</v>
      </c>
      <c r="L2085" s="4">
        <v>44085</v>
      </c>
    </row>
    <row r="2086" spans="1:12" x14ac:dyDescent="0.25">
      <c r="A2086" t="s">
        <v>10</v>
      </c>
      <c r="B2086" s="3">
        <v>44086</v>
      </c>
      <c r="C2086" s="2">
        <v>44086</v>
      </c>
      <c r="D2086">
        <v>2020</v>
      </c>
      <c r="E2086" t="s">
        <v>19</v>
      </c>
      <c r="F2086" t="s">
        <v>62</v>
      </c>
      <c r="G2086">
        <f t="shared" si="32"/>
        <v>2020</v>
      </c>
      <c r="H2086" t="s">
        <v>19</v>
      </c>
      <c r="I2086" t="s">
        <v>62</v>
      </c>
      <c r="J2086" t="s">
        <v>155</v>
      </c>
      <c r="K2086" t="s">
        <v>155</v>
      </c>
      <c r="L2086" s="4">
        <v>44086</v>
      </c>
    </row>
    <row r="2087" spans="1:12" x14ac:dyDescent="0.25">
      <c r="A2087" t="s">
        <v>11</v>
      </c>
      <c r="B2087" s="3">
        <v>44087</v>
      </c>
      <c r="C2087" s="2">
        <v>44087</v>
      </c>
      <c r="D2087">
        <v>2020</v>
      </c>
      <c r="E2087" t="s">
        <v>19</v>
      </c>
      <c r="F2087" t="s">
        <v>62</v>
      </c>
      <c r="G2087">
        <f t="shared" si="32"/>
        <v>2020</v>
      </c>
      <c r="H2087" t="s">
        <v>19</v>
      </c>
      <c r="I2087" t="s">
        <v>62</v>
      </c>
      <c r="J2087" t="s">
        <v>155</v>
      </c>
      <c r="K2087" t="s">
        <v>155</v>
      </c>
      <c r="L2087" s="4">
        <v>44087</v>
      </c>
    </row>
    <row r="2088" spans="1:12" x14ac:dyDescent="0.25">
      <c r="A2088" t="s">
        <v>4</v>
      </c>
      <c r="B2088" s="3">
        <v>44088</v>
      </c>
      <c r="C2088" s="2">
        <v>44088</v>
      </c>
      <c r="D2088">
        <v>2020</v>
      </c>
      <c r="E2088" t="s">
        <v>19</v>
      </c>
      <c r="F2088" t="s">
        <v>63</v>
      </c>
      <c r="G2088">
        <f t="shared" si="32"/>
        <v>2020</v>
      </c>
      <c r="H2088" t="s">
        <v>19</v>
      </c>
      <c r="I2088" t="s">
        <v>63</v>
      </c>
      <c r="J2088" t="s">
        <v>155</v>
      </c>
      <c r="K2088" t="s">
        <v>155</v>
      </c>
      <c r="L2088" s="4">
        <v>44088</v>
      </c>
    </row>
    <row r="2089" spans="1:12" x14ac:dyDescent="0.25">
      <c r="A2089" t="s">
        <v>6</v>
      </c>
      <c r="B2089" s="3">
        <v>44089</v>
      </c>
      <c r="C2089" s="2">
        <v>44089</v>
      </c>
      <c r="D2089">
        <v>2020</v>
      </c>
      <c r="E2089" t="s">
        <v>19</v>
      </c>
      <c r="F2089" t="s">
        <v>63</v>
      </c>
      <c r="G2089">
        <f t="shared" si="32"/>
        <v>2020</v>
      </c>
      <c r="H2089" t="s">
        <v>19</v>
      </c>
      <c r="I2089" t="s">
        <v>63</v>
      </c>
      <c r="J2089" t="s">
        <v>155</v>
      </c>
      <c r="K2089" t="s">
        <v>155</v>
      </c>
      <c r="L2089" s="4">
        <v>44089</v>
      </c>
    </row>
    <row r="2090" spans="1:12" x14ac:dyDescent="0.25">
      <c r="A2090" t="s">
        <v>7</v>
      </c>
      <c r="B2090" s="3">
        <v>44090</v>
      </c>
      <c r="C2090" s="2">
        <v>44090</v>
      </c>
      <c r="D2090">
        <v>2020</v>
      </c>
      <c r="E2090" t="s">
        <v>19</v>
      </c>
      <c r="F2090" t="s">
        <v>63</v>
      </c>
      <c r="G2090">
        <f t="shared" si="32"/>
        <v>2020</v>
      </c>
      <c r="H2090" t="s">
        <v>19</v>
      </c>
      <c r="I2090" t="s">
        <v>63</v>
      </c>
      <c r="J2090" t="s">
        <v>155</v>
      </c>
      <c r="K2090" t="s">
        <v>155</v>
      </c>
      <c r="L2090" s="4">
        <v>44090</v>
      </c>
    </row>
    <row r="2091" spans="1:12" x14ac:dyDescent="0.25">
      <c r="A2091" t="s">
        <v>8</v>
      </c>
      <c r="B2091" s="3">
        <v>44091</v>
      </c>
      <c r="C2091" s="2">
        <v>44091</v>
      </c>
      <c r="D2091">
        <v>2020</v>
      </c>
      <c r="E2091" t="s">
        <v>19</v>
      </c>
      <c r="F2091" t="s">
        <v>63</v>
      </c>
      <c r="G2091">
        <f t="shared" si="32"/>
        <v>2020</v>
      </c>
      <c r="H2091" t="s">
        <v>19</v>
      </c>
      <c r="I2091" t="s">
        <v>63</v>
      </c>
      <c r="J2091" t="s">
        <v>155</v>
      </c>
      <c r="K2091" t="s">
        <v>155</v>
      </c>
      <c r="L2091" s="4">
        <v>44091</v>
      </c>
    </row>
    <row r="2092" spans="1:12" x14ac:dyDescent="0.25">
      <c r="A2092" t="s">
        <v>9</v>
      </c>
      <c r="B2092" s="3">
        <v>44092</v>
      </c>
      <c r="C2092" s="2">
        <v>44092</v>
      </c>
      <c r="D2092">
        <v>2020</v>
      </c>
      <c r="E2092" t="s">
        <v>19</v>
      </c>
      <c r="F2092" t="s">
        <v>63</v>
      </c>
      <c r="G2092">
        <f t="shared" si="32"/>
        <v>2020</v>
      </c>
      <c r="H2092" t="s">
        <v>19</v>
      </c>
      <c r="I2092" t="s">
        <v>63</v>
      </c>
      <c r="J2092" t="s">
        <v>155</v>
      </c>
      <c r="K2092" t="s">
        <v>155</v>
      </c>
      <c r="L2092" s="4">
        <v>44092</v>
      </c>
    </row>
    <row r="2093" spans="1:12" x14ac:dyDescent="0.25">
      <c r="A2093" t="s">
        <v>10</v>
      </c>
      <c r="B2093" s="3">
        <v>44093</v>
      </c>
      <c r="C2093" s="2">
        <v>44093</v>
      </c>
      <c r="D2093">
        <v>2020</v>
      </c>
      <c r="E2093" t="s">
        <v>19</v>
      </c>
      <c r="F2093" t="s">
        <v>63</v>
      </c>
      <c r="G2093">
        <f t="shared" si="32"/>
        <v>2020</v>
      </c>
      <c r="H2093" t="s">
        <v>19</v>
      </c>
      <c r="I2093" t="s">
        <v>63</v>
      </c>
      <c r="J2093" t="s">
        <v>155</v>
      </c>
      <c r="K2093" t="s">
        <v>155</v>
      </c>
      <c r="L2093" s="4">
        <v>44093</v>
      </c>
    </row>
    <row r="2094" spans="1:12" x14ac:dyDescent="0.25">
      <c r="A2094" t="s">
        <v>11</v>
      </c>
      <c r="B2094" s="3">
        <v>44094</v>
      </c>
      <c r="C2094" s="2">
        <v>44094</v>
      </c>
      <c r="D2094">
        <v>2020</v>
      </c>
      <c r="E2094" t="s">
        <v>19</v>
      </c>
      <c r="F2094" t="s">
        <v>63</v>
      </c>
      <c r="G2094">
        <f t="shared" si="32"/>
        <v>2020</v>
      </c>
      <c r="H2094" t="s">
        <v>19</v>
      </c>
      <c r="I2094" t="s">
        <v>63</v>
      </c>
      <c r="J2094" t="s">
        <v>155</v>
      </c>
      <c r="K2094" t="s">
        <v>155</v>
      </c>
      <c r="L2094" s="4">
        <v>44094</v>
      </c>
    </row>
    <row r="2095" spans="1:12" x14ac:dyDescent="0.25">
      <c r="A2095" t="s">
        <v>4</v>
      </c>
      <c r="B2095" s="3">
        <v>44095</v>
      </c>
      <c r="C2095" s="2">
        <v>44095</v>
      </c>
      <c r="D2095">
        <v>2020</v>
      </c>
      <c r="E2095" t="s">
        <v>19</v>
      </c>
      <c r="F2095" t="s">
        <v>64</v>
      </c>
      <c r="G2095">
        <f t="shared" si="32"/>
        <v>2020</v>
      </c>
      <c r="H2095" t="s">
        <v>19</v>
      </c>
      <c r="I2095" t="s">
        <v>64</v>
      </c>
      <c r="J2095" t="s">
        <v>155</v>
      </c>
      <c r="K2095" t="s">
        <v>155</v>
      </c>
      <c r="L2095" s="4">
        <v>44095</v>
      </c>
    </row>
    <row r="2096" spans="1:12" x14ac:dyDescent="0.25">
      <c r="A2096" t="s">
        <v>6</v>
      </c>
      <c r="B2096" s="3">
        <v>44096</v>
      </c>
      <c r="C2096" s="2">
        <v>44096</v>
      </c>
      <c r="D2096">
        <v>2020</v>
      </c>
      <c r="E2096" t="s">
        <v>19</v>
      </c>
      <c r="F2096" t="s">
        <v>64</v>
      </c>
      <c r="G2096">
        <f t="shared" si="32"/>
        <v>2020</v>
      </c>
      <c r="H2096" t="s">
        <v>19</v>
      </c>
      <c r="I2096" t="s">
        <v>64</v>
      </c>
      <c r="J2096" t="s">
        <v>155</v>
      </c>
      <c r="K2096" t="s">
        <v>155</v>
      </c>
      <c r="L2096" s="4">
        <v>44096</v>
      </c>
    </row>
    <row r="2097" spans="1:12" x14ac:dyDescent="0.25">
      <c r="A2097" t="s">
        <v>7</v>
      </c>
      <c r="B2097" s="3">
        <v>44097</v>
      </c>
      <c r="C2097" s="2">
        <v>44097</v>
      </c>
      <c r="D2097">
        <v>2020</v>
      </c>
      <c r="E2097" t="s">
        <v>19</v>
      </c>
      <c r="F2097" t="s">
        <v>64</v>
      </c>
      <c r="G2097">
        <f t="shared" si="32"/>
        <v>2020</v>
      </c>
      <c r="H2097" t="s">
        <v>19</v>
      </c>
      <c r="I2097" t="s">
        <v>64</v>
      </c>
      <c r="J2097" t="s">
        <v>155</v>
      </c>
      <c r="K2097" t="s">
        <v>155</v>
      </c>
      <c r="L2097" s="4">
        <v>44097</v>
      </c>
    </row>
    <row r="2098" spans="1:12" x14ac:dyDescent="0.25">
      <c r="A2098" t="s">
        <v>8</v>
      </c>
      <c r="B2098" s="3">
        <v>44098</v>
      </c>
      <c r="C2098" s="2">
        <v>44098</v>
      </c>
      <c r="D2098">
        <v>2020</v>
      </c>
      <c r="E2098" t="s">
        <v>19</v>
      </c>
      <c r="F2098" t="s">
        <v>64</v>
      </c>
      <c r="G2098">
        <f t="shared" si="32"/>
        <v>2020</v>
      </c>
      <c r="H2098" t="s">
        <v>19</v>
      </c>
      <c r="I2098" t="s">
        <v>64</v>
      </c>
      <c r="J2098" t="s">
        <v>155</v>
      </c>
      <c r="K2098" t="s">
        <v>155</v>
      </c>
      <c r="L2098" s="4">
        <v>44098</v>
      </c>
    </row>
    <row r="2099" spans="1:12" x14ac:dyDescent="0.25">
      <c r="A2099" t="s">
        <v>9</v>
      </c>
      <c r="B2099" s="3">
        <v>44099</v>
      </c>
      <c r="C2099" s="2">
        <v>44099</v>
      </c>
      <c r="D2099">
        <v>2020</v>
      </c>
      <c r="E2099" t="s">
        <v>19</v>
      </c>
      <c r="F2099" t="s">
        <v>64</v>
      </c>
      <c r="G2099">
        <f t="shared" si="32"/>
        <v>2020</v>
      </c>
      <c r="H2099" t="s">
        <v>19</v>
      </c>
      <c r="I2099" t="s">
        <v>64</v>
      </c>
      <c r="J2099" t="s">
        <v>155</v>
      </c>
      <c r="K2099" t="s">
        <v>155</v>
      </c>
      <c r="L2099" s="4">
        <v>44099</v>
      </c>
    </row>
    <row r="2100" spans="1:12" x14ac:dyDescent="0.25">
      <c r="A2100" t="s">
        <v>10</v>
      </c>
      <c r="B2100" s="3">
        <v>44100</v>
      </c>
      <c r="C2100" s="2">
        <v>44100</v>
      </c>
      <c r="D2100">
        <v>2020</v>
      </c>
      <c r="E2100" t="s">
        <v>19</v>
      </c>
      <c r="F2100" t="s">
        <v>64</v>
      </c>
      <c r="G2100">
        <f t="shared" si="32"/>
        <v>2020</v>
      </c>
      <c r="H2100" t="s">
        <v>19</v>
      </c>
      <c r="I2100" t="s">
        <v>64</v>
      </c>
      <c r="J2100" t="s">
        <v>155</v>
      </c>
      <c r="K2100" t="s">
        <v>155</v>
      </c>
      <c r="L2100" s="4">
        <v>44100</v>
      </c>
    </row>
    <row r="2101" spans="1:12" x14ac:dyDescent="0.25">
      <c r="A2101" t="s">
        <v>11</v>
      </c>
      <c r="B2101" s="3">
        <v>44101</v>
      </c>
      <c r="C2101" s="2">
        <v>44101</v>
      </c>
      <c r="D2101">
        <v>2020</v>
      </c>
      <c r="E2101" t="s">
        <v>19</v>
      </c>
      <c r="F2101" t="s">
        <v>64</v>
      </c>
      <c r="G2101">
        <f t="shared" si="32"/>
        <v>2020</v>
      </c>
      <c r="H2101" t="s">
        <v>19</v>
      </c>
      <c r="I2101" t="s">
        <v>64</v>
      </c>
      <c r="J2101" t="s">
        <v>155</v>
      </c>
      <c r="K2101" t="s">
        <v>155</v>
      </c>
      <c r="L2101" s="4">
        <v>44101</v>
      </c>
    </row>
    <row r="2102" spans="1:12" x14ac:dyDescent="0.25">
      <c r="A2102" t="s">
        <v>4</v>
      </c>
      <c r="B2102" s="3">
        <v>44102</v>
      </c>
      <c r="C2102" s="2">
        <v>44102</v>
      </c>
      <c r="D2102">
        <v>2020</v>
      </c>
      <c r="E2102" t="s">
        <v>20</v>
      </c>
      <c r="F2102" t="s">
        <v>65</v>
      </c>
      <c r="G2102">
        <f t="shared" si="32"/>
        <v>2020</v>
      </c>
      <c r="H2102" t="s">
        <v>19</v>
      </c>
      <c r="I2102" t="s">
        <v>65</v>
      </c>
      <c r="J2102" t="s">
        <v>156</v>
      </c>
      <c r="K2102" t="s">
        <v>155</v>
      </c>
      <c r="L2102" s="4">
        <v>44102</v>
      </c>
    </row>
    <row r="2103" spans="1:12" x14ac:dyDescent="0.25">
      <c r="A2103" t="s">
        <v>6</v>
      </c>
      <c r="B2103" s="3">
        <v>44103</v>
      </c>
      <c r="C2103" s="2">
        <v>44103</v>
      </c>
      <c r="D2103">
        <v>2020</v>
      </c>
      <c r="E2103" t="s">
        <v>20</v>
      </c>
      <c r="F2103" t="s">
        <v>65</v>
      </c>
      <c r="G2103">
        <f t="shared" si="32"/>
        <v>2020</v>
      </c>
      <c r="H2103" t="s">
        <v>19</v>
      </c>
      <c r="I2103" t="s">
        <v>65</v>
      </c>
      <c r="J2103" t="s">
        <v>156</v>
      </c>
      <c r="K2103" t="s">
        <v>155</v>
      </c>
      <c r="L2103" s="4">
        <v>44103</v>
      </c>
    </row>
    <row r="2104" spans="1:12" x14ac:dyDescent="0.25">
      <c r="A2104" t="s">
        <v>7</v>
      </c>
      <c r="B2104" s="3">
        <v>44104</v>
      </c>
      <c r="C2104" s="2">
        <v>44104</v>
      </c>
      <c r="D2104">
        <v>2020</v>
      </c>
      <c r="E2104" t="s">
        <v>20</v>
      </c>
      <c r="F2104" t="s">
        <v>65</v>
      </c>
      <c r="G2104">
        <f t="shared" si="32"/>
        <v>2020</v>
      </c>
      <c r="H2104" t="s">
        <v>19</v>
      </c>
      <c r="I2104" t="s">
        <v>65</v>
      </c>
      <c r="J2104" t="s">
        <v>156</v>
      </c>
      <c r="K2104" t="s">
        <v>155</v>
      </c>
      <c r="L2104" s="4">
        <v>44104</v>
      </c>
    </row>
    <row r="2105" spans="1:12" x14ac:dyDescent="0.25">
      <c r="A2105" t="s">
        <v>8</v>
      </c>
      <c r="B2105" s="3">
        <v>44105</v>
      </c>
      <c r="C2105" s="2">
        <v>44105</v>
      </c>
      <c r="D2105">
        <v>2020</v>
      </c>
      <c r="E2105" t="s">
        <v>20</v>
      </c>
      <c r="F2105" t="s">
        <v>65</v>
      </c>
      <c r="G2105">
        <f t="shared" si="32"/>
        <v>2020</v>
      </c>
      <c r="H2105" t="s">
        <v>20</v>
      </c>
      <c r="I2105" t="s">
        <v>65</v>
      </c>
      <c r="J2105" t="s">
        <v>156</v>
      </c>
      <c r="K2105" t="s">
        <v>156</v>
      </c>
      <c r="L2105" s="4">
        <v>44105</v>
      </c>
    </row>
    <row r="2106" spans="1:12" x14ac:dyDescent="0.25">
      <c r="A2106" t="s">
        <v>9</v>
      </c>
      <c r="B2106" s="3">
        <v>44106</v>
      </c>
      <c r="C2106" s="2">
        <v>44106</v>
      </c>
      <c r="D2106">
        <v>2020</v>
      </c>
      <c r="E2106" t="s">
        <v>20</v>
      </c>
      <c r="F2106" t="s">
        <v>65</v>
      </c>
      <c r="G2106">
        <f t="shared" si="32"/>
        <v>2020</v>
      </c>
      <c r="H2106" t="s">
        <v>20</v>
      </c>
      <c r="I2106" t="s">
        <v>65</v>
      </c>
      <c r="J2106" t="s">
        <v>156</v>
      </c>
      <c r="K2106" t="s">
        <v>156</v>
      </c>
      <c r="L2106" s="4">
        <v>44106</v>
      </c>
    </row>
    <row r="2107" spans="1:12" x14ac:dyDescent="0.25">
      <c r="A2107" t="s">
        <v>10</v>
      </c>
      <c r="B2107" s="3">
        <v>44107</v>
      </c>
      <c r="C2107" s="2">
        <v>44107</v>
      </c>
      <c r="D2107">
        <v>2020</v>
      </c>
      <c r="E2107" t="s">
        <v>20</v>
      </c>
      <c r="F2107" t="s">
        <v>65</v>
      </c>
      <c r="G2107">
        <f t="shared" si="32"/>
        <v>2020</v>
      </c>
      <c r="H2107" t="s">
        <v>20</v>
      </c>
      <c r="I2107" t="s">
        <v>65</v>
      </c>
      <c r="J2107" t="s">
        <v>156</v>
      </c>
      <c r="K2107" t="s">
        <v>156</v>
      </c>
      <c r="L2107" s="4">
        <v>44107</v>
      </c>
    </row>
    <row r="2108" spans="1:12" x14ac:dyDescent="0.25">
      <c r="A2108" t="s">
        <v>11</v>
      </c>
      <c r="B2108" s="3">
        <v>44108</v>
      </c>
      <c r="C2108" s="2">
        <v>44108</v>
      </c>
      <c r="D2108">
        <v>2020</v>
      </c>
      <c r="E2108" t="s">
        <v>20</v>
      </c>
      <c r="F2108" t="s">
        <v>65</v>
      </c>
      <c r="G2108">
        <f t="shared" si="32"/>
        <v>2020</v>
      </c>
      <c r="H2108" t="s">
        <v>20</v>
      </c>
      <c r="I2108" t="s">
        <v>65</v>
      </c>
      <c r="J2108" t="s">
        <v>156</v>
      </c>
      <c r="K2108" t="s">
        <v>156</v>
      </c>
      <c r="L2108" s="4">
        <v>44108</v>
      </c>
    </row>
    <row r="2109" spans="1:12" x14ac:dyDescent="0.25">
      <c r="A2109" t="s">
        <v>4</v>
      </c>
      <c r="B2109" s="3">
        <v>44109</v>
      </c>
      <c r="C2109" s="2">
        <v>44109</v>
      </c>
      <c r="D2109">
        <v>2020</v>
      </c>
      <c r="E2109" t="s">
        <v>20</v>
      </c>
      <c r="F2109" t="s">
        <v>66</v>
      </c>
      <c r="G2109">
        <f t="shared" si="32"/>
        <v>2020</v>
      </c>
      <c r="H2109" t="s">
        <v>20</v>
      </c>
      <c r="I2109" t="s">
        <v>66</v>
      </c>
      <c r="J2109" t="s">
        <v>156</v>
      </c>
      <c r="K2109" t="s">
        <v>156</v>
      </c>
      <c r="L2109" s="4">
        <v>44109</v>
      </c>
    </row>
    <row r="2110" spans="1:12" x14ac:dyDescent="0.25">
      <c r="A2110" t="s">
        <v>6</v>
      </c>
      <c r="B2110" s="3">
        <v>44110</v>
      </c>
      <c r="C2110" s="2">
        <v>44110</v>
      </c>
      <c r="D2110">
        <v>2020</v>
      </c>
      <c r="E2110" t="s">
        <v>20</v>
      </c>
      <c r="F2110" t="s">
        <v>66</v>
      </c>
      <c r="G2110">
        <f t="shared" si="32"/>
        <v>2020</v>
      </c>
      <c r="H2110" t="s">
        <v>20</v>
      </c>
      <c r="I2110" t="s">
        <v>66</v>
      </c>
      <c r="J2110" t="s">
        <v>156</v>
      </c>
      <c r="K2110" t="s">
        <v>156</v>
      </c>
      <c r="L2110" s="4">
        <v>44110</v>
      </c>
    </row>
    <row r="2111" spans="1:12" x14ac:dyDescent="0.25">
      <c r="A2111" t="s">
        <v>7</v>
      </c>
      <c r="B2111" s="3">
        <v>44111</v>
      </c>
      <c r="C2111" s="2">
        <v>44111</v>
      </c>
      <c r="D2111">
        <v>2020</v>
      </c>
      <c r="E2111" t="s">
        <v>20</v>
      </c>
      <c r="F2111" t="s">
        <v>66</v>
      </c>
      <c r="G2111">
        <f t="shared" si="32"/>
        <v>2020</v>
      </c>
      <c r="H2111" t="s">
        <v>20</v>
      </c>
      <c r="I2111" t="s">
        <v>66</v>
      </c>
      <c r="J2111" t="s">
        <v>156</v>
      </c>
      <c r="K2111" t="s">
        <v>156</v>
      </c>
      <c r="L2111" s="4">
        <v>44111</v>
      </c>
    </row>
    <row r="2112" spans="1:12" x14ac:dyDescent="0.25">
      <c r="A2112" t="s">
        <v>8</v>
      </c>
      <c r="B2112" s="3">
        <v>44112</v>
      </c>
      <c r="C2112" s="2">
        <v>44112</v>
      </c>
      <c r="D2112">
        <v>2020</v>
      </c>
      <c r="E2112" t="s">
        <v>20</v>
      </c>
      <c r="F2112" t="s">
        <v>66</v>
      </c>
      <c r="G2112">
        <f t="shared" si="32"/>
        <v>2020</v>
      </c>
      <c r="H2112" t="s">
        <v>20</v>
      </c>
      <c r="I2112" t="s">
        <v>66</v>
      </c>
      <c r="J2112" t="s">
        <v>156</v>
      </c>
      <c r="K2112" t="s">
        <v>156</v>
      </c>
      <c r="L2112" s="4">
        <v>44112</v>
      </c>
    </row>
    <row r="2113" spans="1:12" x14ac:dyDescent="0.25">
      <c r="A2113" t="s">
        <v>9</v>
      </c>
      <c r="B2113" s="3">
        <v>44113</v>
      </c>
      <c r="C2113" s="2">
        <v>44113</v>
      </c>
      <c r="D2113">
        <v>2020</v>
      </c>
      <c r="E2113" t="s">
        <v>20</v>
      </c>
      <c r="F2113" t="s">
        <v>66</v>
      </c>
      <c r="G2113">
        <f t="shared" si="32"/>
        <v>2020</v>
      </c>
      <c r="H2113" t="s">
        <v>20</v>
      </c>
      <c r="I2113" t="s">
        <v>66</v>
      </c>
      <c r="J2113" t="s">
        <v>156</v>
      </c>
      <c r="K2113" t="s">
        <v>156</v>
      </c>
      <c r="L2113" s="4">
        <v>44113</v>
      </c>
    </row>
    <row r="2114" spans="1:12" x14ac:dyDescent="0.25">
      <c r="A2114" t="s">
        <v>10</v>
      </c>
      <c r="B2114" s="3">
        <v>44114</v>
      </c>
      <c r="C2114" s="2">
        <v>44114</v>
      </c>
      <c r="D2114">
        <v>2020</v>
      </c>
      <c r="E2114" t="s">
        <v>20</v>
      </c>
      <c r="F2114" t="s">
        <v>66</v>
      </c>
      <c r="G2114">
        <f t="shared" si="32"/>
        <v>2020</v>
      </c>
      <c r="H2114" t="s">
        <v>20</v>
      </c>
      <c r="I2114" t="s">
        <v>66</v>
      </c>
      <c r="J2114" t="s">
        <v>156</v>
      </c>
      <c r="K2114" t="s">
        <v>156</v>
      </c>
      <c r="L2114" s="4">
        <v>44114</v>
      </c>
    </row>
    <row r="2115" spans="1:12" x14ac:dyDescent="0.25">
      <c r="A2115" t="s">
        <v>11</v>
      </c>
      <c r="B2115" s="3">
        <v>44115</v>
      </c>
      <c r="C2115" s="2">
        <v>44115</v>
      </c>
      <c r="D2115">
        <v>2020</v>
      </c>
      <c r="E2115" t="s">
        <v>20</v>
      </c>
      <c r="F2115" t="s">
        <v>66</v>
      </c>
      <c r="G2115">
        <f t="shared" ref="G2115:G2178" si="33">YEAR(B2115)</f>
        <v>2020</v>
      </c>
      <c r="H2115" t="s">
        <v>20</v>
      </c>
      <c r="I2115" t="s">
        <v>66</v>
      </c>
      <c r="J2115" t="s">
        <v>156</v>
      </c>
      <c r="K2115" t="s">
        <v>156</v>
      </c>
      <c r="L2115" s="4">
        <v>44115</v>
      </c>
    </row>
    <row r="2116" spans="1:12" x14ac:dyDescent="0.25">
      <c r="A2116" t="s">
        <v>4</v>
      </c>
      <c r="B2116" s="3">
        <v>44116</v>
      </c>
      <c r="C2116" s="2">
        <v>44116</v>
      </c>
      <c r="D2116">
        <v>2020</v>
      </c>
      <c r="E2116" t="s">
        <v>20</v>
      </c>
      <c r="F2116" t="s">
        <v>67</v>
      </c>
      <c r="G2116">
        <f t="shared" si="33"/>
        <v>2020</v>
      </c>
      <c r="H2116" t="s">
        <v>20</v>
      </c>
      <c r="I2116" t="s">
        <v>67</v>
      </c>
      <c r="J2116" t="s">
        <v>156</v>
      </c>
      <c r="K2116" t="s">
        <v>156</v>
      </c>
      <c r="L2116" s="4">
        <v>44116</v>
      </c>
    </row>
    <row r="2117" spans="1:12" x14ac:dyDescent="0.25">
      <c r="A2117" t="s">
        <v>6</v>
      </c>
      <c r="B2117" s="3">
        <v>44117</v>
      </c>
      <c r="C2117" s="2">
        <v>44117</v>
      </c>
      <c r="D2117">
        <v>2020</v>
      </c>
      <c r="E2117" t="s">
        <v>20</v>
      </c>
      <c r="F2117" t="s">
        <v>67</v>
      </c>
      <c r="G2117">
        <f t="shared" si="33"/>
        <v>2020</v>
      </c>
      <c r="H2117" t="s">
        <v>20</v>
      </c>
      <c r="I2117" t="s">
        <v>67</v>
      </c>
      <c r="J2117" t="s">
        <v>156</v>
      </c>
      <c r="K2117" t="s">
        <v>156</v>
      </c>
      <c r="L2117" s="4">
        <v>44117</v>
      </c>
    </row>
    <row r="2118" spans="1:12" x14ac:dyDescent="0.25">
      <c r="A2118" t="s">
        <v>7</v>
      </c>
      <c r="B2118" s="3">
        <v>44118</v>
      </c>
      <c r="C2118" s="2">
        <v>44118</v>
      </c>
      <c r="D2118">
        <v>2020</v>
      </c>
      <c r="E2118" t="s">
        <v>20</v>
      </c>
      <c r="F2118" t="s">
        <v>67</v>
      </c>
      <c r="G2118">
        <f t="shared" si="33"/>
        <v>2020</v>
      </c>
      <c r="H2118" t="s">
        <v>20</v>
      </c>
      <c r="I2118" t="s">
        <v>67</v>
      </c>
      <c r="J2118" t="s">
        <v>156</v>
      </c>
      <c r="K2118" t="s">
        <v>156</v>
      </c>
      <c r="L2118" s="4">
        <v>44118</v>
      </c>
    </row>
    <row r="2119" spans="1:12" x14ac:dyDescent="0.25">
      <c r="A2119" t="s">
        <v>8</v>
      </c>
      <c r="B2119" s="3">
        <v>44119</v>
      </c>
      <c r="C2119" s="2">
        <v>44119</v>
      </c>
      <c r="D2119">
        <v>2020</v>
      </c>
      <c r="E2119" t="s">
        <v>20</v>
      </c>
      <c r="F2119" t="s">
        <v>67</v>
      </c>
      <c r="G2119">
        <f t="shared" si="33"/>
        <v>2020</v>
      </c>
      <c r="H2119" t="s">
        <v>20</v>
      </c>
      <c r="I2119" t="s">
        <v>67</v>
      </c>
      <c r="J2119" t="s">
        <v>156</v>
      </c>
      <c r="K2119" t="s">
        <v>156</v>
      </c>
      <c r="L2119" s="4">
        <v>44119</v>
      </c>
    </row>
    <row r="2120" spans="1:12" x14ac:dyDescent="0.25">
      <c r="A2120" t="s">
        <v>9</v>
      </c>
      <c r="B2120" s="3">
        <v>44120</v>
      </c>
      <c r="C2120" s="2">
        <v>44120</v>
      </c>
      <c r="D2120">
        <v>2020</v>
      </c>
      <c r="E2120" t="s">
        <v>20</v>
      </c>
      <c r="F2120" t="s">
        <v>67</v>
      </c>
      <c r="G2120">
        <f t="shared" si="33"/>
        <v>2020</v>
      </c>
      <c r="H2120" t="s">
        <v>20</v>
      </c>
      <c r="I2120" t="s">
        <v>67</v>
      </c>
      <c r="J2120" t="s">
        <v>156</v>
      </c>
      <c r="K2120" t="s">
        <v>156</v>
      </c>
      <c r="L2120" s="4">
        <v>44120</v>
      </c>
    </row>
    <row r="2121" spans="1:12" x14ac:dyDescent="0.25">
      <c r="A2121" t="s">
        <v>10</v>
      </c>
      <c r="B2121" s="3">
        <v>44121</v>
      </c>
      <c r="C2121" s="2">
        <v>44121</v>
      </c>
      <c r="D2121">
        <v>2020</v>
      </c>
      <c r="E2121" t="s">
        <v>20</v>
      </c>
      <c r="F2121" t="s">
        <v>67</v>
      </c>
      <c r="G2121">
        <f t="shared" si="33"/>
        <v>2020</v>
      </c>
      <c r="H2121" t="s">
        <v>20</v>
      </c>
      <c r="I2121" t="s">
        <v>67</v>
      </c>
      <c r="J2121" t="s">
        <v>156</v>
      </c>
      <c r="K2121" t="s">
        <v>156</v>
      </c>
      <c r="L2121" s="4">
        <v>44121</v>
      </c>
    </row>
    <row r="2122" spans="1:12" x14ac:dyDescent="0.25">
      <c r="A2122" t="s">
        <v>11</v>
      </c>
      <c r="B2122" s="3">
        <v>44122</v>
      </c>
      <c r="C2122" s="2">
        <v>44122</v>
      </c>
      <c r="D2122">
        <v>2020</v>
      </c>
      <c r="E2122" t="s">
        <v>20</v>
      </c>
      <c r="F2122" t="s">
        <v>67</v>
      </c>
      <c r="G2122">
        <f t="shared" si="33"/>
        <v>2020</v>
      </c>
      <c r="H2122" t="s">
        <v>20</v>
      </c>
      <c r="I2122" t="s">
        <v>67</v>
      </c>
      <c r="J2122" t="s">
        <v>156</v>
      </c>
      <c r="K2122" t="s">
        <v>156</v>
      </c>
      <c r="L2122" s="4">
        <v>44122</v>
      </c>
    </row>
    <row r="2123" spans="1:12" x14ac:dyDescent="0.25">
      <c r="A2123" t="s">
        <v>4</v>
      </c>
      <c r="B2123" s="3">
        <v>44123</v>
      </c>
      <c r="C2123" s="2">
        <v>44123</v>
      </c>
      <c r="D2123">
        <v>2020</v>
      </c>
      <c r="E2123" t="s">
        <v>20</v>
      </c>
      <c r="F2123" t="s">
        <v>68</v>
      </c>
      <c r="G2123">
        <f t="shared" si="33"/>
        <v>2020</v>
      </c>
      <c r="H2123" t="s">
        <v>20</v>
      </c>
      <c r="I2123" t="s">
        <v>68</v>
      </c>
      <c r="J2123" t="s">
        <v>156</v>
      </c>
      <c r="K2123" t="s">
        <v>156</v>
      </c>
      <c r="L2123" s="4">
        <v>44123</v>
      </c>
    </row>
    <row r="2124" spans="1:12" x14ac:dyDescent="0.25">
      <c r="A2124" t="s">
        <v>6</v>
      </c>
      <c r="B2124" s="3">
        <v>44124</v>
      </c>
      <c r="C2124" s="2">
        <v>44124</v>
      </c>
      <c r="D2124">
        <v>2020</v>
      </c>
      <c r="E2124" t="s">
        <v>20</v>
      </c>
      <c r="F2124" t="s">
        <v>68</v>
      </c>
      <c r="G2124">
        <f t="shared" si="33"/>
        <v>2020</v>
      </c>
      <c r="H2124" t="s">
        <v>20</v>
      </c>
      <c r="I2124" t="s">
        <v>68</v>
      </c>
      <c r="J2124" t="s">
        <v>156</v>
      </c>
      <c r="K2124" t="s">
        <v>156</v>
      </c>
      <c r="L2124" s="4">
        <v>44124</v>
      </c>
    </row>
    <row r="2125" spans="1:12" x14ac:dyDescent="0.25">
      <c r="A2125" t="s">
        <v>7</v>
      </c>
      <c r="B2125" s="3">
        <v>44125</v>
      </c>
      <c r="C2125" s="2">
        <v>44125</v>
      </c>
      <c r="D2125">
        <v>2020</v>
      </c>
      <c r="E2125" t="s">
        <v>20</v>
      </c>
      <c r="F2125" t="s">
        <v>68</v>
      </c>
      <c r="G2125">
        <f t="shared" si="33"/>
        <v>2020</v>
      </c>
      <c r="H2125" t="s">
        <v>20</v>
      </c>
      <c r="I2125" t="s">
        <v>68</v>
      </c>
      <c r="J2125" t="s">
        <v>156</v>
      </c>
      <c r="K2125" t="s">
        <v>156</v>
      </c>
      <c r="L2125" s="4">
        <v>44125</v>
      </c>
    </row>
    <row r="2126" spans="1:12" x14ac:dyDescent="0.25">
      <c r="A2126" t="s">
        <v>8</v>
      </c>
      <c r="B2126" s="3">
        <v>44126</v>
      </c>
      <c r="C2126" s="2">
        <v>44126</v>
      </c>
      <c r="D2126">
        <v>2020</v>
      </c>
      <c r="E2126" t="s">
        <v>20</v>
      </c>
      <c r="F2126" t="s">
        <v>68</v>
      </c>
      <c r="G2126">
        <f t="shared" si="33"/>
        <v>2020</v>
      </c>
      <c r="H2126" t="s">
        <v>20</v>
      </c>
      <c r="I2126" t="s">
        <v>68</v>
      </c>
      <c r="J2126" t="s">
        <v>156</v>
      </c>
      <c r="K2126" t="s">
        <v>156</v>
      </c>
      <c r="L2126" s="4">
        <v>44126</v>
      </c>
    </row>
    <row r="2127" spans="1:12" x14ac:dyDescent="0.25">
      <c r="A2127" t="s">
        <v>9</v>
      </c>
      <c r="B2127" s="3">
        <v>44127</v>
      </c>
      <c r="C2127" s="2">
        <v>44127</v>
      </c>
      <c r="D2127">
        <v>2020</v>
      </c>
      <c r="E2127" t="s">
        <v>20</v>
      </c>
      <c r="F2127" t="s">
        <v>68</v>
      </c>
      <c r="G2127">
        <f t="shared" si="33"/>
        <v>2020</v>
      </c>
      <c r="H2127" t="s">
        <v>20</v>
      </c>
      <c r="I2127" t="s">
        <v>68</v>
      </c>
      <c r="J2127" t="s">
        <v>156</v>
      </c>
      <c r="K2127" t="s">
        <v>156</v>
      </c>
      <c r="L2127" s="4">
        <v>44127</v>
      </c>
    </row>
    <row r="2128" spans="1:12" x14ac:dyDescent="0.25">
      <c r="A2128" t="s">
        <v>10</v>
      </c>
      <c r="B2128" s="3">
        <v>44128</v>
      </c>
      <c r="C2128" s="2">
        <v>44128</v>
      </c>
      <c r="D2128">
        <v>2020</v>
      </c>
      <c r="E2128" t="s">
        <v>20</v>
      </c>
      <c r="F2128" t="s">
        <v>68</v>
      </c>
      <c r="G2128">
        <f t="shared" si="33"/>
        <v>2020</v>
      </c>
      <c r="H2128" t="s">
        <v>20</v>
      </c>
      <c r="I2128" t="s">
        <v>68</v>
      </c>
      <c r="J2128" t="s">
        <v>156</v>
      </c>
      <c r="K2128" t="s">
        <v>156</v>
      </c>
      <c r="L2128" s="4">
        <v>44128</v>
      </c>
    </row>
    <row r="2129" spans="1:12" x14ac:dyDescent="0.25">
      <c r="A2129" t="s">
        <v>11</v>
      </c>
      <c r="B2129" s="3">
        <v>44129</v>
      </c>
      <c r="C2129" s="2">
        <v>44129</v>
      </c>
      <c r="D2129">
        <v>2020</v>
      </c>
      <c r="E2129" t="s">
        <v>20</v>
      </c>
      <c r="F2129" t="s">
        <v>68</v>
      </c>
      <c r="G2129">
        <f t="shared" si="33"/>
        <v>2020</v>
      </c>
      <c r="H2129" t="s">
        <v>20</v>
      </c>
      <c r="I2129" t="s">
        <v>68</v>
      </c>
      <c r="J2129" t="s">
        <v>156</v>
      </c>
      <c r="K2129" t="s">
        <v>156</v>
      </c>
      <c r="L2129" s="4">
        <v>44129</v>
      </c>
    </row>
    <row r="2130" spans="1:12" x14ac:dyDescent="0.25">
      <c r="A2130" t="s">
        <v>4</v>
      </c>
      <c r="B2130" s="3">
        <v>44130</v>
      </c>
      <c r="C2130" s="2">
        <v>44130</v>
      </c>
      <c r="D2130">
        <v>2020</v>
      </c>
      <c r="E2130" t="s">
        <v>21</v>
      </c>
      <c r="F2130" t="s">
        <v>69</v>
      </c>
      <c r="G2130">
        <f t="shared" si="33"/>
        <v>2020</v>
      </c>
      <c r="H2130" t="s">
        <v>20</v>
      </c>
      <c r="I2130" t="s">
        <v>69</v>
      </c>
      <c r="J2130" t="s">
        <v>157</v>
      </c>
      <c r="K2130" t="s">
        <v>156</v>
      </c>
      <c r="L2130" s="4">
        <v>44130</v>
      </c>
    </row>
    <row r="2131" spans="1:12" x14ac:dyDescent="0.25">
      <c r="A2131" t="s">
        <v>6</v>
      </c>
      <c r="B2131" s="3">
        <v>44131</v>
      </c>
      <c r="C2131" s="2">
        <v>44131</v>
      </c>
      <c r="D2131">
        <v>2020</v>
      </c>
      <c r="E2131" t="s">
        <v>21</v>
      </c>
      <c r="F2131" t="s">
        <v>69</v>
      </c>
      <c r="G2131">
        <f t="shared" si="33"/>
        <v>2020</v>
      </c>
      <c r="H2131" t="s">
        <v>20</v>
      </c>
      <c r="I2131" t="s">
        <v>69</v>
      </c>
      <c r="J2131" t="s">
        <v>157</v>
      </c>
      <c r="K2131" t="s">
        <v>156</v>
      </c>
      <c r="L2131" s="4">
        <v>44131</v>
      </c>
    </row>
    <row r="2132" spans="1:12" x14ac:dyDescent="0.25">
      <c r="A2132" t="s">
        <v>7</v>
      </c>
      <c r="B2132" s="3">
        <v>44132</v>
      </c>
      <c r="C2132" s="2">
        <v>44132</v>
      </c>
      <c r="D2132">
        <v>2020</v>
      </c>
      <c r="E2132" t="s">
        <v>21</v>
      </c>
      <c r="F2132" t="s">
        <v>69</v>
      </c>
      <c r="G2132">
        <f t="shared" si="33"/>
        <v>2020</v>
      </c>
      <c r="H2132" t="s">
        <v>20</v>
      </c>
      <c r="I2132" t="s">
        <v>69</v>
      </c>
      <c r="J2132" t="s">
        <v>157</v>
      </c>
      <c r="K2132" t="s">
        <v>156</v>
      </c>
      <c r="L2132" s="4">
        <v>44132</v>
      </c>
    </row>
    <row r="2133" spans="1:12" x14ac:dyDescent="0.25">
      <c r="A2133" t="s">
        <v>8</v>
      </c>
      <c r="B2133" s="3">
        <v>44133</v>
      </c>
      <c r="C2133" s="2">
        <v>44133</v>
      </c>
      <c r="D2133">
        <v>2020</v>
      </c>
      <c r="E2133" t="s">
        <v>21</v>
      </c>
      <c r="F2133" t="s">
        <v>69</v>
      </c>
      <c r="G2133">
        <f t="shared" si="33"/>
        <v>2020</v>
      </c>
      <c r="H2133" t="s">
        <v>20</v>
      </c>
      <c r="I2133" t="s">
        <v>69</v>
      </c>
      <c r="J2133" t="s">
        <v>157</v>
      </c>
      <c r="K2133" t="s">
        <v>156</v>
      </c>
      <c r="L2133" s="4">
        <v>44133</v>
      </c>
    </row>
    <row r="2134" spans="1:12" x14ac:dyDescent="0.25">
      <c r="A2134" t="s">
        <v>9</v>
      </c>
      <c r="B2134" s="3">
        <v>44134</v>
      </c>
      <c r="C2134" s="2">
        <v>44134</v>
      </c>
      <c r="D2134">
        <v>2020</v>
      </c>
      <c r="E2134" t="s">
        <v>21</v>
      </c>
      <c r="F2134" t="s">
        <v>69</v>
      </c>
      <c r="G2134">
        <f t="shared" si="33"/>
        <v>2020</v>
      </c>
      <c r="H2134" t="s">
        <v>20</v>
      </c>
      <c r="I2134" t="s">
        <v>69</v>
      </c>
      <c r="J2134" t="s">
        <v>157</v>
      </c>
      <c r="K2134" t="s">
        <v>156</v>
      </c>
      <c r="L2134" s="4">
        <v>44134</v>
      </c>
    </row>
    <row r="2135" spans="1:12" x14ac:dyDescent="0.25">
      <c r="A2135" t="s">
        <v>10</v>
      </c>
      <c r="B2135" s="3">
        <v>44135</v>
      </c>
      <c r="C2135" s="2">
        <v>44135</v>
      </c>
      <c r="D2135">
        <v>2020</v>
      </c>
      <c r="E2135" t="s">
        <v>21</v>
      </c>
      <c r="F2135" t="s">
        <v>69</v>
      </c>
      <c r="G2135">
        <f t="shared" si="33"/>
        <v>2020</v>
      </c>
      <c r="H2135" t="s">
        <v>20</v>
      </c>
      <c r="I2135" t="s">
        <v>69</v>
      </c>
      <c r="J2135" t="s">
        <v>157</v>
      </c>
      <c r="K2135" t="s">
        <v>156</v>
      </c>
      <c r="L2135" s="4">
        <v>44135</v>
      </c>
    </row>
    <row r="2136" spans="1:12" x14ac:dyDescent="0.25">
      <c r="A2136" t="s">
        <v>11</v>
      </c>
      <c r="B2136" s="3">
        <v>44136</v>
      </c>
      <c r="C2136" s="2">
        <v>44136</v>
      </c>
      <c r="D2136">
        <v>2020</v>
      </c>
      <c r="E2136" t="s">
        <v>21</v>
      </c>
      <c r="F2136" t="s">
        <v>69</v>
      </c>
      <c r="G2136">
        <f t="shared" si="33"/>
        <v>2020</v>
      </c>
      <c r="H2136" t="s">
        <v>21</v>
      </c>
      <c r="I2136" t="s">
        <v>69</v>
      </c>
      <c r="J2136" t="s">
        <v>157</v>
      </c>
      <c r="K2136" t="s">
        <v>157</v>
      </c>
      <c r="L2136" s="4">
        <v>44136</v>
      </c>
    </row>
    <row r="2137" spans="1:12" x14ac:dyDescent="0.25">
      <c r="A2137" t="s">
        <v>4</v>
      </c>
      <c r="B2137" s="3">
        <v>44137</v>
      </c>
      <c r="C2137" s="2">
        <v>44137</v>
      </c>
      <c r="D2137">
        <v>2020</v>
      </c>
      <c r="E2137" t="s">
        <v>21</v>
      </c>
      <c r="F2137" t="s">
        <v>70</v>
      </c>
      <c r="G2137">
        <f t="shared" si="33"/>
        <v>2020</v>
      </c>
      <c r="H2137" t="s">
        <v>21</v>
      </c>
      <c r="I2137" t="s">
        <v>70</v>
      </c>
      <c r="J2137" t="s">
        <v>157</v>
      </c>
      <c r="K2137" t="s">
        <v>157</v>
      </c>
      <c r="L2137" s="4">
        <v>44137</v>
      </c>
    </row>
    <row r="2138" spans="1:12" x14ac:dyDescent="0.25">
      <c r="A2138" t="s">
        <v>6</v>
      </c>
      <c r="B2138" s="3">
        <v>44138</v>
      </c>
      <c r="C2138" s="2">
        <v>44138</v>
      </c>
      <c r="D2138">
        <v>2020</v>
      </c>
      <c r="E2138" t="s">
        <v>21</v>
      </c>
      <c r="F2138" t="s">
        <v>70</v>
      </c>
      <c r="G2138">
        <f t="shared" si="33"/>
        <v>2020</v>
      </c>
      <c r="H2138" t="s">
        <v>21</v>
      </c>
      <c r="I2138" t="s">
        <v>70</v>
      </c>
      <c r="J2138" t="s">
        <v>157</v>
      </c>
      <c r="K2138" t="s">
        <v>157</v>
      </c>
      <c r="L2138" s="4">
        <v>44138</v>
      </c>
    </row>
    <row r="2139" spans="1:12" x14ac:dyDescent="0.25">
      <c r="A2139" t="s">
        <v>7</v>
      </c>
      <c r="B2139" s="3">
        <v>44139</v>
      </c>
      <c r="C2139" s="2">
        <v>44139</v>
      </c>
      <c r="D2139">
        <v>2020</v>
      </c>
      <c r="E2139" t="s">
        <v>21</v>
      </c>
      <c r="F2139" t="s">
        <v>70</v>
      </c>
      <c r="G2139">
        <f t="shared" si="33"/>
        <v>2020</v>
      </c>
      <c r="H2139" t="s">
        <v>21</v>
      </c>
      <c r="I2139" t="s">
        <v>70</v>
      </c>
      <c r="J2139" t="s">
        <v>157</v>
      </c>
      <c r="K2139" t="s">
        <v>157</v>
      </c>
      <c r="L2139" s="4">
        <v>44139</v>
      </c>
    </row>
    <row r="2140" spans="1:12" x14ac:dyDescent="0.25">
      <c r="A2140" t="s">
        <v>8</v>
      </c>
      <c r="B2140" s="3">
        <v>44140</v>
      </c>
      <c r="C2140" s="2">
        <v>44140</v>
      </c>
      <c r="D2140">
        <v>2020</v>
      </c>
      <c r="E2140" t="s">
        <v>21</v>
      </c>
      <c r="F2140" t="s">
        <v>70</v>
      </c>
      <c r="G2140">
        <f t="shared" si="33"/>
        <v>2020</v>
      </c>
      <c r="H2140" t="s">
        <v>21</v>
      </c>
      <c r="I2140" t="s">
        <v>70</v>
      </c>
      <c r="J2140" t="s">
        <v>157</v>
      </c>
      <c r="K2140" t="s">
        <v>157</v>
      </c>
      <c r="L2140" s="4">
        <v>44140</v>
      </c>
    </row>
    <row r="2141" spans="1:12" x14ac:dyDescent="0.25">
      <c r="A2141" t="s">
        <v>9</v>
      </c>
      <c r="B2141" s="3">
        <v>44141</v>
      </c>
      <c r="C2141" s="2">
        <v>44141</v>
      </c>
      <c r="D2141">
        <v>2020</v>
      </c>
      <c r="E2141" t="s">
        <v>21</v>
      </c>
      <c r="F2141" t="s">
        <v>70</v>
      </c>
      <c r="G2141">
        <f t="shared" si="33"/>
        <v>2020</v>
      </c>
      <c r="H2141" t="s">
        <v>21</v>
      </c>
      <c r="I2141" t="s">
        <v>70</v>
      </c>
      <c r="J2141" t="s">
        <v>157</v>
      </c>
      <c r="K2141" t="s">
        <v>157</v>
      </c>
      <c r="L2141" s="4">
        <v>44141</v>
      </c>
    </row>
    <row r="2142" spans="1:12" x14ac:dyDescent="0.25">
      <c r="A2142" t="s">
        <v>10</v>
      </c>
      <c r="B2142" s="3">
        <v>44142</v>
      </c>
      <c r="C2142" s="2">
        <v>44142</v>
      </c>
      <c r="D2142">
        <v>2020</v>
      </c>
      <c r="E2142" t="s">
        <v>21</v>
      </c>
      <c r="F2142" t="s">
        <v>70</v>
      </c>
      <c r="G2142">
        <f t="shared" si="33"/>
        <v>2020</v>
      </c>
      <c r="H2142" t="s">
        <v>21</v>
      </c>
      <c r="I2142" t="s">
        <v>70</v>
      </c>
      <c r="J2142" t="s">
        <v>157</v>
      </c>
      <c r="K2142" t="s">
        <v>157</v>
      </c>
      <c r="L2142" s="4">
        <v>44142</v>
      </c>
    </row>
    <row r="2143" spans="1:12" x14ac:dyDescent="0.25">
      <c r="A2143" t="s">
        <v>11</v>
      </c>
      <c r="B2143" s="3">
        <v>44143</v>
      </c>
      <c r="C2143" s="2">
        <v>44143</v>
      </c>
      <c r="D2143">
        <v>2020</v>
      </c>
      <c r="E2143" t="s">
        <v>21</v>
      </c>
      <c r="F2143" t="s">
        <v>70</v>
      </c>
      <c r="G2143">
        <f t="shared" si="33"/>
        <v>2020</v>
      </c>
      <c r="H2143" t="s">
        <v>21</v>
      </c>
      <c r="I2143" t="s">
        <v>70</v>
      </c>
      <c r="J2143" t="s">
        <v>157</v>
      </c>
      <c r="K2143" t="s">
        <v>157</v>
      </c>
      <c r="L2143" s="4">
        <v>44143</v>
      </c>
    </row>
    <row r="2144" spans="1:12" x14ac:dyDescent="0.25">
      <c r="A2144" t="s">
        <v>4</v>
      </c>
      <c r="B2144" s="3">
        <v>44144</v>
      </c>
      <c r="C2144" s="2">
        <v>44144</v>
      </c>
      <c r="D2144">
        <v>2020</v>
      </c>
      <c r="E2144" t="s">
        <v>21</v>
      </c>
      <c r="F2144" t="s">
        <v>71</v>
      </c>
      <c r="G2144">
        <f t="shared" si="33"/>
        <v>2020</v>
      </c>
      <c r="H2144" t="s">
        <v>21</v>
      </c>
      <c r="I2144" t="s">
        <v>71</v>
      </c>
      <c r="J2144" t="s">
        <v>157</v>
      </c>
      <c r="K2144" t="s">
        <v>157</v>
      </c>
      <c r="L2144" s="4">
        <v>44144</v>
      </c>
    </row>
    <row r="2145" spans="1:12" x14ac:dyDescent="0.25">
      <c r="A2145" t="s">
        <v>6</v>
      </c>
      <c r="B2145" s="3">
        <v>44145</v>
      </c>
      <c r="C2145" s="2">
        <v>44145</v>
      </c>
      <c r="D2145">
        <v>2020</v>
      </c>
      <c r="E2145" t="s">
        <v>21</v>
      </c>
      <c r="F2145" t="s">
        <v>71</v>
      </c>
      <c r="G2145">
        <f t="shared" si="33"/>
        <v>2020</v>
      </c>
      <c r="H2145" t="s">
        <v>21</v>
      </c>
      <c r="I2145" t="s">
        <v>71</v>
      </c>
      <c r="J2145" t="s">
        <v>157</v>
      </c>
      <c r="K2145" t="s">
        <v>157</v>
      </c>
      <c r="L2145" s="4">
        <v>44145</v>
      </c>
    </row>
    <row r="2146" spans="1:12" x14ac:dyDescent="0.25">
      <c r="A2146" t="s">
        <v>7</v>
      </c>
      <c r="B2146" s="3">
        <v>44146</v>
      </c>
      <c r="C2146" s="2">
        <v>44146</v>
      </c>
      <c r="D2146">
        <v>2020</v>
      </c>
      <c r="E2146" t="s">
        <v>21</v>
      </c>
      <c r="F2146" t="s">
        <v>71</v>
      </c>
      <c r="G2146">
        <f t="shared" si="33"/>
        <v>2020</v>
      </c>
      <c r="H2146" t="s">
        <v>21</v>
      </c>
      <c r="I2146" t="s">
        <v>71</v>
      </c>
      <c r="J2146" t="s">
        <v>157</v>
      </c>
      <c r="K2146" t="s">
        <v>157</v>
      </c>
      <c r="L2146" s="4">
        <v>44146</v>
      </c>
    </row>
    <row r="2147" spans="1:12" x14ac:dyDescent="0.25">
      <c r="A2147" t="s">
        <v>8</v>
      </c>
      <c r="B2147" s="3">
        <v>44147</v>
      </c>
      <c r="C2147" s="2">
        <v>44147</v>
      </c>
      <c r="D2147">
        <v>2020</v>
      </c>
      <c r="E2147" t="s">
        <v>21</v>
      </c>
      <c r="F2147" t="s">
        <v>71</v>
      </c>
      <c r="G2147">
        <f t="shared" si="33"/>
        <v>2020</v>
      </c>
      <c r="H2147" t="s">
        <v>21</v>
      </c>
      <c r="I2147" t="s">
        <v>71</v>
      </c>
      <c r="J2147" t="s">
        <v>157</v>
      </c>
      <c r="K2147" t="s">
        <v>157</v>
      </c>
      <c r="L2147" s="4">
        <v>44147</v>
      </c>
    </row>
    <row r="2148" spans="1:12" x14ac:dyDescent="0.25">
      <c r="A2148" t="s">
        <v>9</v>
      </c>
      <c r="B2148" s="3">
        <v>44148</v>
      </c>
      <c r="C2148" s="2">
        <v>44148</v>
      </c>
      <c r="D2148">
        <v>2020</v>
      </c>
      <c r="E2148" t="s">
        <v>21</v>
      </c>
      <c r="F2148" t="s">
        <v>71</v>
      </c>
      <c r="G2148">
        <f t="shared" si="33"/>
        <v>2020</v>
      </c>
      <c r="H2148" t="s">
        <v>21</v>
      </c>
      <c r="I2148" t="s">
        <v>71</v>
      </c>
      <c r="J2148" t="s">
        <v>157</v>
      </c>
      <c r="K2148" t="s">
        <v>157</v>
      </c>
      <c r="L2148" s="4">
        <v>44148</v>
      </c>
    </row>
    <row r="2149" spans="1:12" x14ac:dyDescent="0.25">
      <c r="A2149" t="s">
        <v>10</v>
      </c>
      <c r="B2149" s="3">
        <v>44149</v>
      </c>
      <c r="C2149" s="2">
        <v>44149</v>
      </c>
      <c r="D2149">
        <v>2020</v>
      </c>
      <c r="E2149" t="s">
        <v>21</v>
      </c>
      <c r="F2149" t="s">
        <v>71</v>
      </c>
      <c r="G2149">
        <f t="shared" si="33"/>
        <v>2020</v>
      </c>
      <c r="H2149" t="s">
        <v>21</v>
      </c>
      <c r="I2149" t="s">
        <v>71</v>
      </c>
      <c r="J2149" t="s">
        <v>157</v>
      </c>
      <c r="K2149" t="s">
        <v>157</v>
      </c>
      <c r="L2149" s="4">
        <v>44149</v>
      </c>
    </row>
    <row r="2150" spans="1:12" x14ac:dyDescent="0.25">
      <c r="A2150" t="s">
        <v>11</v>
      </c>
      <c r="B2150" s="3">
        <v>44150</v>
      </c>
      <c r="C2150" s="2">
        <v>44150</v>
      </c>
      <c r="D2150">
        <v>2020</v>
      </c>
      <c r="E2150" t="s">
        <v>21</v>
      </c>
      <c r="F2150" t="s">
        <v>71</v>
      </c>
      <c r="G2150">
        <f t="shared" si="33"/>
        <v>2020</v>
      </c>
      <c r="H2150" t="s">
        <v>21</v>
      </c>
      <c r="I2150" t="s">
        <v>71</v>
      </c>
      <c r="J2150" t="s">
        <v>157</v>
      </c>
      <c r="K2150" t="s">
        <v>157</v>
      </c>
      <c r="L2150" s="4">
        <v>44150</v>
      </c>
    </row>
    <row r="2151" spans="1:12" x14ac:dyDescent="0.25">
      <c r="A2151" t="s">
        <v>4</v>
      </c>
      <c r="B2151" s="3">
        <v>44151</v>
      </c>
      <c r="C2151" s="2">
        <v>44151</v>
      </c>
      <c r="D2151">
        <v>2020</v>
      </c>
      <c r="E2151" t="s">
        <v>21</v>
      </c>
      <c r="F2151" t="s">
        <v>72</v>
      </c>
      <c r="G2151">
        <f t="shared" si="33"/>
        <v>2020</v>
      </c>
      <c r="H2151" t="s">
        <v>21</v>
      </c>
      <c r="I2151" t="s">
        <v>72</v>
      </c>
      <c r="J2151" t="s">
        <v>157</v>
      </c>
      <c r="K2151" t="s">
        <v>157</v>
      </c>
      <c r="L2151" s="4">
        <v>44151</v>
      </c>
    </row>
    <row r="2152" spans="1:12" x14ac:dyDescent="0.25">
      <c r="A2152" t="s">
        <v>6</v>
      </c>
      <c r="B2152" s="3">
        <v>44152</v>
      </c>
      <c r="C2152" s="2">
        <v>44152</v>
      </c>
      <c r="D2152">
        <v>2020</v>
      </c>
      <c r="E2152" t="s">
        <v>21</v>
      </c>
      <c r="F2152" t="s">
        <v>72</v>
      </c>
      <c r="G2152">
        <f t="shared" si="33"/>
        <v>2020</v>
      </c>
      <c r="H2152" t="s">
        <v>21</v>
      </c>
      <c r="I2152" t="s">
        <v>72</v>
      </c>
      <c r="J2152" t="s">
        <v>157</v>
      </c>
      <c r="K2152" t="s">
        <v>157</v>
      </c>
      <c r="L2152" s="4">
        <v>44152</v>
      </c>
    </row>
    <row r="2153" spans="1:12" x14ac:dyDescent="0.25">
      <c r="A2153" t="s">
        <v>7</v>
      </c>
      <c r="B2153" s="3">
        <v>44153</v>
      </c>
      <c r="C2153" s="2">
        <v>44153</v>
      </c>
      <c r="D2153">
        <v>2020</v>
      </c>
      <c r="E2153" t="s">
        <v>21</v>
      </c>
      <c r="F2153" t="s">
        <v>72</v>
      </c>
      <c r="G2153">
        <f t="shared" si="33"/>
        <v>2020</v>
      </c>
      <c r="H2153" t="s">
        <v>21</v>
      </c>
      <c r="I2153" t="s">
        <v>72</v>
      </c>
      <c r="J2153" t="s">
        <v>157</v>
      </c>
      <c r="K2153" t="s">
        <v>157</v>
      </c>
      <c r="L2153" s="4">
        <v>44153</v>
      </c>
    </row>
    <row r="2154" spans="1:12" x14ac:dyDescent="0.25">
      <c r="A2154" t="s">
        <v>8</v>
      </c>
      <c r="B2154" s="3">
        <v>44154</v>
      </c>
      <c r="C2154" s="2">
        <v>44154</v>
      </c>
      <c r="D2154">
        <v>2020</v>
      </c>
      <c r="E2154" t="s">
        <v>21</v>
      </c>
      <c r="F2154" t="s">
        <v>72</v>
      </c>
      <c r="G2154">
        <f t="shared" si="33"/>
        <v>2020</v>
      </c>
      <c r="H2154" t="s">
        <v>21</v>
      </c>
      <c r="I2154" t="s">
        <v>72</v>
      </c>
      <c r="J2154" t="s">
        <v>157</v>
      </c>
      <c r="K2154" t="s">
        <v>157</v>
      </c>
      <c r="L2154" s="4">
        <v>44154</v>
      </c>
    </row>
    <row r="2155" spans="1:12" x14ac:dyDescent="0.25">
      <c r="A2155" t="s">
        <v>9</v>
      </c>
      <c r="B2155" s="3">
        <v>44155</v>
      </c>
      <c r="C2155" s="2">
        <v>44155</v>
      </c>
      <c r="D2155">
        <v>2020</v>
      </c>
      <c r="E2155" t="s">
        <v>21</v>
      </c>
      <c r="F2155" t="s">
        <v>72</v>
      </c>
      <c r="G2155">
        <f t="shared" si="33"/>
        <v>2020</v>
      </c>
      <c r="H2155" t="s">
        <v>21</v>
      </c>
      <c r="I2155" t="s">
        <v>72</v>
      </c>
      <c r="J2155" t="s">
        <v>157</v>
      </c>
      <c r="K2155" t="s">
        <v>157</v>
      </c>
      <c r="L2155" s="4">
        <v>44155</v>
      </c>
    </row>
    <row r="2156" spans="1:12" x14ac:dyDescent="0.25">
      <c r="A2156" t="s">
        <v>10</v>
      </c>
      <c r="B2156" s="3">
        <v>44156</v>
      </c>
      <c r="C2156" s="2">
        <v>44156</v>
      </c>
      <c r="D2156">
        <v>2020</v>
      </c>
      <c r="E2156" t="s">
        <v>21</v>
      </c>
      <c r="F2156" t="s">
        <v>72</v>
      </c>
      <c r="G2156">
        <f t="shared" si="33"/>
        <v>2020</v>
      </c>
      <c r="H2156" t="s">
        <v>21</v>
      </c>
      <c r="I2156" t="s">
        <v>72</v>
      </c>
      <c r="J2156" t="s">
        <v>157</v>
      </c>
      <c r="K2156" t="s">
        <v>157</v>
      </c>
      <c r="L2156" s="4">
        <v>44156</v>
      </c>
    </row>
    <row r="2157" spans="1:12" x14ac:dyDescent="0.25">
      <c r="A2157" t="s">
        <v>11</v>
      </c>
      <c r="B2157" s="3">
        <v>44157</v>
      </c>
      <c r="C2157" s="2">
        <v>44157</v>
      </c>
      <c r="D2157">
        <v>2020</v>
      </c>
      <c r="E2157" t="s">
        <v>21</v>
      </c>
      <c r="F2157" t="s">
        <v>72</v>
      </c>
      <c r="G2157">
        <f t="shared" si="33"/>
        <v>2020</v>
      </c>
      <c r="H2157" t="s">
        <v>21</v>
      </c>
      <c r="I2157" t="s">
        <v>72</v>
      </c>
      <c r="J2157" t="s">
        <v>157</v>
      </c>
      <c r="K2157" t="s">
        <v>157</v>
      </c>
      <c r="L2157" s="4">
        <v>44157</v>
      </c>
    </row>
    <row r="2158" spans="1:12" x14ac:dyDescent="0.25">
      <c r="A2158" t="s">
        <v>4</v>
      </c>
      <c r="B2158" s="3">
        <v>44158</v>
      </c>
      <c r="C2158" s="2">
        <v>44158</v>
      </c>
      <c r="D2158">
        <v>2020</v>
      </c>
      <c r="E2158" t="s">
        <v>21</v>
      </c>
      <c r="F2158" t="s">
        <v>73</v>
      </c>
      <c r="G2158">
        <f t="shared" si="33"/>
        <v>2020</v>
      </c>
      <c r="H2158" t="s">
        <v>21</v>
      </c>
      <c r="I2158" t="s">
        <v>73</v>
      </c>
      <c r="J2158" t="s">
        <v>157</v>
      </c>
      <c r="K2158" t="s">
        <v>157</v>
      </c>
      <c r="L2158" s="4">
        <v>44158</v>
      </c>
    </row>
    <row r="2159" spans="1:12" x14ac:dyDescent="0.25">
      <c r="A2159" t="s">
        <v>6</v>
      </c>
      <c r="B2159" s="3">
        <v>44159</v>
      </c>
      <c r="C2159" s="2">
        <v>44159</v>
      </c>
      <c r="D2159">
        <v>2020</v>
      </c>
      <c r="E2159" t="s">
        <v>21</v>
      </c>
      <c r="F2159" t="s">
        <v>73</v>
      </c>
      <c r="G2159">
        <f t="shared" si="33"/>
        <v>2020</v>
      </c>
      <c r="H2159" t="s">
        <v>21</v>
      </c>
      <c r="I2159" t="s">
        <v>73</v>
      </c>
      <c r="J2159" t="s">
        <v>157</v>
      </c>
      <c r="K2159" t="s">
        <v>157</v>
      </c>
      <c r="L2159" s="4">
        <v>44159</v>
      </c>
    </row>
    <row r="2160" spans="1:12" x14ac:dyDescent="0.25">
      <c r="A2160" t="s">
        <v>7</v>
      </c>
      <c r="B2160" s="3">
        <v>44160</v>
      </c>
      <c r="C2160" s="2">
        <v>44160</v>
      </c>
      <c r="D2160">
        <v>2020</v>
      </c>
      <c r="E2160" t="s">
        <v>21</v>
      </c>
      <c r="F2160" t="s">
        <v>73</v>
      </c>
      <c r="G2160">
        <f t="shared" si="33"/>
        <v>2020</v>
      </c>
      <c r="H2160" t="s">
        <v>21</v>
      </c>
      <c r="I2160" t="s">
        <v>73</v>
      </c>
      <c r="J2160" t="s">
        <v>157</v>
      </c>
      <c r="K2160" t="s">
        <v>157</v>
      </c>
      <c r="L2160" s="4">
        <v>44160</v>
      </c>
    </row>
    <row r="2161" spans="1:12" x14ac:dyDescent="0.25">
      <c r="A2161" t="s">
        <v>8</v>
      </c>
      <c r="B2161" s="3">
        <v>44161</v>
      </c>
      <c r="C2161" s="2">
        <v>44161</v>
      </c>
      <c r="D2161">
        <v>2020</v>
      </c>
      <c r="E2161" t="s">
        <v>21</v>
      </c>
      <c r="F2161" t="s">
        <v>73</v>
      </c>
      <c r="G2161">
        <f t="shared" si="33"/>
        <v>2020</v>
      </c>
      <c r="H2161" t="s">
        <v>21</v>
      </c>
      <c r="I2161" t="s">
        <v>73</v>
      </c>
      <c r="J2161" t="s">
        <v>157</v>
      </c>
      <c r="K2161" t="s">
        <v>157</v>
      </c>
      <c r="L2161" s="4">
        <v>44161</v>
      </c>
    </row>
    <row r="2162" spans="1:12" x14ac:dyDescent="0.25">
      <c r="A2162" t="s">
        <v>9</v>
      </c>
      <c r="B2162" s="3">
        <v>44162</v>
      </c>
      <c r="C2162" s="2">
        <v>44162</v>
      </c>
      <c r="D2162">
        <v>2020</v>
      </c>
      <c r="E2162" t="s">
        <v>21</v>
      </c>
      <c r="F2162" t="s">
        <v>73</v>
      </c>
      <c r="G2162">
        <f t="shared" si="33"/>
        <v>2020</v>
      </c>
      <c r="H2162" t="s">
        <v>21</v>
      </c>
      <c r="I2162" t="s">
        <v>73</v>
      </c>
      <c r="J2162" t="s">
        <v>157</v>
      </c>
      <c r="K2162" t="s">
        <v>157</v>
      </c>
      <c r="L2162" s="4">
        <v>44162</v>
      </c>
    </row>
    <row r="2163" spans="1:12" x14ac:dyDescent="0.25">
      <c r="A2163" t="s">
        <v>10</v>
      </c>
      <c r="B2163" s="3">
        <v>44163</v>
      </c>
      <c r="C2163" s="2">
        <v>44163</v>
      </c>
      <c r="D2163">
        <v>2020</v>
      </c>
      <c r="E2163" t="s">
        <v>21</v>
      </c>
      <c r="F2163" t="s">
        <v>73</v>
      </c>
      <c r="G2163">
        <f t="shared" si="33"/>
        <v>2020</v>
      </c>
      <c r="H2163" t="s">
        <v>21</v>
      </c>
      <c r="I2163" t="s">
        <v>73</v>
      </c>
      <c r="J2163" t="s">
        <v>157</v>
      </c>
      <c r="K2163" t="s">
        <v>157</v>
      </c>
      <c r="L2163" s="4">
        <v>44163</v>
      </c>
    </row>
    <row r="2164" spans="1:12" x14ac:dyDescent="0.25">
      <c r="A2164" t="s">
        <v>11</v>
      </c>
      <c r="B2164" s="3">
        <v>44164</v>
      </c>
      <c r="C2164" s="2">
        <v>44164</v>
      </c>
      <c r="D2164">
        <v>2020</v>
      </c>
      <c r="E2164" t="s">
        <v>21</v>
      </c>
      <c r="F2164" t="s">
        <v>73</v>
      </c>
      <c r="G2164">
        <f t="shared" si="33"/>
        <v>2020</v>
      </c>
      <c r="H2164" t="s">
        <v>21</v>
      </c>
      <c r="I2164" t="s">
        <v>73</v>
      </c>
      <c r="J2164" t="s">
        <v>157</v>
      </c>
      <c r="K2164" t="s">
        <v>157</v>
      </c>
      <c r="L2164" s="4">
        <v>44164</v>
      </c>
    </row>
    <row r="2165" spans="1:12" x14ac:dyDescent="0.25">
      <c r="A2165" t="s">
        <v>4</v>
      </c>
      <c r="B2165" s="3">
        <v>44165</v>
      </c>
      <c r="C2165" s="2">
        <v>44165</v>
      </c>
      <c r="D2165">
        <v>2020</v>
      </c>
      <c r="E2165" t="s">
        <v>22</v>
      </c>
      <c r="F2165" t="s">
        <v>74</v>
      </c>
      <c r="G2165">
        <f t="shared" si="33"/>
        <v>2020</v>
      </c>
      <c r="H2165" t="s">
        <v>21</v>
      </c>
      <c r="I2165" t="s">
        <v>74</v>
      </c>
      <c r="J2165" t="s">
        <v>158</v>
      </c>
      <c r="K2165" t="s">
        <v>157</v>
      </c>
      <c r="L2165" s="4">
        <v>44165</v>
      </c>
    </row>
    <row r="2166" spans="1:12" x14ac:dyDescent="0.25">
      <c r="A2166" t="s">
        <v>6</v>
      </c>
      <c r="B2166" s="3">
        <v>44166</v>
      </c>
      <c r="C2166" s="2">
        <v>44166</v>
      </c>
      <c r="D2166">
        <v>2020</v>
      </c>
      <c r="E2166" t="s">
        <v>22</v>
      </c>
      <c r="F2166" t="s">
        <v>74</v>
      </c>
      <c r="G2166">
        <f t="shared" si="33"/>
        <v>2020</v>
      </c>
      <c r="H2166" t="s">
        <v>22</v>
      </c>
      <c r="I2166" t="s">
        <v>74</v>
      </c>
      <c r="J2166" t="s">
        <v>158</v>
      </c>
      <c r="K2166" t="s">
        <v>158</v>
      </c>
      <c r="L2166" s="4">
        <v>44166</v>
      </c>
    </row>
    <row r="2167" spans="1:12" x14ac:dyDescent="0.25">
      <c r="A2167" t="s">
        <v>7</v>
      </c>
      <c r="B2167" s="3">
        <v>44167</v>
      </c>
      <c r="C2167" s="2">
        <v>44167</v>
      </c>
      <c r="D2167">
        <v>2020</v>
      </c>
      <c r="E2167" t="s">
        <v>22</v>
      </c>
      <c r="F2167" t="s">
        <v>74</v>
      </c>
      <c r="G2167">
        <f t="shared" si="33"/>
        <v>2020</v>
      </c>
      <c r="H2167" t="s">
        <v>22</v>
      </c>
      <c r="I2167" t="s">
        <v>74</v>
      </c>
      <c r="J2167" t="s">
        <v>158</v>
      </c>
      <c r="K2167" t="s">
        <v>158</v>
      </c>
      <c r="L2167" s="4">
        <v>44167</v>
      </c>
    </row>
    <row r="2168" spans="1:12" x14ac:dyDescent="0.25">
      <c r="A2168" t="s">
        <v>8</v>
      </c>
      <c r="B2168" s="3">
        <v>44168</v>
      </c>
      <c r="C2168" s="2">
        <v>44168</v>
      </c>
      <c r="D2168">
        <v>2020</v>
      </c>
      <c r="E2168" t="s">
        <v>22</v>
      </c>
      <c r="F2168" t="s">
        <v>74</v>
      </c>
      <c r="G2168">
        <f t="shared" si="33"/>
        <v>2020</v>
      </c>
      <c r="H2168" t="s">
        <v>22</v>
      </c>
      <c r="I2168" t="s">
        <v>74</v>
      </c>
      <c r="J2168" t="s">
        <v>158</v>
      </c>
      <c r="K2168" t="s">
        <v>158</v>
      </c>
      <c r="L2168" s="4">
        <v>44168</v>
      </c>
    </row>
    <row r="2169" spans="1:12" x14ac:dyDescent="0.25">
      <c r="A2169" t="s">
        <v>9</v>
      </c>
      <c r="B2169" s="3">
        <v>44169</v>
      </c>
      <c r="C2169" s="2">
        <v>44169</v>
      </c>
      <c r="D2169">
        <v>2020</v>
      </c>
      <c r="E2169" t="s">
        <v>22</v>
      </c>
      <c r="F2169" t="s">
        <v>74</v>
      </c>
      <c r="G2169">
        <f t="shared" si="33"/>
        <v>2020</v>
      </c>
      <c r="H2169" t="s">
        <v>22</v>
      </c>
      <c r="I2169" t="s">
        <v>74</v>
      </c>
      <c r="J2169" t="s">
        <v>158</v>
      </c>
      <c r="K2169" t="s">
        <v>158</v>
      </c>
      <c r="L2169" s="4">
        <v>44169</v>
      </c>
    </row>
    <row r="2170" spans="1:12" x14ac:dyDescent="0.25">
      <c r="A2170" t="s">
        <v>10</v>
      </c>
      <c r="B2170" s="3">
        <v>44170</v>
      </c>
      <c r="C2170" s="2">
        <v>44170</v>
      </c>
      <c r="D2170">
        <v>2020</v>
      </c>
      <c r="E2170" t="s">
        <v>22</v>
      </c>
      <c r="F2170" t="s">
        <v>74</v>
      </c>
      <c r="G2170">
        <f t="shared" si="33"/>
        <v>2020</v>
      </c>
      <c r="H2170" t="s">
        <v>22</v>
      </c>
      <c r="I2170" t="s">
        <v>74</v>
      </c>
      <c r="J2170" t="s">
        <v>158</v>
      </c>
      <c r="K2170" t="s">
        <v>158</v>
      </c>
      <c r="L2170" s="4">
        <v>44170</v>
      </c>
    </row>
    <row r="2171" spans="1:12" x14ac:dyDescent="0.25">
      <c r="A2171" t="s">
        <v>11</v>
      </c>
      <c r="B2171" s="3">
        <v>44171</v>
      </c>
      <c r="C2171" s="2">
        <v>44171</v>
      </c>
      <c r="D2171">
        <v>2020</v>
      </c>
      <c r="E2171" t="s">
        <v>22</v>
      </c>
      <c r="F2171" t="s">
        <v>74</v>
      </c>
      <c r="G2171">
        <f t="shared" si="33"/>
        <v>2020</v>
      </c>
      <c r="H2171" t="s">
        <v>22</v>
      </c>
      <c r="I2171" t="s">
        <v>74</v>
      </c>
      <c r="J2171" t="s">
        <v>158</v>
      </c>
      <c r="K2171" t="s">
        <v>158</v>
      </c>
      <c r="L2171" s="4">
        <v>44171</v>
      </c>
    </row>
    <row r="2172" spans="1:12" x14ac:dyDescent="0.25">
      <c r="A2172" t="s">
        <v>4</v>
      </c>
      <c r="B2172" s="3">
        <v>44172</v>
      </c>
      <c r="C2172" s="2">
        <v>44172</v>
      </c>
      <c r="D2172">
        <v>2020</v>
      </c>
      <c r="E2172" t="s">
        <v>22</v>
      </c>
      <c r="F2172" t="s">
        <v>75</v>
      </c>
      <c r="G2172">
        <f t="shared" si="33"/>
        <v>2020</v>
      </c>
      <c r="H2172" t="s">
        <v>22</v>
      </c>
      <c r="I2172" t="s">
        <v>75</v>
      </c>
      <c r="J2172" t="s">
        <v>158</v>
      </c>
      <c r="K2172" t="s">
        <v>158</v>
      </c>
      <c r="L2172" s="4">
        <v>44172</v>
      </c>
    </row>
    <row r="2173" spans="1:12" x14ac:dyDescent="0.25">
      <c r="A2173" t="s">
        <v>6</v>
      </c>
      <c r="B2173" s="3">
        <v>44173</v>
      </c>
      <c r="C2173" s="2">
        <v>44173</v>
      </c>
      <c r="D2173">
        <v>2020</v>
      </c>
      <c r="E2173" t="s">
        <v>22</v>
      </c>
      <c r="F2173" t="s">
        <v>75</v>
      </c>
      <c r="G2173">
        <f t="shared" si="33"/>
        <v>2020</v>
      </c>
      <c r="H2173" t="s">
        <v>22</v>
      </c>
      <c r="I2173" t="s">
        <v>75</v>
      </c>
      <c r="J2173" t="s">
        <v>158</v>
      </c>
      <c r="K2173" t="s">
        <v>158</v>
      </c>
      <c r="L2173" s="4">
        <v>44173</v>
      </c>
    </row>
    <row r="2174" spans="1:12" x14ac:dyDescent="0.25">
      <c r="A2174" t="s">
        <v>7</v>
      </c>
      <c r="B2174" s="3">
        <v>44174</v>
      </c>
      <c r="C2174" s="2">
        <v>44174</v>
      </c>
      <c r="D2174">
        <v>2020</v>
      </c>
      <c r="E2174" t="s">
        <v>22</v>
      </c>
      <c r="F2174" t="s">
        <v>75</v>
      </c>
      <c r="G2174">
        <f t="shared" si="33"/>
        <v>2020</v>
      </c>
      <c r="H2174" t="s">
        <v>22</v>
      </c>
      <c r="I2174" t="s">
        <v>75</v>
      </c>
      <c r="J2174" t="s">
        <v>158</v>
      </c>
      <c r="K2174" t="s">
        <v>158</v>
      </c>
      <c r="L2174" s="4">
        <v>44174</v>
      </c>
    </row>
    <row r="2175" spans="1:12" x14ac:dyDescent="0.25">
      <c r="A2175" t="s">
        <v>8</v>
      </c>
      <c r="B2175" s="3">
        <v>44175</v>
      </c>
      <c r="C2175" s="2">
        <v>44175</v>
      </c>
      <c r="D2175">
        <v>2020</v>
      </c>
      <c r="E2175" t="s">
        <v>22</v>
      </c>
      <c r="F2175" t="s">
        <v>75</v>
      </c>
      <c r="G2175">
        <f t="shared" si="33"/>
        <v>2020</v>
      </c>
      <c r="H2175" t="s">
        <v>22</v>
      </c>
      <c r="I2175" t="s">
        <v>75</v>
      </c>
      <c r="J2175" t="s">
        <v>158</v>
      </c>
      <c r="K2175" t="s">
        <v>158</v>
      </c>
      <c r="L2175" s="4">
        <v>44175</v>
      </c>
    </row>
    <row r="2176" spans="1:12" x14ac:dyDescent="0.25">
      <c r="A2176" t="s">
        <v>9</v>
      </c>
      <c r="B2176" s="3">
        <v>44176</v>
      </c>
      <c r="C2176" s="2">
        <v>44176</v>
      </c>
      <c r="D2176">
        <v>2020</v>
      </c>
      <c r="E2176" t="s">
        <v>22</v>
      </c>
      <c r="F2176" t="s">
        <v>75</v>
      </c>
      <c r="G2176">
        <f t="shared" si="33"/>
        <v>2020</v>
      </c>
      <c r="H2176" t="s">
        <v>22</v>
      </c>
      <c r="I2176" t="s">
        <v>75</v>
      </c>
      <c r="J2176" t="s">
        <v>158</v>
      </c>
      <c r="K2176" t="s">
        <v>158</v>
      </c>
      <c r="L2176" s="4">
        <v>44176</v>
      </c>
    </row>
    <row r="2177" spans="1:12" x14ac:dyDescent="0.25">
      <c r="A2177" t="s">
        <v>10</v>
      </c>
      <c r="B2177" s="3">
        <v>44177</v>
      </c>
      <c r="C2177" s="2">
        <v>44177</v>
      </c>
      <c r="D2177">
        <v>2020</v>
      </c>
      <c r="E2177" t="s">
        <v>22</v>
      </c>
      <c r="F2177" t="s">
        <v>75</v>
      </c>
      <c r="G2177">
        <f t="shared" si="33"/>
        <v>2020</v>
      </c>
      <c r="H2177" t="s">
        <v>22</v>
      </c>
      <c r="I2177" t="s">
        <v>75</v>
      </c>
      <c r="J2177" t="s">
        <v>158</v>
      </c>
      <c r="K2177" t="s">
        <v>158</v>
      </c>
      <c r="L2177" s="4">
        <v>44177</v>
      </c>
    </row>
    <row r="2178" spans="1:12" x14ac:dyDescent="0.25">
      <c r="A2178" t="s">
        <v>11</v>
      </c>
      <c r="B2178" s="3">
        <v>44178</v>
      </c>
      <c r="C2178" s="2">
        <v>44178</v>
      </c>
      <c r="D2178">
        <v>2020</v>
      </c>
      <c r="E2178" t="s">
        <v>22</v>
      </c>
      <c r="F2178" t="s">
        <v>75</v>
      </c>
      <c r="G2178">
        <f t="shared" si="33"/>
        <v>2020</v>
      </c>
      <c r="H2178" t="s">
        <v>22</v>
      </c>
      <c r="I2178" t="s">
        <v>75</v>
      </c>
      <c r="J2178" t="s">
        <v>158</v>
      </c>
      <c r="K2178" t="s">
        <v>158</v>
      </c>
      <c r="L2178" s="4">
        <v>44178</v>
      </c>
    </row>
    <row r="2179" spans="1:12" x14ac:dyDescent="0.25">
      <c r="A2179" t="s">
        <v>4</v>
      </c>
      <c r="B2179" s="3">
        <v>44179</v>
      </c>
      <c r="C2179" s="2">
        <v>44179</v>
      </c>
      <c r="D2179">
        <v>2020</v>
      </c>
      <c r="E2179" t="s">
        <v>22</v>
      </c>
      <c r="F2179" t="s">
        <v>76</v>
      </c>
      <c r="G2179">
        <f t="shared" ref="G2179:G2242" si="34">YEAR(B2179)</f>
        <v>2020</v>
      </c>
      <c r="H2179" t="s">
        <v>22</v>
      </c>
      <c r="I2179" t="s">
        <v>76</v>
      </c>
      <c r="J2179" t="s">
        <v>158</v>
      </c>
      <c r="K2179" t="s">
        <v>158</v>
      </c>
      <c r="L2179" s="4">
        <v>44179</v>
      </c>
    </row>
    <row r="2180" spans="1:12" x14ac:dyDescent="0.25">
      <c r="A2180" t="s">
        <v>6</v>
      </c>
      <c r="B2180" s="3">
        <v>44180</v>
      </c>
      <c r="C2180" s="2">
        <v>44180</v>
      </c>
      <c r="D2180">
        <v>2020</v>
      </c>
      <c r="E2180" t="s">
        <v>22</v>
      </c>
      <c r="F2180" t="s">
        <v>76</v>
      </c>
      <c r="G2180">
        <f t="shared" si="34"/>
        <v>2020</v>
      </c>
      <c r="H2180" t="s">
        <v>22</v>
      </c>
      <c r="I2180" t="s">
        <v>76</v>
      </c>
      <c r="J2180" t="s">
        <v>158</v>
      </c>
      <c r="K2180" t="s">
        <v>158</v>
      </c>
      <c r="L2180" s="4">
        <v>44180</v>
      </c>
    </row>
    <row r="2181" spans="1:12" x14ac:dyDescent="0.25">
      <c r="A2181" t="s">
        <v>7</v>
      </c>
      <c r="B2181" s="3">
        <v>44181</v>
      </c>
      <c r="C2181" s="2">
        <v>44181</v>
      </c>
      <c r="D2181">
        <v>2020</v>
      </c>
      <c r="E2181" t="s">
        <v>22</v>
      </c>
      <c r="F2181" t="s">
        <v>76</v>
      </c>
      <c r="G2181">
        <f t="shared" si="34"/>
        <v>2020</v>
      </c>
      <c r="H2181" t="s">
        <v>22</v>
      </c>
      <c r="I2181" t="s">
        <v>76</v>
      </c>
      <c r="J2181" t="s">
        <v>158</v>
      </c>
      <c r="K2181" t="s">
        <v>158</v>
      </c>
      <c r="L2181" s="4">
        <v>44181</v>
      </c>
    </row>
    <row r="2182" spans="1:12" x14ac:dyDescent="0.25">
      <c r="A2182" t="s">
        <v>8</v>
      </c>
      <c r="B2182" s="3">
        <v>44182</v>
      </c>
      <c r="C2182" s="2">
        <v>44182</v>
      </c>
      <c r="D2182">
        <v>2020</v>
      </c>
      <c r="E2182" t="s">
        <v>22</v>
      </c>
      <c r="F2182" t="s">
        <v>76</v>
      </c>
      <c r="G2182">
        <f t="shared" si="34"/>
        <v>2020</v>
      </c>
      <c r="H2182" t="s">
        <v>22</v>
      </c>
      <c r="I2182" t="s">
        <v>76</v>
      </c>
      <c r="J2182" t="s">
        <v>158</v>
      </c>
      <c r="K2182" t="s">
        <v>158</v>
      </c>
      <c r="L2182" s="4">
        <v>44182</v>
      </c>
    </row>
    <row r="2183" spans="1:12" x14ac:dyDescent="0.25">
      <c r="A2183" t="s">
        <v>9</v>
      </c>
      <c r="B2183" s="3">
        <v>44183</v>
      </c>
      <c r="C2183" s="2">
        <v>44183</v>
      </c>
      <c r="D2183">
        <v>2020</v>
      </c>
      <c r="E2183" t="s">
        <v>22</v>
      </c>
      <c r="F2183" t="s">
        <v>76</v>
      </c>
      <c r="G2183">
        <f t="shared" si="34"/>
        <v>2020</v>
      </c>
      <c r="H2183" t="s">
        <v>22</v>
      </c>
      <c r="I2183" t="s">
        <v>76</v>
      </c>
      <c r="J2183" t="s">
        <v>158</v>
      </c>
      <c r="K2183" t="s">
        <v>158</v>
      </c>
      <c r="L2183" s="4">
        <v>44183</v>
      </c>
    </row>
    <row r="2184" spans="1:12" x14ac:dyDescent="0.25">
      <c r="A2184" t="s">
        <v>10</v>
      </c>
      <c r="B2184" s="3">
        <v>44184</v>
      </c>
      <c r="C2184" s="2">
        <v>44184</v>
      </c>
      <c r="D2184">
        <v>2020</v>
      </c>
      <c r="E2184" t="s">
        <v>22</v>
      </c>
      <c r="F2184" t="s">
        <v>76</v>
      </c>
      <c r="G2184">
        <f t="shared" si="34"/>
        <v>2020</v>
      </c>
      <c r="H2184" t="s">
        <v>22</v>
      </c>
      <c r="I2184" t="s">
        <v>76</v>
      </c>
      <c r="J2184" t="s">
        <v>158</v>
      </c>
      <c r="K2184" t="s">
        <v>158</v>
      </c>
      <c r="L2184" s="4">
        <v>44184</v>
      </c>
    </row>
    <row r="2185" spans="1:12" x14ac:dyDescent="0.25">
      <c r="A2185" t="s">
        <v>11</v>
      </c>
      <c r="B2185" s="3">
        <v>44185</v>
      </c>
      <c r="C2185" s="2">
        <v>44185</v>
      </c>
      <c r="D2185">
        <v>2020</v>
      </c>
      <c r="E2185" t="s">
        <v>22</v>
      </c>
      <c r="F2185" t="s">
        <v>76</v>
      </c>
      <c r="G2185">
        <f t="shared" si="34"/>
        <v>2020</v>
      </c>
      <c r="H2185" t="s">
        <v>22</v>
      </c>
      <c r="I2185" t="s">
        <v>76</v>
      </c>
      <c r="J2185" t="s">
        <v>158</v>
      </c>
      <c r="K2185" t="s">
        <v>158</v>
      </c>
      <c r="L2185" s="4">
        <v>44185</v>
      </c>
    </row>
    <row r="2186" spans="1:12" x14ac:dyDescent="0.25">
      <c r="A2186" t="s">
        <v>4</v>
      </c>
      <c r="B2186" s="3">
        <v>44186</v>
      </c>
      <c r="C2186" s="2">
        <v>44186</v>
      </c>
      <c r="D2186">
        <v>2020</v>
      </c>
      <c r="E2186" t="s">
        <v>22</v>
      </c>
      <c r="F2186" t="s">
        <v>77</v>
      </c>
      <c r="G2186">
        <f t="shared" si="34"/>
        <v>2020</v>
      </c>
      <c r="H2186" t="s">
        <v>22</v>
      </c>
      <c r="I2186" t="s">
        <v>77</v>
      </c>
      <c r="J2186" t="s">
        <v>158</v>
      </c>
      <c r="K2186" t="s">
        <v>158</v>
      </c>
      <c r="L2186" s="4">
        <v>44186</v>
      </c>
    </row>
    <row r="2187" spans="1:12" x14ac:dyDescent="0.25">
      <c r="A2187" t="s">
        <v>6</v>
      </c>
      <c r="B2187" s="3">
        <v>44187</v>
      </c>
      <c r="C2187" s="2">
        <v>44187</v>
      </c>
      <c r="D2187">
        <v>2020</v>
      </c>
      <c r="E2187" t="s">
        <v>22</v>
      </c>
      <c r="F2187" t="s">
        <v>77</v>
      </c>
      <c r="G2187">
        <f t="shared" si="34"/>
        <v>2020</v>
      </c>
      <c r="H2187" t="s">
        <v>22</v>
      </c>
      <c r="I2187" t="s">
        <v>77</v>
      </c>
      <c r="J2187" t="s">
        <v>158</v>
      </c>
      <c r="K2187" t="s">
        <v>158</v>
      </c>
      <c r="L2187" s="4">
        <v>44187</v>
      </c>
    </row>
    <row r="2188" spans="1:12" x14ac:dyDescent="0.25">
      <c r="A2188" t="s">
        <v>7</v>
      </c>
      <c r="B2188" s="3">
        <v>44188</v>
      </c>
      <c r="C2188" s="2">
        <v>44188</v>
      </c>
      <c r="D2188">
        <v>2020</v>
      </c>
      <c r="E2188" t="s">
        <v>22</v>
      </c>
      <c r="F2188" t="s">
        <v>77</v>
      </c>
      <c r="G2188">
        <f t="shared" si="34"/>
        <v>2020</v>
      </c>
      <c r="H2188" t="s">
        <v>22</v>
      </c>
      <c r="I2188" t="s">
        <v>77</v>
      </c>
      <c r="J2188" t="s">
        <v>158</v>
      </c>
      <c r="K2188" t="s">
        <v>158</v>
      </c>
      <c r="L2188" s="4">
        <v>44188</v>
      </c>
    </row>
    <row r="2189" spans="1:12" x14ac:dyDescent="0.25">
      <c r="A2189" t="s">
        <v>8</v>
      </c>
      <c r="B2189" s="3">
        <v>44189</v>
      </c>
      <c r="C2189" s="2">
        <v>44189</v>
      </c>
      <c r="D2189">
        <v>2020</v>
      </c>
      <c r="E2189" t="s">
        <v>22</v>
      </c>
      <c r="F2189" t="s">
        <v>77</v>
      </c>
      <c r="G2189">
        <f t="shared" si="34"/>
        <v>2020</v>
      </c>
      <c r="H2189" t="s">
        <v>22</v>
      </c>
      <c r="I2189" t="s">
        <v>77</v>
      </c>
      <c r="J2189" t="s">
        <v>158</v>
      </c>
      <c r="K2189" t="s">
        <v>158</v>
      </c>
      <c r="L2189" s="4">
        <v>44189</v>
      </c>
    </row>
    <row r="2190" spans="1:12" x14ac:dyDescent="0.25">
      <c r="A2190" t="s">
        <v>9</v>
      </c>
      <c r="B2190" s="3">
        <v>44190</v>
      </c>
      <c r="C2190" s="2">
        <v>44190</v>
      </c>
      <c r="D2190">
        <v>2020</v>
      </c>
      <c r="E2190" t="s">
        <v>22</v>
      </c>
      <c r="F2190" t="s">
        <v>77</v>
      </c>
      <c r="G2190">
        <f t="shared" si="34"/>
        <v>2020</v>
      </c>
      <c r="H2190" t="s">
        <v>22</v>
      </c>
      <c r="I2190" t="s">
        <v>77</v>
      </c>
      <c r="J2190" t="s">
        <v>158</v>
      </c>
      <c r="K2190" t="s">
        <v>158</v>
      </c>
      <c r="L2190" s="4">
        <v>44190</v>
      </c>
    </row>
    <row r="2191" spans="1:12" x14ac:dyDescent="0.25">
      <c r="A2191" t="s">
        <v>10</v>
      </c>
      <c r="B2191" s="3">
        <v>44191</v>
      </c>
      <c r="C2191" s="2">
        <v>44191</v>
      </c>
      <c r="D2191">
        <v>2020</v>
      </c>
      <c r="E2191" t="s">
        <v>22</v>
      </c>
      <c r="F2191" t="s">
        <v>77</v>
      </c>
      <c r="G2191">
        <f t="shared" si="34"/>
        <v>2020</v>
      </c>
      <c r="H2191" t="s">
        <v>22</v>
      </c>
      <c r="I2191" t="s">
        <v>77</v>
      </c>
      <c r="J2191" t="s">
        <v>158</v>
      </c>
      <c r="K2191" t="s">
        <v>158</v>
      </c>
      <c r="L2191" s="4">
        <v>44191</v>
      </c>
    </row>
    <row r="2192" spans="1:12" x14ac:dyDescent="0.25">
      <c r="A2192" t="s">
        <v>11</v>
      </c>
      <c r="B2192" s="3">
        <v>44192</v>
      </c>
      <c r="C2192" s="2">
        <v>44192</v>
      </c>
      <c r="D2192">
        <v>2020</v>
      </c>
      <c r="E2192" t="s">
        <v>22</v>
      </c>
      <c r="F2192" t="s">
        <v>77</v>
      </c>
      <c r="G2192">
        <f t="shared" si="34"/>
        <v>2020</v>
      </c>
      <c r="H2192" t="s">
        <v>22</v>
      </c>
      <c r="I2192" t="s">
        <v>77</v>
      </c>
      <c r="J2192" t="s">
        <v>158</v>
      </c>
      <c r="K2192" t="s">
        <v>158</v>
      </c>
      <c r="L2192" s="4">
        <v>44192</v>
      </c>
    </row>
    <row r="2193" spans="1:12" x14ac:dyDescent="0.25">
      <c r="A2193" t="s">
        <v>4</v>
      </c>
      <c r="B2193" s="3">
        <v>44193</v>
      </c>
      <c r="C2193" s="2">
        <v>44193</v>
      </c>
      <c r="D2193">
        <v>2021</v>
      </c>
      <c r="E2193" t="s">
        <v>5</v>
      </c>
      <c r="F2193" t="s">
        <v>26</v>
      </c>
      <c r="G2193">
        <f t="shared" si="34"/>
        <v>2020</v>
      </c>
      <c r="H2193" t="s">
        <v>22</v>
      </c>
      <c r="I2193" s="1" t="s">
        <v>78</v>
      </c>
      <c r="J2193" t="s">
        <v>159</v>
      </c>
      <c r="K2193" t="s">
        <v>158</v>
      </c>
      <c r="L2193" s="4">
        <v>44193</v>
      </c>
    </row>
    <row r="2194" spans="1:12" x14ac:dyDescent="0.25">
      <c r="A2194" t="s">
        <v>6</v>
      </c>
      <c r="B2194" s="3">
        <v>44194</v>
      </c>
      <c r="C2194" s="2">
        <v>44194</v>
      </c>
      <c r="D2194">
        <v>2021</v>
      </c>
      <c r="E2194" t="s">
        <v>5</v>
      </c>
      <c r="F2194" t="s">
        <v>26</v>
      </c>
      <c r="G2194">
        <f t="shared" si="34"/>
        <v>2020</v>
      </c>
      <c r="H2194" t="s">
        <v>22</v>
      </c>
      <c r="I2194" s="1" t="s">
        <v>78</v>
      </c>
      <c r="J2194" t="s">
        <v>159</v>
      </c>
      <c r="K2194" t="s">
        <v>158</v>
      </c>
      <c r="L2194" s="4">
        <v>44194</v>
      </c>
    </row>
    <row r="2195" spans="1:12" x14ac:dyDescent="0.25">
      <c r="A2195" t="s">
        <v>7</v>
      </c>
      <c r="B2195" s="3">
        <v>44195</v>
      </c>
      <c r="C2195" s="2">
        <v>44195</v>
      </c>
      <c r="D2195">
        <v>2021</v>
      </c>
      <c r="E2195" t="s">
        <v>5</v>
      </c>
      <c r="F2195" t="s">
        <v>26</v>
      </c>
      <c r="G2195">
        <f t="shared" si="34"/>
        <v>2020</v>
      </c>
      <c r="H2195" t="s">
        <v>22</v>
      </c>
      <c r="I2195" s="1" t="s">
        <v>78</v>
      </c>
      <c r="J2195" t="s">
        <v>159</v>
      </c>
      <c r="K2195" t="s">
        <v>158</v>
      </c>
      <c r="L2195" s="4">
        <v>44195</v>
      </c>
    </row>
    <row r="2196" spans="1:12" x14ac:dyDescent="0.25">
      <c r="A2196" t="s">
        <v>8</v>
      </c>
      <c r="B2196" s="3">
        <v>44196</v>
      </c>
      <c r="C2196" s="2">
        <v>44196</v>
      </c>
      <c r="D2196">
        <v>2021</v>
      </c>
      <c r="E2196" t="s">
        <v>5</v>
      </c>
      <c r="F2196" t="s">
        <v>26</v>
      </c>
      <c r="G2196">
        <f t="shared" si="34"/>
        <v>2020</v>
      </c>
      <c r="H2196" t="s">
        <v>22</v>
      </c>
      <c r="I2196" s="1" t="s">
        <v>78</v>
      </c>
      <c r="J2196" t="s">
        <v>159</v>
      </c>
      <c r="K2196" t="s">
        <v>158</v>
      </c>
      <c r="L2196" s="4">
        <v>44196</v>
      </c>
    </row>
    <row r="2197" spans="1:12" x14ac:dyDescent="0.25">
      <c r="A2197" t="s">
        <v>9</v>
      </c>
      <c r="B2197" s="3">
        <v>44197</v>
      </c>
      <c r="C2197" s="2">
        <v>44197</v>
      </c>
      <c r="D2197">
        <v>2021</v>
      </c>
      <c r="E2197" t="s">
        <v>5</v>
      </c>
      <c r="F2197" t="s">
        <v>26</v>
      </c>
      <c r="G2197">
        <f t="shared" si="34"/>
        <v>2021</v>
      </c>
      <c r="H2197" t="s">
        <v>5</v>
      </c>
      <c r="I2197" s="1" t="s">
        <v>26</v>
      </c>
      <c r="J2197" t="s">
        <v>159</v>
      </c>
      <c r="K2197" t="s">
        <v>159</v>
      </c>
      <c r="L2197" s="4">
        <v>44197</v>
      </c>
    </row>
    <row r="2198" spans="1:12" x14ac:dyDescent="0.25">
      <c r="A2198" t="s">
        <v>10</v>
      </c>
      <c r="B2198" s="3">
        <v>44198</v>
      </c>
      <c r="C2198" s="2">
        <v>44198</v>
      </c>
      <c r="D2198">
        <v>2021</v>
      </c>
      <c r="E2198" t="s">
        <v>5</v>
      </c>
      <c r="F2198" t="s">
        <v>26</v>
      </c>
      <c r="G2198">
        <f t="shared" si="34"/>
        <v>2021</v>
      </c>
      <c r="H2198" t="s">
        <v>5</v>
      </c>
      <c r="I2198" s="1" t="s">
        <v>26</v>
      </c>
      <c r="J2198" t="s">
        <v>159</v>
      </c>
      <c r="K2198" t="s">
        <v>159</v>
      </c>
      <c r="L2198" s="4">
        <v>44198</v>
      </c>
    </row>
    <row r="2199" spans="1:12" x14ac:dyDescent="0.25">
      <c r="A2199" t="s">
        <v>11</v>
      </c>
      <c r="B2199" s="3">
        <v>44199</v>
      </c>
      <c r="C2199" s="2">
        <v>44199</v>
      </c>
      <c r="D2199">
        <v>2021</v>
      </c>
      <c r="E2199" t="s">
        <v>5</v>
      </c>
      <c r="F2199" t="s">
        <v>26</v>
      </c>
      <c r="G2199">
        <f t="shared" si="34"/>
        <v>2021</v>
      </c>
      <c r="H2199" t="s">
        <v>5</v>
      </c>
      <c r="I2199" s="1" t="s">
        <v>26</v>
      </c>
      <c r="J2199" t="s">
        <v>159</v>
      </c>
      <c r="K2199" t="s">
        <v>159</v>
      </c>
      <c r="L2199" s="4">
        <v>44199</v>
      </c>
    </row>
    <row r="2200" spans="1:12" x14ac:dyDescent="0.25">
      <c r="A2200" t="s">
        <v>4</v>
      </c>
      <c r="B2200" s="3">
        <v>44200</v>
      </c>
      <c r="C2200" s="2">
        <v>44200</v>
      </c>
      <c r="D2200">
        <v>2021</v>
      </c>
      <c r="E2200" t="s">
        <v>5</v>
      </c>
      <c r="F2200" t="s">
        <v>27</v>
      </c>
      <c r="G2200">
        <f t="shared" si="34"/>
        <v>2021</v>
      </c>
      <c r="H2200" t="s">
        <v>5</v>
      </c>
      <c r="I2200" s="1" t="s">
        <v>27</v>
      </c>
      <c r="J2200" t="s">
        <v>159</v>
      </c>
      <c r="K2200" t="s">
        <v>159</v>
      </c>
      <c r="L2200" s="4">
        <v>44200</v>
      </c>
    </row>
    <row r="2201" spans="1:12" x14ac:dyDescent="0.25">
      <c r="A2201" t="s">
        <v>6</v>
      </c>
      <c r="B2201" s="3">
        <v>44201</v>
      </c>
      <c r="C2201" s="2">
        <v>44201</v>
      </c>
      <c r="D2201">
        <v>2021</v>
      </c>
      <c r="E2201" t="s">
        <v>5</v>
      </c>
      <c r="F2201" t="s">
        <v>27</v>
      </c>
      <c r="G2201">
        <f t="shared" si="34"/>
        <v>2021</v>
      </c>
      <c r="H2201" t="s">
        <v>5</v>
      </c>
      <c r="I2201" s="1" t="s">
        <v>27</v>
      </c>
      <c r="J2201" t="s">
        <v>159</v>
      </c>
      <c r="K2201" t="s">
        <v>159</v>
      </c>
      <c r="L2201" s="4">
        <v>44201</v>
      </c>
    </row>
    <row r="2202" spans="1:12" x14ac:dyDescent="0.25">
      <c r="A2202" t="s">
        <v>7</v>
      </c>
      <c r="B2202" s="3">
        <v>44202</v>
      </c>
      <c r="C2202" s="2">
        <v>44202</v>
      </c>
      <c r="D2202">
        <v>2021</v>
      </c>
      <c r="E2202" t="s">
        <v>5</v>
      </c>
      <c r="F2202" t="s">
        <v>27</v>
      </c>
      <c r="G2202">
        <f t="shared" si="34"/>
        <v>2021</v>
      </c>
      <c r="H2202" t="s">
        <v>5</v>
      </c>
      <c r="I2202" s="1" t="s">
        <v>27</v>
      </c>
      <c r="J2202" t="s">
        <v>159</v>
      </c>
      <c r="K2202" t="s">
        <v>159</v>
      </c>
      <c r="L2202" s="4">
        <v>44202</v>
      </c>
    </row>
    <row r="2203" spans="1:12" x14ac:dyDescent="0.25">
      <c r="A2203" t="s">
        <v>8</v>
      </c>
      <c r="B2203" s="3">
        <v>44203</v>
      </c>
      <c r="C2203" s="2">
        <v>44203</v>
      </c>
      <c r="D2203">
        <v>2021</v>
      </c>
      <c r="E2203" t="s">
        <v>5</v>
      </c>
      <c r="F2203" t="s">
        <v>27</v>
      </c>
      <c r="G2203">
        <f t="shared" si="34"/>
        <v>2021</v>
      </c>
      <c r="H2203" t="s">
        <v>5</v>
      </c>
      <c r="I2203" s="1" t="s">
        <v>27</v>
      </c>
      <c r="J2203" t="s">
        <v>159</v>
      </c>
      <c r="K2203" t="s">
        <v>159</v>
      </c>
      <c r="L2203" s="4">
        <v>44203</v>
      </c>
    </row>
    <row r="2204" spans="1:12" x14ac:dyDescent="0.25">
      <c r="A2204" t="s">
        <v>9</v>
      </c>
      <c r="B2204" s="3">
        <v>44204</v>
      </c>
      <c r="C2204" s="2">
        <v>44204</v>
      </c>
      <c r="D2204">
        <v>2021</v>
      </c>
      <c r="E2204" t="s">
        <v>5</v>
      </c>
      <c r="F2204" t="s">
        <v>27</v>
      </c>
      <c r="G2204">
        <f t="shared" si="34"/>
        <v>2021</v>
      </c>
      <c r="H2204" t="s">
        <v>5</v>
      </c>
      <c r="I2204" s="1" t="s">
        <v>27</v>
      </c>
      <c r="J2204" t="s">
        <v>159</v>
      </c>
      <c r="K2204" t="s">
        <v>159</v>
      </c>
      <c r="L2204" s="4">
        <v>44204</v>
      </c>
    </row>
    <row r="2205" spans="1:12" x14ac:dyDescent="0.25">
      <c r="A2205" t="s">
        <v>10</v>
      </c>
      <c r="B2205" s="3">
        <v>44205</v>
      </c>
      <c r="C2205" s="2">
        <v>44205</v>
      </c>
      <c r="D2205">
        <v>2021</v>
      </c>
      <c r="E2205" t="s">
        <v>5</v>
      </c>
      <c r="F2205" t="s">
        <v>27</v>
      </c>
      <c r="G2205">
        <f t="shared" si="34"/>
        <v>2021</v>
      </c>
      <c r="H2205" t="s">
        <v>5</v>
      </c>
      <c r="I2205" s="1" t="s">
        <v>27</v>
      </c>
      <c r="J2205" t="s">
        <v>159</v>
      </c>
      <c r="K2205" t="s">
        <v>159</v>
      </c>
      <c r="L2205" s="4">
        <v>44205</v>
      </c>
    </row>
    <row r="2206" spans="1:12" x14ac:dyDescent="0.25">
      <c r="A2206" t="s">
        <v>11</v>
      </c>
      <c r="B2206" s="3">
        <v>44206</v>
      </c>
      <c r="C2206" s="2">
        <v>44206</v>
      </c>
      <c r="D2206">
        <v>2021</v>
      </c>
      <c r="E2206" t="s">
        <v>5</v>
      </c>
      <c r="F2206" t="s">
        <v>27</v>
      </c>
      <c r="G2206">
        <f t="shared" si="34"/>
        <v>2021</v>
      </c>
      <c r="H2206" t="s">
        <v>5</v>
      </c>
      <c r="I2206" s="1" t="s">
        <v>27</v>
      </c>
      <c r="J2206" t="s">
        <v>159</v>
      </c>
      <c r="K2206" t="s">
        <v>159</v>
      </c>
      <c r="L2206" s="4">
        <v>44206</v>
      </c>
    </row>
    <row r="2207" spans="1:12" x14ac:dyDescent="0.25">
      <c r="A2207" t="s">
        <v>4</v>
      </c>
      <c r="B2207" s="3">
        <v>44207</v>
      </c>
      <c r="C2207" s="2">
        <v>44207</v>
      </c>
      <c r="D2207">
        <v>2021</v>
      </c>
      <c r="E2207" t="s">
        <v>5</v>
      </c>
      <c r="F2207" t="s">
        <v>28</v>
      </c>
      <c r="G2207">
        <f t="shared" si="34"/>
        <v>2021</v>
      </c>
      <c r="H2207" t="s">
        <v>5</v>
      </c>
      <c r="I2207" s="1" t="s">
        <v>28</v>
      </c>
      <c r="J2207" t="s">
        <v>159</v>
      </c>
      <c r="K2207" t="s">
        <v>159</v>
      </c>
      <c r="L2207" s="4">
        <v>44207</v>
      </c>
    </row>
    <row r="2208" spans="1:12" x14ac:dyDescent="0.25">
      <c r="A2208" t="s">
        <v>6</v>
      </c>
      <c r="B2208" s="3">
        <v>44208</v>
      </c>
      <c r="C2208" s="2">
        <v>44208</v>
      </c>
      <c r="D2208">
        <v>2021</v>
      </c>
      <c r="E2208" t="s">
        <v>5</v>
      </c>
      <c r="F2208" t="s">
        <v>28</v>
      </c>
      <c r="G2208">
        <f t="shared" si="34"/>
        <v>2021</v>
      </c>
      <c r="H2208" t="s">
        <v>5</v>
      </c>
      <c r="I2208" s="1" t="s">
        <v>28</v>
      </c>
      <c r="J2208" t="s">
        <v>159</v>
      </c>
      <c r="K2208" t="s">
        <v>159</v>
      </c>
      <c r="L2208" s="4">
        <v>44208</v>
      </c>
    </row>
    <row r="2209" spans="1:12" x14ac:dyDescent="0.25">
      <c r="A2209" t="s">
        <v>7</v>
      </c>
      <c r="B2209" s="3">
        <v>44209</v>
      </c>
      <c r="C2209" s="2">
        <v>44209</v>
      </c>
      <c r="D2209">
        <v>2021</v>
      </c>
      <c r="E2209" t="s">
        <v>5</v>
      </c>
      <c r="F2209" t="s">
        <v>28</v>
      </c>
      <c r="G2209">
        <f t="shared" si="34"/>
        <v>2021</v>
      </c>
      <c r="H2209" t="s">
        <v>5</v>
      </c>
      <c r="I2209" s="1" t="s">
        <v>28</v>
      </c>
      <c r="J2209" t="s">
        <v>159</v>
      </c>
      <c r="K2209" t="s">
        <v>159</v>
      </c>
      <c r="L2209" s="4">
        <v>44209</v>
      </c>
    </row>
    <row r="2210" spans="1:12" x14ac:dyDescent="0.25">
      <c r="A2210" t="s">
        <v>8</v>
      </c>
      <c r="B2210" s="3">
        <v>44210</v>
      </c>
      <c r="C2210" s="2">
        <v>44210</v>
      </c>
      <c r="D2210">
        <v>2021</v>
      </c>
      <c r="E2210" t="s">
        <v>5</v>
      </c>
      <c r="F2210" t="s">
        <v>28</v>
      </c>
      <c r="G2210">
        <f t="shared" si="34"/>
        <v>2021</v>
      </c>
      <c r="H2210" t="s">
        <v>5</v>
      </c>
      <c r="I2210" s="1" t="s">
        <v>28</v>
      </c>
      <c r="J2210" t="s">
        <v>159</v>
      </c>
      <c r="K2210" t="s">
        <v>159</v>
      </c>
      <c r="L2210" s="4">
        <v>44210</v>
      </c>
    </row>
    <row r="2211" spans="1:12" x14ac:dyDescent="0.25">
      <c r="A2211" t="s">
        <v>9</v>
      </c>
      <c r="B2211" s="3">
        <v>44211</v>
      </c>
      <c r="C2211" s="2">
        <v>44211</v>
      </c>
      <c r="D2211">
        <v>2021</v>
      </c>
      <c r="E2211" t="s">
        <v>5</v>
      </c>
      <c r="F2211" t="s">
        <v>28</v>
      </c>
      <c r="G2211">
        <f t="shared" si="34"/>
        <v>2021</v>
      </c>
      <c r="H2211" t="s">
        <v>5</v>
      </c>
      <c r="I2211" s="1" t="s">
        <v>28</v>
      </c>
      <c r="J2211" t="s">
        <v>159</v>
      </c>
      <c r="K2211" t="s">
        <v>159</v>
      </c>
      <c r="L2211" s="4">
        <v>44211</v>
      </c>
    </row>
    <row r="2212" spans="1:12" x14ac:dyDescent="0.25">
      <c r="A2212" t="s">
        <v>10</v>
      </c>
      <c r="B2212" s="3">
        <v>44212</v>
      </c>
      <c r="C2212" s="2">
        <v>44212</v>
      </c>
      <c r="D2212">
        <v>2021</v>
      </c>
      <c r="E2212" t="s">
        <v>5</v>
      </c>
      <c r="F2212" t="s">
        <v>28</v>
      </c>
      <c r="G2212">
        <f t="shared" si="34"/>
        <v>2021</v>
      </c>
      <c r="H2212" t="s">
        <v>5</v>
      </c>
      <c r="I2212" s="1" t="s">
        <v>28</v>
      </c>
      <c r="J2212" t="s">
        <v>159</v>
      </c>
      <c r="K2212" t="s">
        <v>159</v>
      </c>
      <c r="L2212" s="4">
        <v>44212</v>
      </c>
    </row>
    <row r="2213" spans="1:12" x14ac:dyDescent="0.25">
      <c r="A2213" t="s">
        <v>11</v>
      </c>
      <c r="B2213" s="3">
        <v>44213</v>
      </c>
      <c r="C2213" s="2">
        <v>44213</v>
      </c>
      <c r="D2213">
        <v>2021</v>
      </c>
      <c r="E2213" t="s">
        <v>5</v>
      </c>
      <c r="F2213" t="s">
        <v>28</v>
      </c>
      <c r="G2213">
        <f t="shared" si="34"/>
        <v>2021</v>
      </c>
      <c r="H2213" t="s">
        <v>5</v>
      </c>
      <c r="I2213" s="1" t="s">
        <v>28</v>
      </c>
      <c r="J2213" t="s">
        <v>159</v>
      </c>
      <c r="K2213" t="s">
        <v>159</v>
      </c>
      <c r="L2213" s="4">
        <v>44213</v>
      </c>
    </row>
    <row r="2214" spans="1:12" x14ac:dyDescent="0.25">
      <c r="A2214" t="s">
        <v>4</v>
      </c>
      <c r="B2214" s="3">
        <v>44214</v>
      </c>
      <c r="C2214" s="2">
        <v>44214</v>
      </c>
      <c r="D2214">
        <v>2021</v>
      </c>
      <c r="E2214" t="s">
        <v>5</v>
      </c>
      <c r="F2214" t="s">
        <v>29</v>
      </c>
      <c r="G2214">
        <f t="shared" si="34"/>
        <v>2021</v>
      </c>
      <c r="H2214" t="s">
        <v>5</v>
      </c>
      <c r="I2214" s="1" t="s">
        <v>29</v>
      </c>
      <c r="J2214" t="s">
        <v>159</v>
      </c>
      <c r="K2214" t="s">
        <v>159</v>
      </c>
      <c r="L2214" s="4">
        <v>44214</v>
      </c>
    </row>
    <row r="2215" spans="1:12" x14ac:dyDescent="0.25">
      <c r="A2215" t="s">
        <v>6</v>
      </c>
      <c r="B2215" s="3">
        <v>44215</v>
      </c>
      <c r="C2215" s="2">
        <v>44215</v>
      </c>
      <c r="D2215">
        <v>2021</v>
      </c>
      <c r="E2215" t="s">
        <v>5</v>
      </c>
      <c r="F2215" t="s">
        <v>29</v>
      </c>
      <c r="G2215">
        <f t="shared" si="34"/>
        <v>2021</v>
      </c>
      <c r="H2215" t="s">
        <v>5</v>
      </c>
      <c r="I2215" s="1" t="s">
        <v>29</v>
      </c>
      <c r="J2215" t="s">
        <v>159</v>
      </c>
      <c r="K2215" t="s">
        <v>159</v>
      </c>
      <c r="L2215" s="4">
        <v>44215</v>
      </c>
    </row>
    <row r="2216" spans="1:12" x14ac:dyDescent="0.25">
      <c r="A2216" t="s">
        <v>7</v>
      </c>
      <c r="B2216" s="3">
        <v>44216</v>
      </c>
      <c r="C2216" s="2">
        <v>44216</v>
      </c>
      <c r="D2216">
        <v>2021</v>
      </c>
      <c r="E2216" t="s">
        <v>5</v>
      </c>
      <c r="F2216" t="s">
        <v>29</v>
      </c>
      <c r="G2216">
        <f t="shared" si="34"/>
        <v>2021</v>
      </c>
      <c r="H2216" t="s">
        <v>5</v>
      </c>
      <c r="I2216" s="1" t="s">
        <v>29</v>
      </c>
      <c r="J2216" t="s">
        <v>159</v>
      </c>
      <c r="K2216" t="s">
        <v>159</v>
      </c>
      <c r="L2216" s="4">
        <v>44216</v>
      </c>
    </row>
    <row r="2217" spans="1:12" x14ac:dyDescent="0.25">
      <c r="A2217" t="s">
        <v>8</v>
      </c>
      <c r="B2217" s="3">
        <v>44217</v>
      </c>
      <c r="C2217" s="2">
        <v>44217</v>
      </c>
      <c r="D2217">
        <v>2021</v>
      </c>
      <c r="E2217" t="s">
        <v>5</v>
      </c>
      <c r="F2217" t="s">
        <v>29</v>
      </c>
      <c r="G2217">
        <f t="shared" si="34"/>
        <v>2021</v>
      </c>
      <c r="H2217" t="s">
        <v>5</v>
      </c>
      <c r="I2217" s="1" t="s">
        <v>29</v>
      </c>
      <c r="J2217" t="s">
        <v>159</v>
      </c>
      <c r="K2217" t="s">
        <v>159</v>
      </c>
      <c r="L2217" s="4">
        <v>44217</v>
      </c>
    </row>
    <row r="2218" spans="1:12" x14ac:dyDescent="0.25">
      <c r="A2218" t="s">
        <v>9</v>
      </c>
      <c r="B2218" s="3">
        <v>44218</v>
      </c>
      <c r="C2218" s="2">
        <v>44218</v>
      </c>
      <c r="D2218">
        <v>2021</v>
      </c>
      <c r="E2218" t="s">
        <v>5</v>
      </c>
      <c r="F2218" t="s">
        <v>29</v>
      </c>
      <c r="G2218">
        <f t="shared" si="34"/>
        <v>2021</v>
      </c>
      <c r="H2218" t="s">
        <v>5</v>
      </c>
      <c r="I2218" s="1" t="s">
        <v>29</v>
      </c>
      <c r="J2218" t="s">
        <v>159</v>
      </c>
      <c r="K2218" t="s">
        <v>159</v>
      </c>
      <c r="L2218" s="4">
        <v>44218</v>
      </c>
    </row>
    <row r="2219" spans="1:12" x14ac:dyDescent="0.25">
      <c r="A2219" t="s">
        <v>10</v>
      </c>
      <c r="B2219" s="3">
        <v>44219</v>
      </c>
      <c r="C2219" s="2">
        <v>44219</v>
      </c>
      <c r="D2219">
        <v>2021</v>
      </c>
      <c r="E2219" t="s">
        <v>5</v>
      </c>
      <c r="F2219" t="s">
        <v>29</v>
      </c>
      <c r="G2219">
        <f t="shared" si="34"/>
        <v>2021</v>
      </c>
      <c r="H2219" t="s">
        <v>5</v>
      </c>
      <c r="I2219" s="1" t="s">
        <v>29</v>
      </c>
      <c r="J2219" t="s">
        <v>159</v>
      </c>
      <c r="K2219" t="s">
        <v>159</v>
      </c>
      <c r="L2219" s="4">
        <v>44219</v>
      </c>
    </row>
    <row r="2220" spans="1:12" x14ac:dyDescent="0.25">
      <c r="A2220" t="s">
        <v>11</v>
      </c>
      <c r="B2220" s="3">
        <v>44220</v>
      </c>
      <c r="C2220" s="2">
        <v>44220</v>
      </c>
      <c r="D2220">
        <v>2021</v>
      </c>
      <c r="E2220" t="s">
        <v>5</v>
      </c>
      <c r="F2220" t="s">
        <v>29</v>
      </c>
      <c r="G2220">
        <f t="shared" si="34"/>
        <v>2021</v>
      </c>
      <c r="H2220" t="s">
        <v>5</v>
      </c>
      <c r="I2220" s="1" t="s">
        <v>29</v>
      </c>
      <c r="J2220" t="s">
        <v>159</v>
      </c>
      <c r="K2220" t="s">
        <v>159</v>
      </c>
      <c r="L2220" s="4">
        <v>44220</v>
      </c>
    </row>
    <row r="2221" spans="1:12" x14ac:dyDescent="0.25">
      <c r="A2221" t="s">
        <v>4</v>
      </c>
      <c r="B2221" s="3">
        <v>44221</v>
      </c>
      <c r="C2221" s="2">
        <v>44221</v>
      </c>
      <c r="D2221">
        <v>2021</v>
      </c>
      <c r="E2221" t="s">
        <v>5</v>
      </c>
      <c r="F2221" t="s">
        <v>30</v>
      </c>
      <c r="G2221">
        <f t="shared" si="34"/>
        <v>2021</v>
      </c>
      <c r="H2221" t="s">
        <v>5</v>
      </c>
      <c r="I2221" s="1" t="s">
        <v>30</v>
      </c>
      <c r="J2221" t="s">
        <v>159</v>
      </c>
      <c r="K2221" t="s">
        <v>159</v>
      </c>
      <c r="L2221" s="4">
        <v>44221</v>
      </c>
    </row>
    <row r="2222" spans="1:12" x14ac:dyDescent="0.25">
      <c r="A2222" t="s">
        <v>6</v>
      </c>
      <c r="B2222" s="3">
        <v>44222</v>
      </c>
      <c r="C2222" s="2">
        <v>44222</v>
      </c>
      <c r="D2222">
        <v>2021</v>
      </c>
      <c r="E2222" t="s">
        <v>5</v>
      </c>
      <c r="F2222" t="s">
        <v>30</v>
      </c>
      <c r="G2222">
        <f t="shared" si="34"/>
        <v>2021</v>
      </c>
      <c r="H2222" t="s">
        <v>5</v>
      </c>
      <c r="I2222" s="1" t="s">
        <v>30</v>
      </c>
      <c r="J2222" t="s">
        <v>159</v>
      </c>
      <c r="K2222" t="s">
        <v>159</v>
      </c>
      <c r="L2222" s="4">
        <v>44222</v>
      </c>
    </row>
    <row r="2223" spans="1:12" x14ac:dyDescent="0.25">
      <c r="A2223" t="s">
        <v>7</v>
      </c>
      <c r="B2223" s="3">
        <v>44223</v>
      </c>
      <c r="C2223" s="2">
        <v>44223</v>
      </c>
      <c r="D2223">
        <v>2021</v>
      </c>
      <c r="E2223" t="s">
        <v>5</v>
      </c>
      <c r="F2223" t="s">
        <v>30</v>
      </c>
      <c r="G2223">
        <f t="shared" si="34"/>
        <v>2021</v>
      </c>
      <c r="H2223" t="s">
        <v>5</v>
      </c>
      <c r="I2223" s="1" t="s">
        <v>30</v>
      </c>
      <c r="J2223" t="s">
        <v>159</v>
      </c>
      <c r="K2223" t="s">
        <v>159</v>
      </c>
      <c r="L2223" s="4">
        <v>44223</v>
      </c>
    </row>
    <row r="2224" spans="1:12" x14ac:dyDescent="0.25">
      <c r="A2224" t="s">
        <v>8</v>
      </c>
      <c r="B2224" s="3">
        <v>44224</v>
      </c>
      <c r="C2224" s="2">
        <v>44224</v>
      </c>
      <c r="D2224">
        <v>2021</v>
      </c>
      <c r="E2224" t="s">
        <v>5</v>
      </c>
      <c r="F2224" t="s">
        <v>30</v>
      </c>
      <c r="G2224">
        <f t="shared" si="34"/>
        <v>2021</v>
      </c>
      <c r="H2224" t="s">
        <v>5</v>
      </c>
      <c r="I2224" s="1" t="s">
        <v>30</v>
      </c>
      <c r="J2224" t="s">
        <v>159</v>
      </c>
      <c r="K2224" t="s">
        <v>159</v>
      </c>
      <c r="L2224" s="4">
        <v>44224</v>
      </c>
    </row>
    <row r="2225" spans="1:12" x14ac:dyDescent="0.25">
      <c r="A2225" t="s">
        <v>9</v>
      </c>
      <c r="B2225" s="3">
        <v>44225</v>
      </c>
      <c r="C2225" s="2">
        <v>44225</v>
      </c>
      <c r="D2225">
        <v>2021</v>
      </c>
      <c r="E2225" t="s">
        <v>5</v>
      </c>
      <c r="F2225" t="s">
        <v>30</v>
      </c>
      <c r="G2225">
        <f t="shared" si="34"/>
        <v>2021</v>
      </c>
      <c r="H2225" t="s">
        <v>5</v>
      </c>
      <c r="I2225" s="1" t="s">
        <v>30</v>
      </c>
      <c r="J2225" t="s">
        <v>159</v>
      </c>
      <c r="K2225" t="s">
        <v>159</v>
      </c>
      <c r="L2225" s="4">
        <v>44225</v>
      </c>
    </row>
    <row r="2226" spans="1:12" x14ac:dyDescent="0.25">
      <c r="A2226" t="s">
        <v>10</v>
      </c>
      <c r="B2226" s="3">
        <v>44226</v>
      </c>
      <c r="C2226" s="2">
        <v>44226</v>
      </c>
      <c r="D2226">
        <v>2021</v>
      </c>
      <c r="E2226" t="s">
        <v>5</v>
      </c>
      <c r="F2226" t="s">
        <v>30</v>
      </c>
      <c r="G2226">
        <f t="shared" si="34"/>
        <v>2021</v>
      </c>
      <c r="H2226" t="s">
        <v>5</v>
      </c>
      <c r="I2226" s="1" t="s">
        <v>30</v>
      </c>
      <c r="J2226" t="s">
        <v>159</v>
      </c>
      <c r="K2226" t="s">
        <v>159</v>
      </c>
      <c r="L2226" s="4">
        <v>44226</v>
      </c>
    </row>
    <row r="2227" spans="1:12" x14ac:dyDescent="0.25">
      <c r="A2227" t="s">
        <v>11</v>
      </c>
      <c r="B2227" s="3">
        <v>44227</v>
      </c>
      <c r="C2227" s="2">
        <v>44227</v>
      </c>
      <c r="D2227">
        <v>2021</v>
      </c>
      <c r="E2227" t="s">
        <v>5</v>
      </c>
      <c r="F2227" t="s">
        <v>30</v>
      </c>
      <c r="G2227">
        <f t="shared" si="34"/>
        <v>2021</v>
      </c>
      <c r="H2227" t="s">
        <v>5</v>
      </c>
      <c r="I2227" s="1" t="s">
        <v>30</v>
      </c>
      <c r="J2227" t="s">
        <v>159</v>
      </c>
      <c r="K2227" t="s">
        <v>159</v>
      </c>
      <c r="L2227" s="4">
        <v>44227</v>
      </c>
    </row>
    <row r="2228" spans="1:12" x14ac:dyDescent="0.25">
      <c r="A2228" t="s">
        <v>4</v>
      </c>
      <c r="B2228" s="3">
        <v>44228</v>
      </c>
      <c r="C2228" s="2">
        <v>44228</v>
      </c>
      <c r="D2228">
        <v>2021</v>
      </c>
      <c r="E2228" t="s">
        <v>12</v>
      </c>
      <c r="F2228" t="s">
        <v>31</v>
      </c>
      <c r="G2228">
        <f t="shared" si="34"/>
        <v>2021</v>
      </c>
      <c r="H2228" t="s">
        <v>12</v>
      </c>
      <c r="I2228" s="1" t="s">
        <v>31</v>
      </c>
      <c r="J2228" t="s">
        <v>160</v>
      </c>
      <c r="K2228" t="s">
        <v>160</v>
      </c>
      <c r="L2228" s="4">
        <v>44228</v>
      </c>
    </row>
    <row r="2229" spans="1:12" x14ac:dyDescent="0.25">
      <c r="A2229" t="s">
        <v>6</v>
      </c>
      <c r="B2229" s="3">
        <v>44229</v>
      </c>
      <c r="C2229" s="2">
        <v>44229</v>
      </c>
      <c r="D2229">
        <v>2021</v>
      </c>
      <c r="E2229" t="s">
        <v>12</v>
      </c>
      <c r="F2229" t="s">
        <v>31</v>
      </c>
      <c r="G2229">
        <f t="shared" si="34"/>
        <v>2021</v>
      </c>
      <c r="H2229" t="s">
        <v>12</v>
      </c>
      <c r="I2229" s="1" t="s">
        <v>31</v>
      </c>
      <c r="J2229" t="s">
        <v>160</v>
      </c>
      <c r="K2229" t="s">
        <v>160</v>
      </c>
      <c r="L2229" s="4">
        <v>44229</v>
      </c>
    </row>
    <row r="2230" spans="1:12" x14ac:dyDescent="0.25">
      <c r="A2230" t="s">
        <v>7</v>
      </c>
      <c r="B2230" s="3">
        <v>44230</v>
      </c>
      <c r="C2230" s="2">
        <v>44230</v>
      </c>
      <c r="D2230">
        <v>2021</v>
      </c>
      <c r="E2230" t="s">
        <v>12</v>
      </c>
      <c r="F2230" t="s">
        <v>31</v>
      </c>
      <c r="G2230">
        <f t="shared" si="34"/>
        <v>2021</v>
      </c>
      <c r="H2230" t="s">
        <v>12</v>
      </c>
      <c r="I2230" s="1" t="s">
        <v>31</v>
      </c>
      <c r="J2230" t="s">
        <v>160</v>
      </c>
      <c r="K2230" t="s">
        <v>160</v>
      </c>
      <c r="L2230" s="4">
        <v>44230</v>
      </c>
    </row>
    <row r="2231" spans="1:12" x14ac:dyDescent="0.25">
      <c r="A2231" t="s">
        <v>8</v>
      </c>
      <c r="B2231" s="3">
        <v>44231</v>
      </c>
      <c r="C2231" s="2">
        <v>44231</v>
      </c>
      <c r="D2231">
        <v>2021</v>
      </c>
      <c r="E2231" t="s">
        <v>12</v>
      </c>
      <c r="F2231" t="s">
        <v>31</v>
      </c>
      <c r="G2231">
        <f t="shared" si="34"/>
        <v>2021</v>
      </c>
      <c r="H2231" t="s">
        <v>12</v>
      </c>
      <c r="I2231" s="1" t="s">
        <v>31</v>
      </c>
      <c r="J2231" t="s">
        <v>160</v>
      </c>
      <c r="K2231" t="s">
        <v>160</v>
      </c>
      <c r="L2231" s="4">
        <v>44231</v>
      </c>
    </row>
    <row r="2232" spans="1:12" x14ac:dyDescent="0.25">
      <c r="A2232" t="s">
        <v>9</v>
      </c>
      <c r="B2232" s="3">
        <v>44232</v>
      </c>
      <c r="C2232" s="2">
        <v>44232</v>
      </c>
      <c r="D2232">
        <v>2021</v>
      </c>
      <c r="E2232" t="s">
        <v>12</v>
      </c>
      <c r="F2232" t="s">
        <v>31</v>
      </c>
      <c r="G2232">
        <f t="shared" si="34"/>
        <v>2021</v>
      </c>
      <c r="H2232" t="s">
        <v>12</v>
      </c>
      <c r="I2232" s="1" t="s">
        <v>31</v>
      </c>
      <c r="J2232" t="s">
        <v>160</v>
      </c>
      <c r="K2232" t="s">
        <v>160</v>
      </c>
      <c r="L2232" s="4">
        <v>44232</v>
      </c>
    </row>
    <row r="2233" spans="1:12" x14ac:dyDescent="0.25">
      <c r="A2233" t="s">
        <v>10</v>
      </c>
      <c r="B2233" s="3">
        <v>44233</v>
      </c>
      <c r="C2233" s="2">
        <v>44233</v>
      </c>
      <c r="D2233">
        <v>2021</v>
      </c>
      <c r="E2233" t="s">
        <v>12</v>
      </c>
      <c r="F2233" t="s">
        <v>31</v>
      </c>
      <c r="G2233">
        <f t="shared" si="34"/>
        <v>2021</v>
      </c>
      <c r="H2233" t="s">
        <v>12</v>
      </c>
      <c r="I2233" s="1" t="s">
        <v>31</v>
      </c>
      <c r="J2233" t="s">
        <v>160</v>
      </c>
      <c r="K2233" t="s">
        <v>160</v>
      </c>
      <c r="L2233" s="4">
        <v>44233</v>
      </c>
    </row>
    <row r="2234" spans="1:12" x14ac:dyDescent="0.25">
      <c r="A2234" t="s">
        <v>11</v>
      </c>
      <c r="B2234" s="3">
        <v>44234</v>
      </c>
      <c r="C2234" s="2">
        <v>44234</v>
      </c>
      <c r="D2234">
        <v>2021</v>
      </c>
      <c r="E2234" t="s">
        <v>12</v>
      </c>
      <c r="F2234" t="s">
        <v>31</v>
      </c>
      <c r="G2234">
        <f t="shared" si="34"/>
        <v>2021</v>
      </c>
      <c r="H2234" t="s">
        <v>12</v>
      </c>
      <c r="I2234" s="1" t="s">
        <v>31</v>
      </c>
      <c r="J2234" t="s">
        <v>160</v>
      </c>
      <c r="K2234" t="s">
        <v>160</v>
      </c>
      <c r="L2234" s="4">
        <v>44234</v>
      </c>
    </row>
    <row r="2235" spans="1:12" x14ac:dyDescent="0.25">
      <c r="A2235" t="s">
        <v>4</v>
      </c>
      <c r="B2235" s="3">
        <v>44235</v>
      </c>
      <c r="C2235" s="2">
        <v>44235</v>
      </c>
      <c r="D2235">
        <v>2021</v>
      </c>
      <c r="E2235" t="s">
        <v>12</v>
      </c>
      <c r="F2235" t="s">
        <v>32</v>
      </c>
      <c r="G2235">
        <f t="shared" si="34"/>
        <v>2021</v>
      </c>
      <c r="H2235" t="s">
        <v>12</v>
      </c>
      <c r="I2235" s="1" t="s">
        <v>32</v>
      </c>
      <c r="J2235" t="s">
        <v>160</v>
      </c>
      <c r="K2235" t="s">
        <v>160</v>
      </c>
      <c r="L2235" s="4">
        <v>44235</v>
      </c>
    </row>
    <row r="2236" spans="1:12" x14ac:dyDescent="0.25">
      <c r="A2236" t="s">
        <v>6</v>
      </c>
      <c r="B2236" s="3">
        <v>44236</v>
      </c>
      <c r="C2236" s="2">
        <v>44236</v>
      </c>
      <c r="D2236">
        <v>2021</v>
      </c>
      <c r="E2236" t="s">
        <v>12</v>
      </c>
      <c r="F2236" t="s">
        <v>32</v>
      </c>
      <c r="G2236">
        <f t="shared" si="34"/>
        <v>2021</v>
      </c>
      <c r="H2236" t="s">
        <v>12</v>
      </c>
      <c r="I2236" s="1" t="s">
        <v>32</v>
      </c>
      <c r="J2236" t="s">
        <v>160</v>
      </c>
      <c r="K2236" t="s">
        <v>160</v>
      </c>
      <c r="L2236" s="4">
        <v>44236</v>
      </c>
    </row>
    <row r="2237" spans="1:12" x14ac:dyDescent="0.25">
      <c r="A2237" t="s">
        <v>7</v>
      </c>
      <c r="B2237" s="3">
        <v>44237</v>
      </c>
      <c r="C2237" s="2">
        <v>44237</v>
      </c>
      <c r="D2237">
        <v>2021</v>
      </c>
      <c r="E2237" t="s">
        <v>12</v>
      </c>
      <c r="F2237" t="s">
        <v>32</v>
      </c>
      <c r="G2237">
        <f t="shared" si="34"/>
        <v>2021</v>
      </c>
      <c r="H2237" t="s">
        <v>12</v>
      </c>
      <c r="I2237" s="1" t="s">
        <v>32</v>
      </c>
      <c r="J2237" t="s">
        <v>160</v>
      </c>
      <c r="K2237" t="s">
        <v>160</v>
      </c>
      <c r="L2237" s="4">
        <v>44237</v>
      </c>
    </row>
    <row r="2238" spans="1:12" x14ac:dyDescent="0.25">
      <c r="A2238" t="s">
        <v>8</v>
      </c>
      <c r="B2238" s="3">
        <v>44238</v>
      </c>
      <c r="C2238" s="2">
        <v>44238</v>
      </c>
      <c r="D2238">
        <v>2021</v>
      </c>
      <c r="E2238" t="s">
        <v>12</v>
      </c>
      <c r="F2238" t="s">
        <v>32</v>
      </c>
      <c r="G2238">
        <f t="shared" si="34"/>
        <v>2021</v>
      </c>
      <c r="H2238" t="s">
        <v>12</v>
      </c>
      <c r="I2238" s="1" t="s">
        <v>32</v>
      </c>
      <c r="J2238" t="s">
        <v>160</v>
      </c>
      <c r="K2238" t="s">
        <v>160</v>
      </c>
      <c r="L2238" s="4">
        <v>44238</v>
      </c>
    </row>
    <row r="2239" spans="1:12" x14ac:dyDescent="0.25">
      <c r="A2239" t="s">
        <v>9</v>
      </c>
      <c r="B2239" s="3">
        <v>44239</v>
      </c>
      <c r="C2239" s="2">
        <v>44239</v>
      </c>
      <c r="D2239">
        <v>2021</v>
      </c>
      <c r="E2239" t="s">
        <v>12</v>
      </c>
      <c r="F2239" t="s">
        <v>32</v>
      </c>
      <c r="G2239">
        <f t="shared" si="34"/>
        <v>2021</v>
      </c>
      <c r="H2239" t="s">
        <v>12</v>
      </c>
      <c r="I2239" s="1" t="s">
        <v>32</v>
      </c>
      <c r="J2239" t="s">
        <v>160</v>
      </c>
      <c r="K2239" t="s">
        <v>160</v>
      </c>
      <c r="L2239" s="4">
        <v>44239</v>
      </c>
    </row>
    <row r="2240" spans="1:12" x14ac:dyDescent="0.25">
      <c r="A2240" t="s">
        <v>10</v>
      </c>
      <c r="B2240" s="3">
        <v>44240</v>
      </c>
      <c r="C2240" s="2">
        <v>44240</v>
      </c>
      <c r="D2240">
        <v>2021</v>
      </c>
      <c r="E2240" t="s">
        <v>12</v>
      </c>
      <c r="F2240" t="s">
        <v>32</v>
      </c>
      <c r="G2240">
        <f t="shared" si="34"/>
        <v>2021</v>
      </c>
      <c r="H2240" t="s">
        <v>12</v>
      </c>
      <c r="I2240" s="1" t="s">
        <v>32</v>
      </c>
      <c r="J2240" t="s">
        <v>160</v>
      </c>
      <c r="K2240" t="s">
        <v>160</v>
      </c>
      <c r="L2240" s="4">
        <v>44240</v>
      </c>
    </row>
    <row r="2241" spans="1:12" x14ac:dyDescent="0.25">
      <c r="A2241" t="s">
        <v>11</v>
      </c>
      <c r="B2241" s="3">
        <v>44241</v>
      </c>
      <c r="C2241" s="2">
        <v>44241</v>
      </c>
      <c r="D2241">
        <v>2021</v>
      </c>
      <c r="E2241" t="s">
        <v>12</v>
      </c>
      <c r="F2241" t="s">
        <v>32</v>
      </c>
      <c r="G2241">
        <f t="shared" si="34"/>
        <v>2021</v>
      </c>
      <c r="H2241" t="s">
        <v>12</v>
      </c>
      <c r="I2241" s="1" t="s">
        <v>32</v>
      </c>
      <c r="J2241" t="s">
        <v>160</v>
      </c>
      <c r="K2241" t="s">
        <v>160</v>
      </c>
      <c r="L2241" s="4">
        <v>44241</v>
      </c>
    </row>
    <row r="2242" spans="1:12" x14ac:dyDescent="0.25">
      <c r="A2242" t="s">
        <v>4</v>
      </c>
      <c r="B2242" s="3">
        <v>44242</v>
      </c>
      <c r="C2242" s="2">
        <v>44242</v>
      </c>
      <c r="D2242">
        <v>2021</v>
      </c>
      <c r="E2242" t="s">
        <v>12</v>
      </c>
      <c r="F2242" t="s">
        <v>33</v>
      </c>
      <c r="G2242">
        <f t="shared" si="34"/>
        <v>2021</v>
      </c>
      <c r="H2242" t="s">
        <v>12</v>
      </c>
      <c r="I2242" s="1" t="s">
        <v>33</v>
      </c>
      <c r="J2242" t="s">
        <v>160</v>
      </c>
      <c r="K2242" t="s">
        <v>160</v>
      </c>
      <c r="L2242" s="4">
        <v>44242</v>
      </c>
    </row>
    <row r="2243" spans="1:12" x14ac:dyDescent="0.25">
      <c r="A2243" t="s">
        <v>6</v>
      </c>
      <c r="B2243" s="3">
        <v>44243</v>
      </c>
      <c r="C2243" s="2">
        <v>44243</v>
      </c>
      <c r="D2243">
        <v>2021</v>
      </c>
      <c r="E2243" t="s">
        <v>12</v>
      </c>
      <c r="F2243" t="s">
        <v>33</v>
      </c>
      <c r="G2243">
        <f t="shared" ref="G2243:G2306" si="35">YEAR(B2243)</f>
        <v>2021</v>
      </c>
      <c r="H2243" t="s">
        <v>12</v>
      </c>
      <c r="I2243" s="1" t="s">
        <v>33</v>
      </c>
      <c r="J2243" t="s">
        <v>160</v>
      </c>
      <c r="K2243" t="s">
        <v>160</v>
      </c>
      <c r="L2243" s="4">
        <v>44243</v>
      </c>
    </row>
    <row r="2244" spans="1:12" x14ac:dyDescent="0.25">
      <c r="A2244" t="s">
        <v>7</v>
      </c>
      <c r="B2244" s="3">
        <v>44244</v>
      </c>
      <c r="C2244" s="2">
        <v>44244</v>
      </c>
      <c r="D2244">
        <v>2021</v>
      </c>
      <c r="E2244" t="s">
        <v>12</v>
      </c>
      <c r="F2244" t="s">
        <v>33</v>
      </c>
      <c r="G2244">
        <f t="shared" si="35"/>
        <v>2021</v>
      </c>
      <c r="H2244" t="s">
        <v>12</v>
      </c>
      <c r="I2244" s="1" t="s">
        <v>33</v>
      </c>
      <c r="J2244" t="s">
        <v>160</v>
      </c>
      <c r="K2244" t="s">
        <v>160</v>
      </c>
      <c r="L2244" s="4">
        <v>44244</v>
      </c>
    </row>
    <row r="2245" spans="1:12" x14ac:dyDescent="0.25">
      <c r="A2245" t="s">
        <v>8</v>
      </c>
      <c r="B2245" s="3">
        <v>44245</v>
      </c>
      <c r="C2245" s="2">
        <v>44245</v>
      </c>
      <c r="D2245">
        <v>2021</v>
      </c>
      <c r="E2245" t="s">
        <v>12</v>
      </c>
      <c r="F2245" t="s">
        <v>33</v>
      </c>
      <c r="G2245">
        <f t="shared" si="35"/>
        <v>2021</v>
      </c>
      <c r="H2245" t="s">
        <v>12</v>
      </c>
      <c r="I2245" s="1" t="s">
        <v>33</v>
      </c>
      <c r="J2245" t="s">
        <v>160</v>
      </c>
      <c r="K2245" t="s">
        <v>160</v>
      </c>
      <c r="L2245" s="4">
        <v>44245</v>
      </c>
    </row>
    <row r="2246" spans="1:12" x14ac:dyDescent="0.25">
      <c r="A2246" t="s">
        <v>9</v>
      </c>
      <c r="B2246" s="3">
        <v>44246</v>
      </c>
      <c r="C2246" s="2">
        <v>44246</v>
      </c>
      <c r="D2246">
        <v>2021</v>
      </c>
      <c r="E2246" t="s">
        <v>12</v>
      </c>
      <c r="F2246" t="s">
        <v>33</v>
      </c>
      <c r="G2246">
        <f t="shared" si="35"/>
        <v>2021</v>
      </c>
      <c r="H2246" t="s">
        <v>12</v>
      </c>
      <c r="I2246" s="1" t="s">
        <v>33</v>
      </c>
      <c r="J2246" t="s">
        <v>160</v>
      </c>
      <c r="K2246" t="s">
        <v>160</v>
      </c>
      <c r="L2246" s="4">
        <v>44246</v>
      </c>
    </row>
    <row r="2247" spans="1:12" x14ac:dyDescent="0.25">
      <c r="A2247" t="s">
        <v>10</v>
      </c>
      <c r="B2247" s="3">
        <v>44247</v>
      </c>
      <c r="C2247" s="2">
        <v>44247</v>
      </c>
      <c r="D2247">
        <v>2021</v>
      </c>
      <c r="E2247" t="s">
        <v>12</v>
      </c>
      <c r="F2247" t="s">
        <v>33</v>
      </c>
      <c r="G2247">
        <f t="shared" si="35"/>
        <v>2021</v>
      </c>
      <c r="H2247" t="s">
        <v>12</v>
      </c>
      <c r="I2247" s="1" t="s">
        <v>33</v>
      </c>
      <c r="J2247" t="s">
        <v>160</v>
      </c>
      <c r="K2247" t="s">
        <v>160</v>
      </c>
      <c r="L2247" s="4">
        <v>44247</v>
      </c>
    </row>
    <row r="2248" spans="1:12" x14ac:dyDescent="0.25">
      <c r="A2248" t="s">
        <v>11</v>
      </c>
      <c r="B2248" s="3">
        <v>44248</v>
      </c>
      <c r="C2248" s="2">
        <v>44248</v>
      </c>
      <c r="D2248">
        <v>2021</v>
      </c>
      <c r="E2248" t="s">
        <v>12</v>
      </c>
      <c r="F2248" t="s">
        <v>33</v>
      </c>
      <c r="G2248">
        <f t="shared" si="35"/>
        <v>2021</v>
      </c>
      <c r="H2248" t="s">
        <v>12</v>
      </c>
      <c r="I2248" s="1" t="s">
        <v>33</v>
      </c>
      <c r="J2248" t="s">
        <v>160</v>
      </c>
      <c r="K2248" t="s">
        <v>160</v>
      </c>
      <c r="L2248" s="4">
        <v>44248</v>
      </c>
    </row>
    <row r="2249" spans="1:12" x14ac:dyDescent="0.25">
      <c r="A2249" t="s">
        <v>4</v>
      </c>
      <c r="B2249" s="3">
        <v>44249</v>
      </c>
      <c r="C2249" s="2">
        <v>44249</v>
      </c>
      <c r="D2249">
        <v>2021</v>
      </c>
      <c r="E2249" t="s">
        <v>12</v>
      </c>
      <c r="F2249" t="s">
        <v>34</v>
      </c>
      <c r="G2249">
        <f t="shared" si="35"/>
        <v>2021</v>
      </c>
      <c r="H2249" t="s">
        <v>12</v>
      </c>
      <c r="I2249" s="1" t="s">
        <v>34</v>
      </c>
      <c r="J2249" t="s">
        <v>160</v>
      </c>
      <c r="K2249" t="s">
        <v>160</v>
      </c>
      <c r="L2249" s="4">
        <v>44249</v>
      </c>
    </row>
    <row r="2250" spans="1:12" x14ac:dyDescent="0.25">
      <c r="A2250" t="s">
        <v>6</v>
      </c>
      <c r="B2250" s="3">
        <v>44250</v>
      </c>
      <c r="C2250" s="2">
        <v>44250</v>
      </c>
      <c r="D2250">
        <v>2021</v>
      </c>
      <c r="E2250" t="s">
        <v>12</v>
      </c>
      <c r="F2250" t="s">
        <v>34</v>
      </c>
      <c r="G2250">
        <f t="shared" si="35"/>
        <v>2021</v>
      </c>
      <c r="H2250" t="s">
        <v>12</v>
      </c>
      <c r="I2250" s="1" t="s">
        <v>34</v>
      </c>
      <c r="J2250" t="s">
        <v>160</v>
      </c>
      <c r="K2250" t="s">
        <v>160</v>
      </c>
      <c r="L2250" s="4">
        <v>44250</v>
      </c>
    </row>
    <row r="2251" spans="1:12" x14ac:dyDescent="0.25">
      <c r="A2251" t="s">
        <v>7</v>
      </c>
      <c r="B2251" s="3">
        <v>44251</v>
      </c>
      <c r="C2251" s="2">
        <v>44251</v>
      </c>
      <c r="D2251">
        <v>2021</v>
      </c>
      <c r="E2251" t="s">
        <v>12</v>
      </c>
      <c r="F2251" t="s">
        <v>34</v>
      </c>
      <c r="G2251">
        <f t="shared" si="35"/>
        <v>2021</v>
      </c>
      <c r="H2251" t="s">
        <v>12</v>
      </c>
      <c r="I2251" s="1" t="s">
        <v>34</v>
      </c>
      <c r="J2251" t="s">
        <v>160</v>
      </c>
      <c r="K2251" t="s">
        <v>160</v>
      </c>
      <c r="L2251" s="4">
        <v>44251</v>
      </c>
    </row>
    <row r="2252" spans="1:12" x14ac:dyDescent="0.25">
      <c r="A2252" t="s">
        <v>8</v>
      </c>
      <c r="B2252" s="3">
        <v>44252</v>
      </c>
      <c r="C2252" s="2">
        <v>44252</v>
      </c>
      <c r="D2252">
        <v>2021</v>
      </c>
      <c r="E2252" t="s">
        <v>12</v>
      </c>
      <c r="F2252" t="s">
        <v>34</v>
      </c>
      <c r="G2252">
        <f t="shared" si="35"/>
        <v>2021</v>
      </c>
      <c r="H2252" t="s">
        <v>12</v>
      </c>
      <c r="I2252" s="1" t="s">
        <v>34</v>
      </c>
      <c r="J2252" t="s">
        <v>160</v>
      </c>
      <c r="K2252" t="s">
        <v>160</v>
      </c>
      <c r="L2252" s="4">
        <v>44252</v>
      </c>
    </row>
    <row r="2253" spans="1:12" x14ac:dyDescent="0.25">
      <c r="A2253" t="s">
        <v>9</v>
      </c>
      <c r="B2253" s="3">
        <v>44253</v>
      </c>
      <c r="C2253" s="2">
        <v>44253</v>
      </c>
      <c r="D2253">
        <v>2021</v>
      </c>
      <c r="E2253" t="s">
        <v>12</v>
      </c>
      <c r="F2253" t="s">
        <v>34</v>
      </c>
      <c r="G2253">
        <f t="shared" si="35"/>
        <v>2021</v>
      </c>
      <c r="H2253" t="s">
        <v>12</v>
      </c>
      <c r="I2253" s="1" t="s">
        <v>34</v>
      </c>
      <c r="J2253" t="s">
        <v>160</v>
      </c>
      <c r="K2253" t="s">
        <v>160</v>
      </c>
      <c r="L2253" s="4">
        <v>44253</v>
      </c>
    </row>
    <row r="2254" spans="1:12" x14ac:dyDescent="0.25">
      <c r="A2254" t="s">
        <v>10</v>
      </c>
      <c r="B2254" s="3">
        <v>44254</v>
      </c>
      <c r="C2254" s="2">
        <v>44254</v>
      </c>
      <c r="D2254">
        <v>2021</v>
      </c>
      <c r="E2254" t="s">
        <v>12</v>
      </c>
      <c r="F2254" t="s">
        <v>34</v>
      </c>
      <c r="G2254">
        <f t="shared" si="35"/>
        <v>2021</v>
      </c>
      <c r="H2254" t="s">
        <v>12</v>
      </c>
      <c r="I2254" s="1" t="s">
        <v>34</v>
      </c>
      <c r="J2254" t="s">
        <v>160</v>
      </c>
      <c r="K2254" t="s">
        <v>160</v>
      </c>
      <c r="L2254" s="4">
        <v>44254</v>
      </c>
    </row>
    <row r="2255" spans="1:12" x14ac:dyDescent="0.25">
      <c r="A2255" t="s">
        <v>11</v>
      </c>
      <c r="B2255" s="3">
        <v>44255</v>
      </c>
      <c r="C2255" s="2">
        <v>44255</v>
      </c>
      <c r="D2255">
        <v>2021</v>
      </c>
      <c r="E2255" t="s">
        <v>12</v>
      </c>
      <c r="F2255" t="s">
        <v>34</v>
      </c>
      <c r="G2255">
        <f t="shared" si="35"/>
        <v>2021</v>
      </c>
      <c r="H2255" t="s">
        <v>12</v>
      </c>
      <c r="I2255" s="1" t="s">
        <v>34</v>
      </c>
      <c r="J2255" t="s">
        <v>160</v>
      </c>
      <c r="K2255" t="s">
        <v>160</v>
      </c>
      <c r="L2255" s="4">
        <v>44255</v>
      </c>
    </row>
    <row r="2256" spans="1:12" x14ac:dyDescent="0.25">
      <c r="A2256" t="s">
        <v>4</v>
      </c>
      <c r="B2256" s="3">
        <v>44256</v>
      </c>
      <c r="C2256" s="2">
        <v>44256</v>
      </c>
      <c r="D2256">
        <v>2021</v>
      </c>
      <c r="E2256" t="s">
        <v>13</v>
      </c>
      <c r="F2256" t="s">
        <v>35</v>
      </c>
      <c r="G2256">
        <f t="shared" si="35"/>
        <v>2021</v>
      </c>
      <c r="H2256" t="s">
        <v>13</v>
      </c>
      <c r="I2256" s="1" t="s">
        <v>35</v>
      </c>
      <c r="J2256" t="s">
        <v>161</v>
      </c>
      <c r="K2256" t="s">
        <v>161</v>
      </c>
      <c r="L2256" s="4">
        <v>44256</v>
      </c>
    </row>
    <row r="2257" spans="1:12" x14ac:dyDescent="0.25">
      <c r="A2257" t="s">
        <v>6</v>
      </c>
      <c r="B2257" s="3">
        <v>44257</v>
      </c>
      <c r="C2257" s="2">
        <v>44257</v>
      </c>
      <c r="D2257">
        <v>2021</v>
      </c>
      <c r="E2257" t="s">
        <v>13</v>
      </c>
      <c r="F2257" t="s">
        <v>35</v>
      </c>
      <c r="G2257">
        <f t="shared" si="35"/>
        <v>2021</v>
      </c>
      <c r="H2257" t="s">
        <v>13</v>
      </c>
      <c r="I2257" s="1" t="s">
        <v>35</v>
      </c>
      <c r="J2257" t="s">
        <v>161</v>
      </c>
      <c r="K2257" t="s">
        <v>161</v>
      </c>
      <c r="L2257" s="4">
        <v>44257</v>
      </c>
    </row>
    <row r="2258" spans="1:12" x14ac:dyDescent="0.25">
      <c r="A2258" t="s">
        <v>7</v>
      </c>
      <c r="B2258" s="3">
        <v>44258</v>
      </c>
      <c r="C2258" s="2">
        <v>44258</v>
      </c>
      <c r="D2258">
        <v>2021</v>
      </c>
      <c r="E2258" t="s">
        <v>13</v>
      </c>
      <c r="F2258" t="s">
        <v>35</v>
      </c>
      <c r="G2258">
        <f t="shared" si="35"/>
        <v>2021</v>
      </c>
      <c r="H2258" t="s">
        <v>13</v>
      </c>
      <c r="I2258" s="1" t="s">
        <v>35</v>
      </c>
      <c r="J2258" t="s">
        <v>161</v>
      </c>
      <c r="K2258" t="s">
        <v>161</v>
      </c>
      <c r="L2258" s="4">
        <v>44258</v>
      </c>
    </row>
    <row r="2259" spans="1:12" x14ac:dyDescent="0.25">
      <c r="A2259" t="s">
        <v>8</v>
      </c>
      <c r="B2259" s="3">
        <v>44259</v>
      </c>
      <c r="C2259" s="2">
        <v>44259</v>
      </c>
      <c r="D2259">
        <v>2021</v>
      </c>
      <c r="E2259" t="s">
        <v>13</v>
      </c>
      <c r="F2259" t="s">
        <v>35</v>
      </c>
      <c r="G2259">
        <f t="shared" si="35"/>
        <v>2021</v>
      </c>
      <c r="H2259" t="s">
        <v>13</v>
      </c>
      <c r="I2259" s="1" t="s">
        <v>35</v>
      </c>
      <c r="J2259" t="s">
        <v>161</v>
      </c>
      <c r="K2259" t="s">
        <v>161</v>
      </c>
      <c r="L2259" s="4">
        <v>44259</v>
      </c>
    </row>
    <row r="2260" spans="1:12" x14ac:dyDescent="0.25">
      <c r="A2260" t="s">
        <v>9</v>
      </c>
      <c r="B2260" s="3">
        <v>44260</v>
      </c>
      <c r="C2260" s="2">
        <v>44260</v>
      </c>
      <c r="D2260">
        <v>2021</v>
      </c>
      <c r="E2260" t="s">
        <v>13</v>
      </c>
      <c r="F2260" t="s">
        <v>35</v>
      </c>
      <c r="G2260">
        <f t="shared" si="35"/>
        <v>2021</v>
      </c>
      <c r="H2260" t="s">
        <v>13</v>
      </c>
      <c r="I2260" s="1" t="s">
        <v>35</v>
      </c>
      <c r="J2260" t="s">
        <v>161</v>
      </c>
      <c r="K2260" t="s">
        <v>161</v>
      </c>
      <c r="L2260" s="4">
        <v>44260</v>
      </c>
    </row>
    <row r="2261" spans="1:12" x14ac:dyDescent="0.25">
      <c r="A2261" t="s">
        <v>10</v>
      </c>
      <c r="B2261" s="3">
        <v>44261</v>
      </c>
      <c r="C2261" s="2">
        <v>44261</v>
      </c>
      <c r="D2261">
        <v>2021</v>
      </c>
      <c r="E2261" t="s">
        <v>13</v>
      </c>
      <c r="F2261" t="s">
        <v>35</v>
      </c>
      <c r="G2261">
        <f t="shared" si="35"/>
        <v>2021</v>
      </c>
      <c r="H2261" t="s">
        <v>13</v>
      </c>
      <c r="I2261" s="1" t="s">
        <v>35</v>
      </c>
      <c r="J2261" t="s">
        <v>161</v>
      </c>
      <c r="K2261" t="s">
        <v>161</v>
      </c>
      <c r="L2261" s="4">
        <v>44261</v>
      </c>
    </row>
    <row r="2262" spans="1:12" x14ac:dyDescent="0.25">
      <c r="A2262" t="s">
        <v>11</v>
      </c>
      <c r="B2262" s="3">
        <v>44262</v>
      </c>
      <c r="C2262" s="2">
        <v>44262</v>
      </c>
      <c r="D2262">
        <v>2021</v>
      </c>
      <c r="E2262" t="s">
        <v>13</v>
      </c>
      <c r="F2262" t="s">
        <v>35</v>
      </c>
      <c r="G2262">
        <f t="shared" si="35"/>
        <v>2021</v>
      </c>
      <c r="H2262" t="s">
        <v>13</v>
      </c>
      <c r="I2262" s="1" t="s">
        <v>35</v>
      </c>
      <c r="J2262" t="s">
        <v>161</v>
      </c>
      <c r="K2262" t="s">
        <v>161</v>
      </c>
      <c r="L2262" s="4">
        <v>44262</v>
      </c>
    </row>
    <row r="2263" spans="1:12" x14ac:dyDescent="0.25">
      <c r="A2263" t="s">
        <v>4</v>
      </c>
      <c r="B2263" s="3">
        <v>44263</v>
      </c>
      <c r="C2263" s="2">
        <v>44263</v>
      </c>
      <c r="D2263">
        <v>2021</v>
      </c>
      <c r="E2263" t="s">
        <v>13</v>
      </c>
      <c r="F2263" t="s">
        <v>36</v>
      </c>
      <c r="G2263">
        <f t="shared" si="35"/>
        <v>2021</v>
      </c>
      <c r="H2263" t="s">
        <v>13</v>
      </c>
      <c r="I2263" s="1" t="s">
        <v>36</v>
      </c>
      <c r="J2263" t="s">
        <v>161</v>
      </c>
      <c r="K2263" t="s">
        <v>161</v>
      </c>
      <c r="L2263" s="4">
        <v>44263</v>
      </c>
    </row>
    <row r="2264" spans="1:12" x14ac:dyDescent="0.25">
      <c r="A2264" t="s">
        <v>6</v>
      </c>
      <c r="B2264" s="3">
        <v>44264</v>
      </c>
      <c r="C2264" s="2">
        <v>44264</v>
      </c>
      <c r="D2264">
        <v>2021</v>
      </c>
      <c r="E2264" t="s">
        <v>13</v>
      </c>
      <c r="F2264" t="s">
        <v>36</v>
      </c>
      <c r="G2264">
        <f t="shared" si="35"/>
        <v>2021</v>
      </c>
      <c r="H2264" t="s">
        <v>13</v>
      </c>
      <c r="I2264" s="1" t="s">
        <v>36</v>
      </c>
      <c r="J2264" t="s">
        <v>161</v>
      </c>
      <c r="K2264" t="s">
        <v>161</v>
      </c>
      <c r="L2264" s="4">
        <v>44264</v>
      </c>
    </row>
    <row r="2265" spans="1:12" x14ac:dyDescent="0.25">
      <c r="A2265" t="s">
        <v>7</v>
      </c>
      <c r="B2265" s="3">
        <v>44265</v>
      </c>
      <c r="C2265" s="2">
        <v>44265</v>
      </c>
      <c r="D2265">
        <v>2021</v>
      </c>
      <c r="E2265" t="s">
        <v>13</v>
      </c>
      <c r="F2265" t="s">
        <v>36</v>
      </c>
      <c r="G2265">
        <f t="shared" si="35"/>
        <v>2021</v>
      </c>
      <c r="H2265" t="s">
        <v>13</v>
      </c>
      <c r="I2265" s="1" t="s">
        <v>36</v>
      </c>
      <c r="J2265" t="s">
        <v>161</v>
      </c>
      <c r="K2265" t="s">
        <v>161</v>
      </c>
      <c r="L2265" s="4">
        <v>44265</v>
      </c>
    </row>
    <row r="2266" spans="1:12" x14ac:dyDescent="0.25">
      <c r="A2266" t="s">
        <v>8</v>
      </c>
      <c r="B2266" s="3">
        <v>44266</v>
      </c>
      <c r="C2266" s="2">
        <v>44266</v>
      </c>
      <c r="D2266">
        <v>2021</v>
      </c>
      <c r="E2266" t="s">
        <v>13</v>
      </c>
      <c r="F2266" t="s">
        <v>36</v>
      </c>
      <c r="G2266">
        <f t="shared" si="35"/>
        <v>2021</v>
      </c>
      <c r="H2266" t="s">
        <v>13</v>
      </c>
      <c r="I2266" s="1" t="s">
        <v>36</v>
      </c>
      <c r="J2266" t="s">
        <v>161</v>
      </c>
      <c r="K2266" t="s">
        <v>161</v>
      </c>
      <c r="L2266" s="4">
        <v>44266</v>
      </c>
    </row>
    <row r="2267" spans="1:12" x14ac:dyDescent="0.25">
      <c r="A2267" t="s">
        <v>9</v>
      </c>
      <c r="B2267" s="3">
        <v>44267</v>
      </c>
      <c r="C2267" s="2">
        <v>44267</v>
      </c>
      <c r="D2267">
        <v>2021</v>
      </c>
      <c r="E2267" t="s">
        <v>13</v>
      </c>
      <c r="F2267" t="s">
        <v>36</v>
      </c>
      <c r="G2267">
        <f t="shared" si="35"/>
        <v>2021</v>
      </c>
      <c r="H2267" t="s">
        <v>13</v>
      </c>
      <c r="I2267" s="1" t="s">
        <v>36</v>
      </c>
      <c r="J2267" t="s">
        <v>161</v>
      </c>
      <c r="K2267" t="s">
        <v>161</v>
      </c>
      <c r="L2267" s="4">
        <v>44267</v>
      </c>
    </row>
    <row r="2268" spans="1:12" x14ac:dyDescent="0.25">
      <c r="A2268" t="s">
        <v>10</v>
      </c>
      <c r="B2268" s="3">
        <v>44268</v>
      </c>
      <c r="C2268" s="2">
        <v>44268</v>
      </c>
      <c r="D2268">
        <v>2021</v>
      </c>
      <c r="E2268" t="s">
        <v>13</v>
      </c>
      <c r="F2268" t="s">
        <v>36</v>
      </c>
      <c r="G2268">
        <f t="shared" si="35"/>
        <v>2021</v>
      </c>
      <c r="H2268" t="s">
        <v>13</v>
      </c>
      <c r="I2268" s="1" t="s">
        <v>36</v>
      </c>
      <c r="J2268" t="s">
        <v>161</v>
      </c>
      <c r="K2268" t="s">
        <v>161</v>
      </c>
      <c r="L2268" s="4">
        <v>44268</v>
      </c>
    </row>
    <row r="2269" spans="1:12" x14ac:dyDescent="0.25">
      <c r="A2269" t="s">
        <v>11</v>
      </c>
      <c r="B2269" s="3">
        <v>44269</v>
      </c>
      <c r="C2269" s="2">
        <v>44269</v>
      </c>
      <c r="D2269">
        <v>2021</v>
      </c>
      <c r="E2269" t="s">
        <v>13</v>
      </c>
      <c r="F2269" t="s">
        <v>36</v>
      </c>
      <c r="G2269">
        <f t="shared" si="35"/>
        <v>2021</v>
      </c>
      <c r="H2269" t="s">
        <v>13</v>
      </c>
      <c r="I2269" s="1" t="s">
        <v>36</v>
      </c>
      <c r="J2269" t="s">
        <v>161</v>
      </c>
      <c r="K2269" t="s">
        <v>161</v>
      </c>
      <c r="L2269" s="4">
        <v>44269</v>
      </c>
    </row>
    <row r="2270" spans="1:12" x14ac:dyDescent="0.25">
      <c r="A2270" t="s">
        <v>4</v>
      </c>
      <c r="B2270" s="3">
        <v>44270</v>
      </c>
      <c r="C2270" s="2">
        <v>44270</v>
      </c>
      <c r="D2270">
        <v>2021</v>
      </c>
      <c r="E2270" t="s">
        <v>13</v>
      </c>
      <c r="F2270" t="s">
        <v>37</v>
      </c>
      <c r="G2270">
        <f t="shared" si="35"/>
        <v>2021</v>
      </c>
      <c r="H2270" t="s">
        <v>13</v>
      </c>
      <c r="I2270" s="1" t="s">
        <v>37</v>
      </c>
      <c r="J2270" t="s">
        <v>161</v>
      </c>
      <c r="K2270" t="s">
        <v>161</v>
      </c>
      <c r="L2270" s="4">
        <v>44270</v>
      </c>
    </row>
    <row r="2271" spans="1:12" x14ac:dyDescent="0.25">
      <c r="A2271" t="s">
        <v>6</v>
      </c>
      <c r="B2271" s="3">
        <v>44271</v>
      </c>
      <c r="C2271" s="2">
        <v>44271</v>
      </c>
      <c r="D2271">
        <v>2021</v>
      </c>
      <c r="E2271" t="s">
        <v>13</v>
      </c>
      <c r="F2271" t="s">
        <v>37</v>
      </c>
      <c r="G2271">
        <f t="shared" si="35"/>
        <v>2021</v>
      </c>
      <c r="H2271" t="s">
        <v>13</v>
      </c>
      <c r="I2271" s="1" t="s">
        <v>37</v>
      </c>
      <c r="J2271" t="s">
        <v>161</v>
      </c>
      <c r="K2271" t="s">
        <v>161</v>
      </c>
      <c r="L2271" s="4">
        <v>44271</v>
      </c>
    </row>
    <row r="2272" spans="1:12" x14ac:dyDescent="0.25">
      <c r="A2272" t="s">
        <v>7</v>
      </c>
      <c r="B2272" s="3">
        <v>44272</v>
      </c>
      <c r="C2272" s="2">
        <v>44272</v>
      </c>
      <c r="D2272">
        <v>2021</v>
      </c>
      <c r="E2272" t="s">
        <v>13</v>
      </c>
      <c r="F2272" t="s">
        <v>37</v>
      </c>
      <c r="G2272">
        <f t="shared" si="35"/>
        <v>2021</v>
      </c>
      <c r="H2272" t="s">
        <v>13</v>
      </c>
      <c r="I2272" s="1" t="s">
        <v>37</v>
      </c>
      <c r="J2272" t="s">
        <v>161</v>
      </c>
      <c r="K2272" t="s">
        <v>161</v>
      </c>
      <c r="L2272" s="4">
        <v>44272</v>
      </c>
    </row>
    <row r="2273" spans="1:12" x14ac:dyDescent="0.25">
      <c r="A2273" t="s">
        <v>8</v>
      </c>
      <c r="B2273" s="3">
        <v>44273</v>
      </c>
      <c r="C2273" s="2">
        <v>44273</v>
      </c>
      <c r="D2273">
        <v>2021</v>
      </c>
      <c r="E2273" t="s">
        <v>13</v>
      </c>
      <c r="F2273" t="s">
        <v>37</v>
      </c>
      <c r="G2273">
        <f t="shared" si="35"/>
        <v>2021</v>
      </c>
      <c r="H2273" t="s">
        <v>13</v>
      </c>
      <c r="I2273" s="1" t="s">
        <v>37</v>
      </c>
      <c r="J2273" t="s">
        <v>161</v>
      </c>
      <c r="K2273" t="s">
        <v>161</v>
      </c>
      <c r="L2273" s="4">
        <v>44273</v>
      </c>
    </row>
    <row r="2274" spans="1:12" x14ac:dyDescent="0.25">
      <c r="A2274" t="s">
        <v>9</v>
      </c>
      <c r="B2274" s="3">
        <v>44274</v>
      </c>
      <c r="C2274" s="2">
        <v>44274</v>
      </c>
      <c r="D2274">
        <v>2021</v>
      </c>
      <c r="E2274" t="s">
        <v>13</v>
      </c>
      <c r="F2274" t="s">
        <v>37</v>
      </c>
      <c r="G2274">
        <f t="shared" si="35"/>
        <v>2021</v>
      </c>
      <c r="H2274" t="s">
        <v>13</v>
      </c>
      <c r="I2274" s="1" t="s">
        <v>37</v>
      </c>
      <c r="J2274" t="s">
        <v>161</v>
      </c>
      <c r="K2274" t="s">
        <v>161</v>
      </c>
      <c r="L2274" s="4">
        <v>44274</v>
      </c>
    </row>
    <row r="2275" spans="1:12" x14ac:dyDescent="0.25">
      <c r="A2275" t="s">
        <v>10</v>
      </c>
      <c r="B2275" s="3">
        <v>44275</v>
      </c>
      <c r="C2275" s="2">
        <v>44275</v>
      </c>
      <c r="D2275">
        <v>2021</v>
      </c>
      <c r="E2275" t="s">
        <v>13</v>
      </c>
      <c r="F2275" t="s">
        <v>37</v>
      </c>
      <c r="G2275">
        <f t="shared" si="35"/>
        <v>2021</v>
      </c>
      <c r="H2275" t="s">
        <v>13</v>
      </c>
      <c r="I2275" s="1" t="s">
        <v>37</v>
      </c>
      <c r="J2275" t="s">
        <v>161</v>
      </c>
      <c r="K2275" t="s">
        <v>161</v>
      </c>
      <c r="L2275" s="4">
        <v>44275</v>
      </c>
    </row>
    <row r="2276" spans="1:12" x14ac:dyDescent="0.25">
      <c r="A2276" t="s">
        <v>11</v>
      </c>
      <c r="B2276" s="3">
        <v>44276</v>
      </c>
      <c r="C2276" s="2">
        <v>44276</v>
      </c>
      <c r="D2276">
        <v>2021</v>
      </c>
      <c r="E2276" t="s">
        <v>13</v>
      </c>
      <c r="F2276" t="s">
        <v>37</v>
      </c>
      <c r="G2276">
        <f t="shared" si="35"/>
        <v>2021</v>
      </c>
      <c r="H2276" t="s">
        <v>13</v>
      </c>
      <c r="I2276" s="1" t="s">
        <v>37</v>
      </c>
      <c r="J2276" t="s">
        <v>161</v>
      </c>
      <c r="K2276" t="s">
        <v>161</v>
      </c>
      <c r="L2276" s="4">
        <v>44276</v>
      </c>
    </row>
    <row r="2277" spans="1:12" x14ac:dyDescent="0.25">
      <c r="A2277" t="s">
        <v>4</v>
      </c>
      <c r="B2277" s="3">
        <v>44277</v>
      </c>
      <c r="C2277" s="2">
        <v>44277</v>
      </c>
      <c r="D2277">
        <v>2021</v>
      </c>
      <c r="E2277" t="s">
        <v>13</v>
      </c>
      <c r="F2277" t="s">
        <v>38</v>
      </c>
      <c r="G2277">
        <f t="shared" si="35"/>
        <v>2021</v>
      </c>
      <c r="H2277" t="s">
        <v>13</v>
      </c>
      <c r="I2277" s="1" t="s">
        <v>38</v>
      </c>
      <c r="J2277" t="s">
        <v>161</v>
      </c>
      <c r="K2277" t="s">
        <v>161</v>
      </c>
      <c r="L2277" s="4">
        <v>44277</v>
      </c>
    </row>
    <row r="2278" spans="1:12" x14ac:dyDescent="0.25">
      <c r="A2278" t="s">
        <v>6</v>
      </c>
      <c r="B2278" s="3">
        <v>44278</v>
      </c>
      <c r="C2278" s="2">
        <v>44278</v>
      </c>
      <c r="D2278">
        <v>2021</v>
      </c>
      <c r="E2278" t="s">
        <v>13</v>
      </c>
      <c r="F2278" t="s">
        <v>38</v>
      </c>
      <c r="G2278">
        <f t="shared" si="35"/>
        <v>2021</v>
      </c>
      <c r="H2278" t="s">
        <v>13</v>
      </c>
      <c r="I2278" s="1" t="s">
        <v>38</v>
      </c>
      <c r="J2278" t="s">
        <v>161</v>
      </c>
      <c r="K2278" t="s">
        <v>161</v>
      </c>
      <c r="L2278" s="4">
        <v>44278</v>
      </c>
    </row>
    <row r="2279" spans="1:12" x14ac:dyDescent="0.25">
      <c r="A2279" t="s">
        <v>7</v>
      </c>
      <c r="B2279" s="3">
        <v>44279</v>
      </c>
      <c r="C2279" s="2">
        <v>44279</v>
      </c>
      <c r="D2279">
        <v>2021</v>
      </c>
      <c r="E2279" t="s">
        <v>13</v>
      </c>
      <c r="F2279" t="s">
        <v>38</v>
      </c>
      <c r="G2279">
        <f t="shared" si="35"/>
        <v>2021</v>
      </c>
      <c r="H2279" t="s">
        <v>13</v>
      </c>
      <c r="I2279" s="1" t="s">
        <v>38</v>
      </c>
      <c r="J2279" t="s">
        <v>161</v>
      </c>
      <c r="K2279" t="s">
        <v>161</v>
      </c>
      <c r="L2279" s="4">
        <v>44279</v>
      </c>
    </row>
    <row r="2280" spans="1:12" x14ac:dyDescent="0.25">
      <c r="A2280" t="s">
        <v>8</v>
      </c>
      <c r="B2280" s="3">
        <v>44280</v>
      </c>
      <c r="C2280" s="2">
        <v>44280</v>
      </c>
      <c r="D2280">
        <v>2021</v>
      </c>
      <c r="E2280" t="s">
        <v>13</v>
      </c>
      <c r="F2280" t="s">
        <v>38</v>
      </c>
      <c r="G2280">
        <f t="shared" si="35"/>
        <v>2021</v>
      </c>
      <c r="H2280" t="s">
        <v>13</v>
      </c>
      <c r="I2280" s="1" t="s">
        <v>38</v>
      </c>
      <c r="J2280" t="s">
        <v>161</v>
      </c>
      <c r="K2280" t="s">
        <v>161</v>
      </c>
      <c r="L2280" s="4">
        <v>44280</v>
      </c>
    </row>
    <row r="2281" spans="1:12" x14ac:dyDescent="0.25">
      <c r="A2281" t="s">
        <v>9</v>
      </c>
      <c r="B2281" s="3">
        <v>44281</v>
      </c>
      <c r="C2281" s="2">
        <v>44281</v>
      </c>
      <c r="D2281">
        <v>2021</v>
      </c>
      <c r="E2281" t="s">
        <v>13</v>
      </c>
      <c r="F2281" t="s">
        <v>38</v>
      </c>
      <c r="G2281">
        <f t="shared" si="35"/>
        <v>2021</v>
      </c>
      <c r="H2281" t="s">
        <v>13</v>
      </c>
      <c r="I2281" s="1" t="s">
        <v>38</v>
      </c>
      <c r="J2281" t="s">
        <v>161</v>
      </c>
      <c r="K2281" t="s">
        <v>161</v>
      </c>
      <c r="L2281" s="4">
        <v>44281</v>
      </c>
    </row>
    <row r="2282" spans="1:12" x14ac:dyDescent="0.25">
      <c r="A2282" t="s">
        <v>10</v>
      </c>
      <c r="B2282" s="3">
        <v>44282</v>
      </c>
      <c r="C2282" s="2">
        <v>44282</v>
      </c>
      <c r="D2282">
        <v>2021</v>
      </c>
      <c r="E2282" t="s">
        <v>13</v>
      </c>
      <c r="F2282" t="s">
        <v>38</v>
      </c>
      <c r="G2282">
        <f t="shared" si="35"/>
        <v>2021</v>
      </c>
      <c r="H2282" t="s">
        <v>13</v>
      </c>
      <c r="I2282" s="1" t="s">
        <v>38</v>
      </c>
      <c r="J2282" t="s">
        <v>161</v>
      </c>
      <c r="K2282" t="s">
        <v>161</v>
      </c>
      <c r="L2282" s="4">
        <v>44282</v>
      </c>
    </row>
    <row r="2283" spans="1:12" x14ac:dyDescent="0.25">
      <c r="A2283" t="s">
        <v>11</v>
      </c>
      <c r="B2283" s="3">
        <v>44283</v>
      </c>
      <c r="C2283" s="2">
        <v>44283</v>
      </c>
      <c r="D2283">
        <v>2021</v>
      </c>
      <c r="E2283" t="s">
        <v>13</v>
      </c>
      <c r="F2283" t="s">
        <v>38</v>
      </c>
      <c r="G2283">
        <f t="shared" si="35"/>
        <v>2021</v>
      </c>
      <c r="H2283" t="s">
        <v>13</v>
      </c>
      <c r="I2283" s="1" t="s">
        <v>38</v>
      </c>
      <c r="J2283" t="s">
        <v>161</v>
      </c>
      <c r="K2283" t="s">
        <v>161</v>
      </c>
      <c r="L2283" s="4">
        <v>44283</v>
      </c>
    </row>
    <row r="2284" spans="1:12" x14ac:dyDescent="0.25">
      <c r="A2284" t="s">
        <v>4</v>
      </c>
      <c r="B2284" s="3">
        <v>44284</v>
      </c>
      <c r="C2284" s="2">
        <v>44284</v>
      </c>
      <c r="D2284">
        <v>2021</v>
      </c>
      <c r="E2284" t="s">
        <v>14</v>
      </c>
      <c r="F2284" t="s">
        <v>39</v>
      </c>
      <c r="G2284">
        <f t="shared" si="35"/>
        <v>2021</v>
      </c>
      <c r="H2284" t="s">
        <v>13</v>
      </c>
      <c r="I2284" s="1" t="s">
        <v>39</v>
      </c>
      <c r="J2284" t="s">
        <v>162</v>
      </c>
      <c r="K2284" t="s">
        <v>161</v>
      </c>
      <c r="L2284" s="4">
        <v>44284</v>
      </c>
    </row>
    <row r="2285" spans="1:12" x14ac:dyDescent="0.25">
      <c r="A2285" t="s">
        <v>6</v>
      </c>
      <c r="B2285" s="3">
        <v>44285</v>
      </c>
      <c r="C2285" s="2">
        <v>44285</v>
      </c>
      <c r="D2285">
        <v>2021</v>
      </c>
      <c r="E2285" t="s">
        <v>14</v>
      </c>
      <c r="F2285" t="s">
        <v>39</v>
      </c>
      <c r="G2285">
        <f t="shared" si="35"/>
        <v>2021</v>
      </c>
      <c r="H2285" t="s">
        <v>13</v>
      </c>
      <c r="I2285" s="1" t="s">
        <v>39</v>
      </c>
      <c r="J2285" t="s">
        <v>162</v>
      </c>
      <c r="K2285" t="s">
        <v>161</v>
      </c>
      <c r="L2285" s="4">
        <v>44285</v>
      </c>
    </row>
    <row r="2286" spans="1:12" x14ac:dyDescent="0.25">
      <c r="A2286" t="s">
        <v>7</v>
      </c>
      <c r="B2286" s="3">
        <v>44286</v>
      </c>
      <c r="C2286" s="2">
        <v>44286</v>
      </c>
      <c r="D2286">
        <v>2021</v>
      </c>
      <c r="E2286" t="s">
        <v>14</v>
      </c>
      <c r="F2286" t="s">
        <v>39</v>
      </c>
      <c r="G2286">
        <f t="shared" si="35"/>
        <v>2021</v>
      </c>
      <c r="H2286" t="s">
        <v>13</v>
      </c>
      <c r="I2286" s="1" t="s">
        <v>39</v>
      </c>
      <c r="J2286" t="s">
        <v>162</v>
      </c>
      <c r="K2286" t="s">
        <v>161</v>
      </c>
      <c r="L2286" s="4">
        <v>44286</v>
      </c>
    </row>
    <row r="2287" spans="1:12" x14ac:dyDescent="0.25">
      <c r="A2287" t="s">
        <v>8</v>
      </c>
      <c r="B2287" s="3">
        <v>44287</v>
      </c>
      <c r="C2287" s="2">
        <v>44287</v>
      </c>
      <c r="D2287">
        <v>2021</v>
      </c>
      <c r="E2287" t="s">
        <v>14</v>
      </c>
      <c r="F2287" t="s">
        <v>39</v>
      </c>
      <c r="G2287">
        <f t="shared" si="35"/>
        <v>2021</v>
      </c>
      <c r="H2287" t="s">
        <v>14</v>
      </c>
      <c r="I2287" s="1" t="s">
        <v>39</v>
      </c>
      <c r="J2287" t="s">
        <v>162</v>
      </c>
      <c r="K2287" t="s">
        <v>162</v>
      </c>
      <c r="L2287" s="4">
        <v>44287</v>
      </c>
    </row>
    <row r="2288" spans="1:12" x14ac:dyDescent="0.25">
      <c r="A2288" t="s">
        <v>9</v>
      </c>
      <c r="B2288" s="3">
        <v>44288</v>
      </c>
      <c r="C2288" s="2">
        <v>44288</v>
      </c>
      <c r="D2288">
        <v>2021</v>
      </c>
      <c r="E2288" t="s">
        <v>14</v>
      </c>
      <c r="F2288" t="s">
        <v>39</v>
      </c>
      <c r="G2288">
        <f t="shared" si="35"/>
        <v>2021</v>
      </c>
      <c r="H2288" t="s">
        <v>14</v>
      </c>
      <c r="I2288" s="1" t="s">
        <v>39</v>
      </c>
      <c r="J2288" t="s">
        <v>162</v>
      </c>
      <c r="K2288" t="s">
        <v>162</v>
      </c>
      <c r="L2288" s="4">
        <v>44288</v>
      </c>
    </row>
    <row r="2289" spans="1:12" x14ac:dyDescent="0.25">
      <c r="A2289" t="s">
        <v>10</v>
      </c>
      <c r="B2289" s="3">
        <v>44289</v>
      </c>
      <c r="C2289" s="2">
        <v>44289</v>
      </c>
      <c r="D2289">
        <v>2021</v>
      </c>
      <c r="E2289" t="s">
        <v>14</v>
      </c>
      <c r="F2289" t="s">
        <v>39</v>
      </c>
      <c r="G2289">
        <f t="shared" si="35"/>
        <v>2021</v>
      </c>
      <c r="H2289" t="s">
        <v>14</v>
      </c>
      <c r="I2289" s="1" t="s">
        <v>39</v>
      </c>
      <c r="J2289" t="s">
        <v>162</v>
      </c>
      <c r="K2289" t="s">
        <v>162</v>
      </c>
      <c r="L2289" s="4">
        <v>44289</v>
      </c>
    </row>
    <row r="2290" spans="1:12" x14ac:dyDescent="0.25">
      <c r="A2290" t="s">
        <v>11</v>
      </c>
      <c r="B2290" s="3">
        <v>44290</v>
      </c>
      <c r="C2290" s="2">
        <v>44290</v>
      </c>
      <c r="D2290">
        <v>2021</v>
      </c>
      <c r="E2290" t="s">
        <v>14</v>
      </c>
      <c r="F2290" t="s">
        <v>39</v>
      </c>
      <c r="G2290">
        <f t="shared" si="35"/>
        <v>2021</v>
      </c>
      <c r="H2290" t="s">
        <v>14</v>
      </c>
      <c r="I2290" s="1" t="s">
        <v>39</v>
      </c>
      <c r="J2290" t="s">
        <v>162</v>
      </c>
      <c r="K2290" t="s">
        <v>162</v>
      </c>
      <c r="L2290" s="4">
        <v>44290</v>
      </c>
    </row>
    <row r="2291" spans="1:12" x14ac:dyDescent="0.25">
      <c r="A2291" t="s">
        <v>4</v>
      </c>
      <c r="B2291" s="3">
        <v>44291</v>
      </c>
      <c r="C2291" s="2">
        <v>44291</v>
      </c>
      <c r="D2291">
        <v>2021</v>
      </c>
      <c r="E2291" t="s">
        <v>14</v>
      </c>
      <c r="F2291" t="s">
        <v>40</v>
      </c>
      <c r="G2291">
        <f t="shared" si="35"/>
        <v>2021</v>
      </c>
      <c r="H2291" t="s">
        <v>14</v>
      </c>
      <c r="I2291" s="1" t="s">
        <v>40</v>
      </c>
      <c r="J2291" t="s">
        <v>162</v>
      </c>
      <c r="K2291" t="s">
        <v>162</v>
      </c>
      <c r="L2291" s="4">
        <v>44291</v>
      </c>
    </row>
    <row r="2292" spans="1:12" x14ac:dyDescent="0.25">
      <c r="A2292" t="s">
        <v>6</v>
      </c>
      <c r="B2292" s="3">
        <v>44292</v>
      </c>
      <c r="C2292" s="2">
        <v>44292</v>
      </c>
      <c r="D2292">
        <v>2021</v>
      </c>
      <c r="E2292" t="s">
        <v>14</v>
      </c>
      <c r="F2292" t="s">
        <v>40</v>
      </c>
      <c r="G2292">
        <f t="shared" si="35"/>
        <v>2021</v>
      </c>
      <c r="H2292" t="s">
        <v>14</v>
      </c>
      <c r="I2292" s="1" t="s">
        <v>40</v>
      </c>
      <c r="J2292" t="s">
        <v>162</v>
      </c>
      <c r="K2292" t="s">
        <v>162</v>
      </c>
      <c r="L2292" s="4">
        <v>44292</v>
      </c>
    </row>
    <row r="2293" spans="1:12" x14ac:dyDescent="0.25">
      <c r="A2293" t="s">
        <v>7</v>
      </c>
      <c r="B2293" s="3">
        <v>44293</v>
      </c>
      <c r="C2293" s="2">
        <v>44293</v>
      </c>
      <c r="D2293">
        <v>2021</v>
      </c>
      <c r="E2293" t="s">
        <v>14</v>
      </c>
      <c r="F2293" t="s">
        <v>40</v>
      </c>
      <c r="G2293">
        <f t="shared" si="35"/>
        <v>2021</v>
      </c>
      <c r="H2293" t="s">
        <v>14</v>
      </c>
      <c r="I2293" s="1" t="s">
        <v>40</v>
      </c>
      <c r="J2293" t="s">
        <v>162</v>
      </c>
      <c r="K2293" t="s">
        <v>162</v>
      </c>
      <c r="L2293" s="4">
        <v>44293</v>
      </c>
    </row>
    <row r="2294" spans="1:12" x14ac:dyDescent="0.25">
      <c r="A2294" t="s">
        <v>8</v>
      </c>
      <c r="B2294" s="3">
        <v>44294</v>
      </c>
      <c r="C2294" s="2">
        <v>44294</v>
      </c>
      <c r="D2294">
        <v>2021</v>
      </c>
      <c r="E2294" t="s">
        <v>14</v>
      </c>
      <c r="F2294" t="s">
        <v>40</v>
      </c>
      <c r="G2294">
        <f t="shared" si="35"/>
        <v>2021</v>
      </c>
      <c r="H2294" t="s">
        <v>14</v>
      </c>
      <c r="I2294" s="1" t="s">
        <v>40</v>
      </c>
      <c r="J2294" t="s">
        <v>162</v>
      </c>
      <c r="K2294" t="s">
        <v>162</v>
      </c>
      <c r="L2294" s="4">
        <v>44294</v>
      </c>
    </row>
    <row r="2295" spans="1:12" x14ac:dyDescent="0.25">
      <c r="A2295" t="s">
        <v>9</v>
      </c>
      <c r="B2295" s="3">
        <v>44295</v>
      </c>
      <c r="C2295" s="2">
        <v>44295</v>
      </c>
      <c r="D2295">
        <v>2021</v>
      </c>
      <c r="E2295" t="s">
        <v>14</v>
      </c>
      <c r="F2295" t="s">
        <v>40</v>
      </c>
      <c r="G2295">
        <f t="shared" si="35"/>
        <v>2021</v>
      </c>
      <c r="H2295" t="s">
        <v>14</v>
      </c>
      <c r="I2295" s="1" t="s">
        <v>40</v>
      </c>
      <c r="J2295" t="s">
        <v>162</v>
      </c>
      <c r="K2295" t="s">
        <v>162</v>
      </c>
      <c r="L2295" s="4">
        <v>44295</v>
      </c>
    </row>
    <row r="2296" spans="1:12" x14ac:dyDescent="0.25">
      <c r="A2296" t="s">
        <v>10</v>
      </c>
      <c r="B2296" s="3">
        <v>44296</v>
      </c>
      <c r="C2296" s="2">
        <v>44296</v>
      </c>
      <c r="D2296">
        <v>2021</v>
      </c>
      <c r="E2296" t="s">
        <v>14</v>
      </c>
      <c r="F2296" t="s">
        <v>40</v>
      </c>
      <c r="G2296">
        <f t="shared" si="35"/>
        <v>2021</v>
      </c>
      <c r="H2296" t="s">
        <v>14</v>
      </c>
      <c r="I2296" s="1" t="s">
        <v>40</v>
      </c>
      <c r="J2296" t="s">
        <v>162</v>
      </c>
      <c r="K2296" t="s">
        <v>162</v>
      </c>
      <c r="L2296" s="4">
        <v>44296</v>
      </c>
    </row>
    <row r="2297" spans="1:12" x14ac:dyDescent="0.25">
      <c r="A2297" t="s">
        <v>11</v>
      </c>
      <c r="B2297" s="3">
        <v>44297</v>
      </c>
      <c r="C2297" s="2">
        <v>44297</v>
      </c>
      <c r="D2297">
        <v>2021</v>
      </c>
      <c r="E2297" t="s">
        <v>14</v>
      </c>
      <c r="F2297" t="s">
        <v>40</v>
      </c>
      <c r="G2297">
        <f t="shared" si="35"/>
        <v>2021</v>
      </c>
      <c r="H2297" t="s">
        <v>14</v>
      </c>
      <c r="I2297" s="1" t="s">
        <v>40</v>
      </c>
      <c r="J2297" t="s">
        <v>162</v>
      </c>
      <c r="K2297" t="s">
        <v>162</v>
      </c>
      <c r="L2297" s="4">
        <v>44297</v>
      </c>
    </row>
    <row r="2298" spans="1:12" x14ac:dyDescent="0.25">
      <c r="A2298" t="s">
        <v>4</v>
      </c>
      <c r="B2298" s="3">
        <v>44298</v>
      </c>
      <c r="C2298" s="2">
        <v>44298</v>
      </c>
      <c r="D2298">
        <v>2021</v>
      </c>
      <c r="E2298" t="s">
        <v>14</v>
      </c>
      <c r="F2298" t="s">
        <v>41</v>
      </c>
      <c r="G2298">
        <f t="shared" si="35"/>
        <v>2021</v>
      </c>
      <c r="H2298" t="s">
        <v>14</v>
      </c>
      <c r="I2298" s="1" t="s">
        <v>41</v>
      </c>
      <c r="J2298" t="s">
        <v>162</v>
      </c>
      <c r="K2298" t="s">
        <v>162</v>
      </c>
      <c r="L2298" s="4">
        <v>44298</v>
      </c>
    </row>
    <row r="2299" spans="1:12" x14ac:dyDescent="0.25">
      <c r="A2299" t="s">
        <v>6</v>
      </c>
      <c r="B2299" s="3">
        <v>44299</v>
      </c>
      <c r="C2299" s="2">
        <v>44299</v>
      </c>
      <c r="D2299">
        <v>2021</v>
      </c>
      <c r="E2299" t="s">
        <v>14</v>
      </c>
      <c r="F2299" t="s">
        <v>41</v>
      </c>
      <c r="G2299">
        <f t="shared" si="35"/>
        <v>2021</v>
      </c>
      <c r="H2299" t="s">
        <v>14</v>
      </c>
      <c r="I2299" s="1" t="s">
        <v>41</v>
      </c>
      <c r="J2299" t="s">
        <v>162</v>
      </c>
      <c r="K2299" t="s">
        <v>162</v>
      </c>
      <c r="L2299" s="4">
        <v>44299</v>
      </c>
    </row>
    <row r="2300" spans="1:12" x14ac:dyDescent="0.25">
      <c r="A2300" t="s">
        <v>7</v>
      </c>
      <c r="B2300" s="3">
        <v>44300</v>
      </c>
      <c r="C2300" s="2">
        <v>44300</v>
      </c>
      <c r="D2300">
        <v>2021</v>
      </c>
      <c r="E2300" t="s">
        <v>14</v>
      </c>
      <c r="F2300" t="s">
        <v>41</v>
      </c>
      <c r="G2300">
        <f t="shared" si="35"/>
        <v>2021</v>
      </c>
      <c r="H2300" t="s">
        <v>14</v>
      </c>
      <c r="I2300" s="1" t="s">
        <v>41</v>
      </c>
      <c r="J2300" t="s">
        <v>162</v>
      </c>
      <c r="K2300" t="s">
        <v>162</v>
      </c>
      <c r="L2300" s="4">
        <v>44300</v>
      </c>
    </row>
    <row r="2301" spans="1:12" x14ac:dyDescent="0.25">
      <c r="A2301" t="s">
        <v>8</v>
      </c>
      <c r="B2301" s="3">
        <v>44301</v>
      </c>
      <c r="C2301" s="2">
        <v>44301</v>
      </c>
      <c r="D2301">
        <v>2021</v>
      </c>
      <c r="E2301" t="s">
        <v>14</v>
      </c>
      <c r="F2301" t="s">
        <v>41</v>
      </c>
      <c r="G2301">
        <f t="shared" si="35"/>
        <v>2021</v>
      </c>
      <c r="H2301" t="s">
        <v>14</v>
      </c>
      <c r="I2301" s="1" t="s">
        <v>41</v>
      </c>
      <c r="J2301" t="s">
        <v>162</v>
      </c>
      <c r="K2301" t="s">
        <v>162</v>
      </c>
      <c r="L2301" s="4">
        <v>44301</v>
      </c>
    </row>
    <row r="2302" spans="1:12" x14ac:dyDescent="0.25">
      <c r="A2302" t="s">
        <v>9</v>
      </c>
      <c r="B2302" s="3">
        <v>44302</v>
      </c>
      <c r="C2302" s="2">
        <v>44302</v>
      </c>
      <c r="D2302">
        <v>2021</v>
      </c>
      <c r="E2302" t="s">
        <v>14</v>
      </c>
      <c r="F2302" t="s">
        <v>41</v>
      </c>
      <c r="G2302">
        <f t="shared" si="35"/>
        <v>2021</v>
      </c>
      <c r="H2302" t="s">
        <v>14</v>
      </c>
      <c r="I2302" s="1" t="s">
        <v>41</v>
      </c>
      <c r="J2302" t="s">
        <v>162</v>
      </c>
      <c r="K2302" t="s">
        <v>162</v>
      </c>
      <c r="L2302" s="4">
        <v>44302</v>
      </c>
    </row>
    <row r="2303" spans="1:12" x14ac:dyDescent="0.25">
      <c r="A2303" t="s">
        <v>10</v>
      </c>
      <c r="B2303" s="3">
        <v>44303</v>
      </c>
      <c r="C2303" s="2">
        <v>44303</v>
      </c>
      <c r="D2303">
        <v>2021</v>
      </c>
      <c r="E2303" t="s">
        <v>14</v>
      </c>
      <c r="F2303" t="s">
        <v>41</v>
      </c>
      <c r="G2303">
        <f t="shared" si="35"/>
        <v>2021</v>
      </c>
      <c r="H2303" t="s">
        <v>14</v>
      </c>
      <c r="I2303" s="1" t="s">
        <v>41</v>
      </c>
      <c r="J2303" t="s">
        <v>162</v>
      </c>
      <c r="K2303" t="s">
        <v>162</v>
      </c>
      <c r="L2303" s="4">
        <v>44303</v>
      </c>
    </row>
    <row r="2304" spans="1:12" x14ac:dyDescent="0.25">
      <c r="A2304" t="s">
        <v>11</v>
      </c>
      <c r="B2304" s="3">
        <v>44304</v>
      </c>
      <c r="C2304" s="2">
        <v>44304</v>
      </c>
      <c r="D2304">
        <v>2021</v>
      </c>
      <c r="E2304" t="s">
        <v>14</v>
      </c>
      <c r="F2304" t="s">
        <v>41</v>
      </c>
      <c r="G2304">
        <f t="shared" si="35"/>
        <v>2021</v>
      </c>
      <c r="H2304" t="s">
        <v>14</v>
      </c>
      <c r="I2304" s="1" t="s">
        <v>41</v>
      </c>
      <c r="J2304" t="s">
        <v>162</v>
      </c>
      <c r="K2304" t="s">
        <v>162</v>
      </c>
      <c r="L2304" s="4">
        <v>44304</v>
      </c>
    </row>
    <row r="2305" spans="1:12" x14ac:dyDescent="0.25">
      <c r="A2305" t="s">
        <v>4</v>
      </c>
      <c r="B2305" s="3">
        <v>44305</v>
      </c>
      <c r="C2305" s="2">
        <v>44305</v>
      </c>
      <c r="D2305">
        <v>2021</v>
      </c>
      <c r="E2305" t="s">
        <v>14</v>
      </c>
      <c r="F2305" t="s">
        <v>42</v>
      </c>
      <c r="G2305">
        <f t="shared" si="35"/>
        <v>2021</v>
      </c>
      <c r="H2305" t="s">
        <v>14</v>
      </c>
      <c r="I2305" s="1" t="s">
        <v>42</v>
      </c>
      <c r="J2305" t="s">
        <v>162</v>
      </c>
      <c r="K2305" t="s">
        <v>162</v>
      </c>
      <c r="L2305" s="4">
        <v>44305</v>
      </c>
    </row>
    <row r="2306" spans="1:12" x14ac:dyDescent="0.25">
      <c r="A2306" t="s">
        <v>6</v>
      </c>
      <c r="B2306" s="3">
        <v>44306</v>
      </c>
      <c r="C2306" s="2">
        <v>44306</v>
      </c>
      <c r="D2306">
        <v>2021</v>
      </c>
      <c r="E2306" t="s">
        <v>14</v>
      </c>
      <c r="F2306" t="s">
        <v>42</v>
      </c>
      <c r="G2306">
        <f t="shared" si="35"/>
        <v>2021</v>
      </c>
      <c r="H2306" t="s">
        <v>14</v>
      </c>
      <c r="I2306" s="1" t="s">
        <v>42</v>
      </c>
      <c r="J2306" t="s">
        <v>162</v>
      </c>
      <c r="K2306" t="s">
        <v>162</v>
      </c>
      <c r="L2306" s="4">
        <v>44306</v>
      </c>
    </row>
    <row r="2307" spans="1:12" x14ac:dyDescent="0.25">
      <c r="A2307" t="s">
        <v>7</v>
      </c>
      <c r="B2307" s="3">
        <v>44307</v>
      </c>
      <c r="C2307" s="2">
        <v>44307</v>
      </c>
      <c r="D2307">
        <v>2021</v>
      </c>
      <c r="E2307" t="s">
        <v>14</v>
      </c>
      <c r="F2307" t="s">
        <v>42</v>
      </c>
      <c r="G2307">
        <f t="shared" ref="G2307:G2370" si="36">YEAR(B2307)</f>
        <v>2021</v>
      </c>
      <c r="H2307" t="s">
        <v>14</v>
      </c>
      <c r="I2307" s="1" t="s">
        <v>42</v>
      </c>
      <c r="J2307" t="s">
        <v>162</v>
      </c>
      <c r="K2307" t="s">
        <v>162</v>
      </c>
      <c r="L2307" s="4">
        <v>44307</v>
      </c>
    </row>
    <row r="2308" spans="1:12" x14ac:dyDescent="0.25">
      <c r="A2308" t="s">
        <v>8</v>
      </c>
      <c r="B2308" s="3">
        <v>44308</v>
      </c>
      <c r="C2308" s="2">
        <v>44308</v>
      </c>
      <c r="D2308">
        <v>2021</v>
      </c>
      <c r="E2308" t="s">
        <v>14</v>
      </c>
      <c r="F2308" t="s">
        <v>42</v>
      </c>
      <c r="G2308">
        <f t="shared" si="36"/>
        <v>2021</v>
      </c>
      <c r="H2308" t="s">
        <v>14</v>
      </c>
      <c r="I2308" s="1" t="s">
        <v>42</v>
      </c>
      <c r="J2308" t="s">
        <v>162</v>
      </c>
      <c r="K2308" t="s">
        <v>162</v>
      </c>
      <c r="L2308" s="4">
        <v>44308</v>
      </c>
    </row>
    <row r="2309" spans="1:12" x14ac:dyDescent="0.25">
      <c r="A2309" t="s">
        <v>9</v>
      </c>
      <c r="B2309" s="3">
        <v>44309</v>
      </c>
      <c r="C2309" s="2">
        <v>44309</v>
      </c>
      <c r="D2309">
        <v>2021</v>
      </c>
      <c r="E2309" t="s">
        <v>14</v>
      </c>
      <c r="F2309" t="s">
        <v>42</v>
      </c>
      <c r="G2309">
        <f t="shared" si="36"/>
        <v>2021</v>
      </c>
      <c r="H2309" t="s">
        <v>14</v>
      </c>
      <c r="I2309" s="1" t="s">
        <v>42</v>
      </c>
      <c r="J2309" t="s">
        <v>162</v>
      </c>
      <c r="K2309" t="s">
        <v>162</v>
      </c>
      <c r="L2309" s="4">
        <v>44309</v>
      </c>
    </row>
    <row r="2310" spans="1:12" x14ac:dyDescent="0.25">
      <c r="A2310" t="s">
        <v>10</v>
      </c>
      <c r="B2310" s="3">
        <v>44310</v>
      </c>
      <c r="C2310" s="2">
        <v>44310</v>
      </c>
      <c r="D2310">
        <v>2021</v>
      </c>
      <c r="E2310" t="s">
        <v>14</v>
      </c>
      <c r="F2310" t="s">
        <v>42</v>
      </c>
      <c r="G2310">
        <f t="shared" si="36"/>
        <v>2021</v>
      </c>
      <c r="H2310" t="s">
        <v>14</v>
      </c>
      <c r="I2310" s="1" t="s">
        <v>42</v>
      </c>
      <c r="J2310" t="s">
        <v>162</v>
      </c>
      <c r="K2310" t="s">
        <v>162</v>
      </c>
      <c r="L2310" s="4">
        <v>44310</v>
      </c>
    </row>
    <row r="2311" spans="1:12" x14ac:dyDescent="0.25">
      <c r="A2311" t="s">
        <v>11</v>
      </c>
      <c r="B2311" s="3">
        <v>44311</v>
      </c>
      <c r="C2311" s="2">
        <v>44311</v>
      </c>
      <c r="D2311">
        <v>2021</v>
      </c>
      <c r="E2311" t="s">
        <v>14</v>
      </c>
      <c r="F2311" t="s">
        <v>42</v>
      </c>
      <c r="G2311">
        <f t="shared" si="36"/>
        <v>2021</v>
      </c>
      <c r="H2311" t="s">
        <v>14</v>
      </c>
      <c r="I2311" s="1" t="s">
        <v>42</v>
      </c>
      <c r="J2311" t="s">
        <v>162</v>
      </c>
      <c r="K2311" t="s">
        <v>162</v>
      </c>
      <c r="L2311" s="4">
        <v>44311</v>
      </c>
    </row>
    <row r="2312" spans="1:12" x14ac:dyDescent="0.25">
      <c r="A2312" t="s">
        <v>4</v>
      </c>
      <c r="B2312" s="3">
        <v>44312</v>
      </c>
      <c r="C2312" s="2">
        <v>44312</v>
      </c>
      <c r="D2312">
        <v>2021</v>
      </c>
      <c r="E2312" t="s">
        <v>15</v>
      </c>
      <c r="F2312" t="s">
        <v>43</v>
      </c>
      <c r="G2312">
        <f t="shared" si="36"/>
        <v>2021</v>
      </c>
      <c r="H2312" t="s">
        <v>14</v>
      </c>
      <c r="I2312" s="1" t="s">
        <v>43</v>
      </c>
      <c r="J2312" t="s">
        <v>163</v>
      </c>
      <c r="K2312" t="s">
        <v>162</v>
      </c>
      <c r="L2312" s="4">
        <v>44312</v>
      </c>
    </row>
    <row r="2313" spans="1:12" x14ac:dyDescent="0.25">
      <c r="A2313" t="s">
        <v>6</v>
      </c>
      <c r="B2313" s="3">
        <v>44313</v>
      </c>
      <c r="C2313" s="2">
        <v>44313</v>
      </c>
      <c r="D2313">
        <v>2021</v>
      </c>
      <c r="E2313" t="s">
        <v>15</v>
      </c>
      <c r="F2313" t="s">
        <v>43</v>
      </c>
      <c r="G2313">
        <f t="shared" si="36"/>
        <v>2021</v>
      </c>
      <c r="H2313" t="s">
        <v>14</v>
      </c>
      <c r="I2313" s="1" t="s">
        <v>43</v>
      </c>
      <c r="J2313" t="s">
        <v>163</v>
      </c>
      <c r="K2313" t="s">
        <v>162</v>
      </c>
      <c r="L2313" s="4">
        <v>44313</v>
      </c>
    </row>
    <row r="2314" spans="1:12" x14ac:dyDescent="0.25">
      <c r="A2314" t="s">
        <v>7</v>
      </c>
      <c r="B2314" s="3">
        <v>44314</v>
      </c>
      <c r="C2314" s="2">
        <v>44314</v>
      </c>
      <c r="D2314">
        <v>2021</v>
      </c>
      <c r="E2314" t="s">
        <v>15</v>
      </c>
      <c r="F2314" t="s">
        <v>43</v>
      </c>
      <c r="G2314">
        <f t="shared" si="36"/>
        <v>2021</v>
      </c>
      <c r="H2314" t="s">
        <v>14</v>
      </c>
      <c r="I2314" s="1" t="s">
        <v>43</v>
      </c>
      <c r="J2314" t="s">
        <v>163</v>
      </c>
      <c r="K2314" t="s">
        <v>162</v>
      </c>
      <c r="L2314" s="4">
        <v>44314</v>
      </c>
    </row>
    <row r="2315" spans="1:12" x14ac:dyDescent="0.25">
      <c r="A2315" t="s">
        <v>8</v>
      </c>
      <c r="B2315" s="3">
        <v>44315</v>
      </c>
      <c r="C2315" s="2">
        <v>44315</v>
      </c>
      <c r="D2315">
        <v>2021</v>
      </c>
      <c r="E2315" t="s">
        <v>15</v>
      </c>
      <c r="F2315" t="s">
        <v>43</v>
      </c>
      <c r="G2315">
        <f t="shared" si="36"/>
        <v>2021</v>
      </c>
      <c r="H2315" t="s">
        <v>14</v>
      </c>
      <c r="I2315" s="1" t="s">
        <v>43</v>
      </c>
      <c r="J2315" t="s">
        <v>163</v>
      </c>
      <c r="K2315" t="s">
        <v>162</v>
      </c>
      <c r="L2315" s="4">
        <v>44315</v>
      </c>
    </row>
    <row r="2316" spans="1:12" x14ac:dyDescent="0.25">
      <c r="A2316" t="s">
        <v>9</v>
      </c>
      <c r="B2316" s="3">
        <v>44316</v>
      </c>
      <c r="C2316" s="2">
        <v>44316</v>
      </c>
      <c r="D2316">
        <v>2021</v>
      </c>
      <c r="E2316" t="s">
        <v>15</v>
      </c>
      <c r="F2316" t="s">
        <v>43</v>
      </c>
      <c r="G2316">
        <f t="shared" si="36"/>
        <v>2021</v>
      </c>
      <c r="H2316" t="s">
        <v>14</v>
      </c>
      <c r="I2316" s="1" t="s">
        <v>43</v>
      </c>
      <c r="J2316" t="s">
        <v>163</v>
      </c>
      <c r="K2316" t="s">
        <v>162</v>
      </c>
      <c r="L2316" s="4">
        <v>44316</v>
      </c>
    </row>
    <row r="2317" spans="1:12" x14ac:dyDescent="0.25">
      <c r="A2317" t="s">
        <v>10</v>
      </c>
      <c r="B2317" s="3">
        <v>44317</v>
      </c>
      <c r="C2317" s="2">
        <v>44317</v>
      </c>
      <c r="D2317">
        <v>2021</v>
      </c>
      <c r="E2317" t="s">
        <v>15</v>
      </c>
      <c r="F2317" t="s">
        <v>43</v>
      </c>
      <c r="G2317">
        <f t="shared" si="36"/>
        <v>2021</v>
      </c>
      <c r="H2317" t="s">
        <v>15</v>
      </c>
      <c r="I2317" s="1" t="s">
        <v>43</v>
      </c>
      <c r="J2317" t="s">
        <v>163</v>
      </c>
      <c r="K2317" t="s">
        <v>163</v>
      </c>
      <c r="L2317" s="4">
        <v>44317</v>
      </c>
    </row>
    <row r="2318" spans="1:12" x14ac:dyDescent="0.25">
      <c r="A2318" t="s">
        <v>11</v>
      </c>
      <c r="B2318" s="3">
        <v>44318</v>
      </c>
      <c r="C2318" s="2">
        <v>44318</v>
      </c>
      <c r="D2318">
        <v>2021</v>
      </c>
      <c r="E2318" t="s">
        <v>15</v>
      </c>
      <c r="F2318" t="s">
        <v>43</v>
      </c>
      <c r="G2318">
        <f t="shared" si="36"/>
        <v>2021</v>
      </c>
      <c r="H2318" t="s">
        <v>15</v>
      </c>
      <c r="I2318" s="1" t="s">
        <v>43</v>
      </c>
      <c r="J2318" t="s">
        <v>163</v>
      </c>
      <c r="K2318" t="s">
        <v>163</v>
      </c>
      <c r="L2318" s="4">
        <v>44318</v>
      </c>
    </row>
    <row r="2319" spans="1:12" x14ac:dyDescent="0.25">
      <c r="A2319" t="s">
        <v>4</v>
      </c>
      <c r="B2319" s="3">
        <v>44319</v>
      </c>
      <c r="C2319" s="2">
        <v>44319</v>
      </c>
      <c r="D2319">
        <v>2021</v>
      </c>
      <c r="E2319" t="s">
        <v>15</v>
      </c>
      <c r="F2319" t="s">
        <v>44</v>
      </c>
      <c r="G2319">
        <f t="shared" si="36"/>
        <v>2021</v>
      </c>
      <c r="H2319" t="s">
        <v>15</v>
      </c>
      <c r="I2319" s="1" t="s">
        <v>44</v>
      </c>
      <c r="J2319" t="s">
        <v>163</v>
      </c>
      <c r="K2319" t="s">
        <v>163</v>
      </c>
      <c r="L2319" s="4">
        <v>44319</v>
      </c>
    </row>
    <row r="2320" spans="1:12" x14ac:dyDescent="0.25">
      <c r="A2320" t="s">
        <v>6</v>
      </c>
      <c r="B2320" s="3">
        <v>44320</v>
      </c>
      <c r="C2320" s="2">
        <v>44320</v>
      </c>
      <c r="D2320">
        <v>2021</v>
      </c>
      <c r="E2320" t="s">
        <v>15</v>
      </c>
      <c r="F2320" t="s">
        <v>44</v>
      </c>
      <c r="G2320">
        <f t="shared" si="36"/>
        <v>2021</v>
      </c>
      <c r="H2320" t="s">
        <v>15</v>
      </c>
      <c r="I2320" s="1" t="s">
        <v>44</v>
      </c>
      <c r="J2320" t="s">
        <v>163</v>
      </c>
      <c r="K2320" t="s">
        <v>163</v>
      </c>
      <c r="L2320" s="4">
        <v>44320</v>
      </c>
    </row>
    <row r="2321" spans="1:12" x14ac:dyDescent="0.25">
      <c r="A2321" t="s">
        <v>7</v>
      </c>
      <c r="B2321" s="3">
        <v>44321</v>
      </c>
      <c r="C2321" s="2">
        <v>44321</v>
      </c>
      <c r="D2321">
        <v>2021</v>
      </c>
      <c r="E2321" t="s">
        <v>15</v>
      </c>
      <c r="F2321" t="s">
        <v>44</v>
      </c>
      <c r="G2321">
        <f t="shared" si="36"/>
        <v>2021</v>
      </c>
      <c r="H2321" t="s">
        <v>15</v>
      </c>
      <c r="I2321" s="1" t="s">
        <v>44</v>
      </c>
      <c r="J2321" t="s">
        <v>163</v>
      </c>
      <c r="K2321" t="s">
        <v>163</v>
      </c>
      <c r="L2321" s="4">
        <v>44321</v>
      </c>
    </row>
    <row r="2322" spans="1:12" x14ac:dyDescent="0.25">
      <c r="A2322" t="s">
        <v>8</v>
      </c>
      <c r="B2322" s="3">
        <v>44322</v>
      </c>
      <c r="C2322" s="2">
        <v>44322</v>
      </c>
      <c r="D2322">
        <v>2021</v>
      </c>
      <c r="E2322" t="s">
        <v>15</v>
      </c>
      <c r="F2322" t="s">
        <v>44</v>
      </c>
      <c r="G2322">
        <f t="shared" si="36"/>
        <v>2021</v>
      </c>
      <c r="H2322" t="s">
        <v>15</v>
      </c>
      <c r="I2322" s="1" t="s">
        <v>44</v>
      </c>
      <c r="J2322" t="s">
        <v>163</v>
      </c>
      <c r="K2322" t="s">
        <v>163</v>
      </c>
      <c r="L2322" s="4">
        <v>44322</v>
      </c>
    </row>
    <row r="2323" spans="1:12" x14ac:dyDescent="0.25">
      <c r="A2323" t="s">
        <v>9</v>
      </c>
      <c r="B2323" s="3">
        <v>44323</v>
      </c>
      <c r="C2323" s="2">
        <v>44323</v>
      </c>
      <c r="D2323">
        <v>2021</v>
      </c>
      <c r="E2323" t="s">
        <v>15</v>
      </c>
      <c r="F2323" t="s">
        <v>44</v>
      </c>
      <c r="G2323">
        <f t="shared" si="36"/>
        <v>2021</v>
      </c>
      <c r="H2323" t="s">
        <v>15</v>
      </c>
      <c r="I2323" s="1" t="s">
        <v>44</v>
      </c>
      <c r="J2323" t="s">
        <v>163</v>
      </c>
      <c r="K2323" t="s">
        <v>163</v>
      </c>
      <c r="L2323" s="4">
        <v>44323</v>
      </c>
    </row>
    <row r="2324" spans="1:12" x14ac:dyDescent="0.25">
      <c r="A2324" t="s">
        <v>10</v>
      </c>
      <c r="B2324" s="3">
        <v>44324</v>
      </c>
      <c r="C2324" s="2">
        <v>44324</v>
      </c>
      <c r="D2324">
        <v>2021</v>
      </c>
      <c r="E2324" t="s">
        <v>15</v>
      </c>
      <c r="F2324" t="s">
        <v>44</v>
      </c>
      <c r="G2324">
        <f t="shared" si="36"/>
        <v>2021</v>
      </c>
      <c r="H2324" t="s">
        <v>15</v>
      </c>
      <c r="I2324" s="1" t="s">
        <v>44</v>
      </c>
      <c r="J2324" t="s">
        <v>163</v>
      </c>
      <c r="K2324" t="s">
        <v>163</v>
      </c>
      <c r="L2324" s="4">
        <v>44324</v>
      </c>
    </row>
    <row r="2325" spans="1:12" x14ac:dyDescent="0.25">
      <c r="A2325" t="s">
        <v>11</v>
      </c>
      <c r="B2325" s="3">
        <v>44325</v>
      </c>
      <c r="C2325" s="2">
        <v>44325</v>
      </c>
      <c r="D2325">
        <v>2021</v>
      </c>
      <c r="E2325" t="s">
        <v>15</v>
      </c>
      <c r="F2325" t="s">
        <v>44</v>
      </c>
      <c r="G2325">
        <f t="shared" si="36"/>
        <v>2021</v>
      </c>
      <c r="H2325" t="s">
        <v>15</v>
      </c>
      <c r="I2325" s="1" t="s">
        <v>44</v>
      </c>
      <c r="J2325" t="s">
        <v>163</v>
      </c>
      <c r="K2325" t="s">
        <v>163</v>
      </c>
      <c r="L2325" s="4">
        <v>44325</v>
      </c>
    </row>
    <row r="2326" spans="1:12" x14ac:dyDescent="0.25">
      <c r="A2326" t="s">
        <v>4</v>
      </c>
      <c r="B2326" s="3">
        <v>44326</v>
      </c>
      <c r="C2326" s="2">
        <v>44326</v>
      </c>
      <c r="D2326">
        <v>2021</v>
      </c>
      <c r="E2326" t="s">
        <v>15</v>
      </c>
      <c r="F2326" t="s">
        <v>45</v>
      </c>
      <c r="G2326">
        <f t="shared" si="36"/>
        <v>2021</v>
      </c>
      <c r="H2326" t="s">
        <v>15</v>
      </c>
      <c r="I2326" s="1" t="s">
        <v>45</v>
      </c>
      <c r="J2326" t="s">
        <v>163</v>
      </c>
      <c r="K2326" t="s">
        <v>163</v>
      </c>
      <c r="L2326" s="4">
        <v>44326</v>
      </c>
    </row>
    <row r="2327" spans="1:12" x14ac:dyDescent="0.25">
      <c r="A2327" t="s">
        <v>6</v>
      </c>
      <c r="B2327" s="3">
        <v>44327</v>
      </c>
      <c r="C2327" s="2">
        <v>44327</v>
      </c>
      <c r="D2327">
        <v>2021</v>
      </c>
      <c r="E2327" t="s">
        <v>15</v>
      </c>
      <c r="F2327" t="s">
        <v>45</v>
      </c>
      <c r="G2327">
        <f t="shared" si="36"/>
        <v>2021</v>
      </c>
      <c r="H2327" t="s">
        <v>15</v>
      </c>
      <c r="I2327" s="1" t="s">
        <v>45</v>
      </c>
      <c r="J2327" t="s">
        <v>163</v>
      </c>
      <c r="K2327" t="s">
        <v>163</v>
      </c>
      <c r="L2327" s="4">
        <v>44327</v>
      </c>
    </row>
    <row r="2328" spans="1:12" x14ac:dyDescent="0.25">
      <c r="A2328" t="s">
        <v>7</v>
      </c>
      <c r="B2328" s="3">
        <v>44328</v>
      </c>
      <c r="C2328" s="2">
        <v>44328</v>
      </c>
      <c r="D2328">
        <v>2021</v>
      </c>
      <c r="E2328" t="s">
        <v>15</v>
      </c>
      <c r="F2328" t="s">
        <v>45</v>
      </c>
      <c r="G2328">
        <f t="shared" si="36"/>
        <v>2021</v>
      </c>
      <c r="H2328" t="s">
        <v>15</v>
      </c>
      <c r="I2328" s="1" t="s">
        <v>45</v>
      </c>
      <c r="J2328" t="s">
        <v>163</v>
      </c>
      <c r="K2328" t="s">
        <v>163</v>
      </c>
      <c r="L2328" s="4">
        <v>44328</v>
      </c>
    </row>
    <row r="2329" spans="1:12" x14ac:dyDescent="0.25">
      <c r="A2329" t="s">
        <v>8</v>
      </c>
      <c r="B2329" s="3">
        <v>44329</v>
      </c>
      <c r="C2329" s="2">
        <v>44329</v>
      </c>
      <c r="D2329">
        <v>2021</v>
      </c>
      <c r="E2329" t="s">
        <v>15</v>
      </c>
      <c r="F2329" t="s">
        <v>45</v>
      </c>
      <c r="G2329">
        <f t="shared" si="36"/>
        <v>2021</v>
      </c>
      <c r="H2329" t="s">
        <v>15</v>
      </c>
      <c r="I2329" s="1" t="s">
        <v>45</v>
      </c>
      <c r="J2329" t="s">
        <v>163</v>
      </c>
      <c r="K2329" t="s">
        <v>163</v>
      </c>
      <c r="L2329" s="4">
        <v>44329</v>
      </c>
    </row>
    <row r="2330" spans="1:12" x14ac:dyDescent="0.25">
      <c r="A2330" t="s">
        <v>9</v>
      </c>
      <c r="B2330" s="3">
        <v>44330</v>
      </c>
      <c r="C2330" s="2">
        <v>44330</v>
      </c>
      <c r="D2330">
        <v>2021</v>
      </c>
      <c r="E2330" t="s">
        <v>15</v>
      </c>
      <c r="F2330" t="s">
        <v>45</v>
      </c>
      <c r="G2330">
        <f t="shared" si="36"/>
        <v>2021</v>
      </c>
      <c r="H2330" t="s">
        <v>15</v>
      </c>
      <c r="I2330" s="1" t="s">
        <v>45</v>
      </c>
      <c r="J2330" t="s">
        <v>163</v>
      </c>
      <c r="K2330" t="s">
        <v>163</v>
      </c>
      <c r="L2330" s="4">
        <v>44330</v>
      </c>
    </row>
    <row r="2331" spans="1:12" x14ac:dyDescent="0.25">
      <c r="A2331" t="s">
        <v>10</v>
      </c>
      <c r="B2331" s="3">
        <v>44331</v>
      </c>
      <c r="C2331" s="2">
        <v>44331</v>
      </c>
      <c r="D2331">
        <v>2021</v>
      </c>
      <c r="E2331" t="s">
        <v>15</v>
      </c>
      <c r="F2331" t="s">
        <v>45</v>
      </c>
      <c r="G2331">
        <f t="shared" si="36"/>
        <v>2021</v>
      </c>
      <c r="H2331" t="s">
        <v>15</v>
      </c>
      <c r="I2331" s="1" t="s">
        <v>45</v>
      </c>
      <c r="J2331" t="s">
        <v>163</v>
      </c>
      <c r="K2331" t="s">
        <v>163</v>
      </c>
      <c r="L2331" s="4">
        <v>44331</v>
      </c>
    </row>
    <row r="2332" spans="1:12" x14ac:dyDescent="0.25">
      <c r="A2332" t="s">
        <v>11</v>
      </c>
      <c r="B2332" s="3">
        <v>44332</v>
      </c>
      <c r="C2332" s="2">
        <v>44332</v>
      </c>
      <c r="D2332">
        <v>2021</v>
      </c>
      <c r="E2332" t="s">
        <v>15</v>
      </c>
      <c r="F2332" t="s">
        <v>45</v>
      </c>
      <c r="G2332">
        <f t="shared" si="36"/>
        <v>2021</v>
      </c>
      <c r="H2332" t="s">
        <v>15</v>
      </c>
      <c r="I2332" s="1" t="s">
        <v>45</v>
      </c>
      <c r="J2332" t="s">
        <v>163</v>
      </c>
      <c r="K2332" t="s">
        <v>163</v>
      </c>
      <c r="L2332" s="4">
        <v>44332</v>
      </c>
    </row>
    <row r="2333" spans="1:12" x14ac:dyDescent="0.25">
      <c r="A2333" t="s">
        <v>4</v>
      </c>
      <c r="B2333" s="3">
        <v>44333</v>
      </c>
      <c r="C2333" s="2">
        <v>44333</v>
      </c>
      <c r="D2333">
        <v>2021</v>
      </c>
      <c r="E2333" t="s">
        <v>15</v>
      </c>
      <c r="F2333" t="s">
        <v>46</v>
      </c>
      <c r="G2333">
        <f t="shared" si="36"/>
        <v>2021</v>
      </c>
      <c r="H2333" t="s">
        <v>15</v>
      </c>
      <c r="I2333" s="1" t="s">
        <v>46</v>
      </c>
      <c r="J2333" t="s">
        <v>163</v>
      </c>
      <c r="K2333" t="s">
        <v>163</v>
      </c>
      <c r="L2333" s="4">
        <v>44333</v>
      </c>
    </row>
    <row r="2334" spans="1:12" x14ac:dyDescent="0.25">
      <c r="A2334" t="s">
        <v>6</v>
      </c>
      <c r="B2334" s="3">
        <v>44334</v>
      </c>
      <c r="C2334" s="2">
        <v>44334</v>
      </c>
      <c r="D2334">
        <v>2021</v>
      </c>
      <c r="E2334" t="s">
        <v>15</v>
      </c>
      <c r="F2334" t="s">
        <v>46</v>
      </c>
      <c r="G2334">
        <f t="shared" si="36"/>
        <v>2021</v>
      </c>
      <c r="H2334" t="s">
        <v>15</v>
      </c>
      <c r="I2334" s="1" t="s">
        <v>46</v>
      </c>
      <c r="J2334" t="s">
        <v>163</v>
      </c>
      <c r="K2334" t="s">
        <v>163</v>
      </c>
      <c r="L2334" s="4">
        <v>44334</v>
      </c>
    </row>
    <row r="2335" spans="1:12" x14ac:dyDescent="0.25">
      <c r="A2335" t="s">
        <v>7</v>
      </c>
      <c r="B2335" s="3">
        <v>44335</v>
      </c>
      <c r="C2335" s="2">
        <v>44335</v>
      </c>
      <c r="D2335">
        <v>2021</v>
      </c>
      <c r="E2335" t="s">
        <v>15</v>
      </c>
      <c r="F2335" t="s">
        <v>46</v>
      </c>
      <c r="G2335">
        <f t="shared" si="36"/>
        <v>2021</v>
      </c>
      <c r="H2335" t="s">
        <v>15</v>
      </c>
      <c r="I2335" s="1" t="s">
        <v>46</v>
      </c>
      <c r="J2335" t="s">
        <v>163</v>
      </c>
      <c r="K2335" t="s">
        <v>163</v>
      </c>
      <c r="L2335" s="4">
        <v>44335</v>
      </c>
    </row>
    <row r="2336" spans="1:12" x14ac:dyDescent="0.25">
      <c r="A2336" t="s">
        <v>8</v>
      </c>
      <c r="B2336" s="3">
        <v>44336</v>
      </c>
      <c r="C2336" s="2">
        <v>44336</v>
      </c>
      <c r="D2336">
        <v>2021</v>
      </c>
      <c r="E2336" t="s">
        <v>15</v>
      </c>
      <c r="F2336" t="s">
        <v>46</v>
      </c>
      <c r="G2336">
        <f t="shared" si="36"/>
        <v>2021</v>
      </c>
      <c r="H2336" t="s">
        <v>15</v>
      </c>
      <c r="I2336" s="1" t="s">
        <v>46</v>
      </c>
      <c r="J2336" t="s">
        <v>163</v>
      </c>
      <c r="K2336" t="s">
        <v>163</v>
      </c>
      <c r="L2336" s="4">
        <v>44336</v>
      </c>
    </row>
    <row r="2337" spans="1:12" x14ac:dyDescent="0.25">
      <c r="A2337" t="s">
        <v>9</v>
      </c>
      <c r="B2337" s="3">
        <v>44337</v>
      </c>
      <c r="C2337" s="2">
        <v>44337</v>
      </c>
      <c r="D2337">
        <v>2021</v>
      </c>
      <c r="E2337" t="s">
        <v>15</v>
      </c>
      <c r="F2337" t="s">
        <v>46</v>
      </c>
      <c r="G2337">
        <f t="shared" si="36"/>
        <v>2021</v>
      </c>
      <c r="H2337" t="s">
        <v>15</v>
      </c>
      <c r="I2337" s="1" t="s">
        <v>46</v>
      </c>
      <c r="J2337" t="s">
        <v>163</v>
      </c>
      <c r="K2337" t="s">
        <v>163</v>
      </c>
      <c r="L2337" s="4">
        <v>44337</v>
      </c>
    </row>
    <row r="2338" spans="1:12" x14ac:dyDescent="0.25">
      <c r="A2338" t="s">
        <v>10</v>
      </c>
      <c r="B2338" s="3">
        <v>44338</v>
      </c>
      <c r="C2338" s="2">
        <v>44338</v>
      </c>
      <c r="D2338">
        <v>2021</v>
      </c>
      <c r="E2338" t="s">
        <v>15</v>
      </c>
      <c r="F2338" t="s">
        <v>46</v>
      </c>
      <c r="G2338">
        <f t="shared" si="36"/>
        <v>2021</v>
      </c>
      <c r="H2338" t="s">
        <v>15</v>
      </c>
      <c r="I2338" s="1" t="s">
        <v>46</v>
      </c>
      <c r="J2338" t="s">
        <v>163</v>
      </c>
      <c r="K2338" t="s">
        <v>163</v>
      </c>
      <c r="L2338" s="4">
        <v>44338</v>
      </c>
    </row>
    <row r="2339" spans="1:12" x14ac:dyDescent="0.25">
      <c r="A2339" t="s">
        <v>11</v>
      </c>
      <c r="B2339" s="3">
        <v>44339</v>
      </c>
      <c r="C2339" s="2">
        <v>44339</v>
      </c>
      <c r="D2339">
        <v>2021</v>
      </c>
      <c r="E2339" t="s">
        <v>15</v>
      </c>
      <c r="F2339" t="s">
        <v>46</v>
      </c>
      <c r="G2339">
        <f t="shared" si="36"/>
        <v>2021</v>
      </c>
      <c r="H2339" t="s">
        <v>15</v>
      </c>
      <c r="I2339" s="1" t="s">
        <v>46</v>
      </c>
      <c r="J2339" t="s">
        <v>163</v>
      </c>
      <c r="K2339" t="s">
        <v>163</v>
      </c>
      <c r="L2339" s="4">
        <v>44339</v>
      </c>
    </row>
    <row r="2340" spans="1:12" x14ac:dyDescent="0.25">
      <c r="A2340" t="s">
        <v>4</v>
      </c>
      <c r="B2340" s="3">
        <v>44340</v>
      </c>
      <c r="C2340" s="2">
        <v>44340</v>
      </c>
      <c r="D2340">
        <v>2021</v>
      </c>
      <c r="E2340" t="s">
        <v>15</v>
      </c>
      <c r="F2340" t="s">
        <v>47</v>
      </c>
      <c r="G2340">
        <f t="shared" si="36"/>
        <v>2021</v>
      </c>
      <c r="H2340" t="s">
        <v>15</v>
      </c>
      <c r="I2340" s="1" t="s">
        <v>47</v>
      </c>
      <c r="J2340" t="s">
        <v>163</v>
      </c>
      <c r="K2340" t="s">
        <v>163</v>
      </c>
      <c r="L2340" s="4">
        <v>44340</v>
      </c>
    </row>
    <row r="2341" spans="1:12" x14ac:dyDescent="0.25">
      <c r="A2341" t="s">
        <v>6</v>
      </c>
      <c r="B2341" s="3">
        <v>44341</v>
      </c>
      <c r="C2341" s="2">
        <v>44341</v>
      </c>
      <c r="D2341">
        <v>2021</v>
      </c>
      <c r="E2341" t="s">
        <v>15</v>
      </c>
      <c r="F2341" t="s">
        <v>47</v>
      </c>
      <c r="G2341">
        <f t="shared" si="36"/>
        <v>2021</v>
      </c>
      <c r="H2341" t="s">
        <v>15</v>
      </c>
      <c r="I2341" s="1" t="s">
        <v>47</v>
      </c>
      <c r="J2341" t="s">
        <v>163</v>
      </c>
      <c r="K2341" t="s">
        <v>163</v>
      </c>
      <c r="L2341" s="4">
        <v>44341</v>
      </c>
    </row>
    <row r="2342" spans="1:12" x14ac:dyDescent="0.25">
      <c r="A2342" t="s">
        <v>7</v>
      </c>
      <c r="B2342" s="3">
        <v>44342</v>
      </c>
      <c r="C2342" s="2">
        <v>44342</v>
      </c>
      <c r="D2342">
        <v>2021</v>
      </c>
      <c r="E2342" t="s">
        <v>15</v>
      </c>
      <c r="F2342" t="s">
        <v>47</v>
      </c>
      <c r="G2342">
        <f t="shared" si="36"/>
        <v>2021</v>
      </c>
      <c r="H2342" t="s">
        <v>15</v>
      </c>
      <c r="I2342" s="1" t="s">
        <v>47</v>
      </c>
      <c r="J2342" t="s">
        <v>163</v>
      </c>
      <c r="K2342" t="s">
        <v>163</v>
      </c>
      <c r="L2342" s="4">
        <v>44342</v>
      </c>
    </row>
    <row r="2343" spans="1:12" x14ac:dyDescent="0.25">
      <c r="A2343" t="s">
        <v>8</v>
      </c>
      <c r="B2343" s="3">
        <v>44343</v>
      </c>
      <c r="C2343" s="2">
        <v>44343</v>
      </c>
      <c r="D2343">
        <v>2021</v>
      </c>
      <c r="E2343" t="s">
        <v>15</v>
      </c>
      <c r="F2343" t="s">
        <v>47</v>
      </c>
      <c r="G2343">
        <f t="shared" si="36"/>
        <v>2021</v>
      </c>
      <c r="H2343" t="s">
        <v>15</v>
      </c>
      <c r="I2343" s="1" t="s">
        <v>47</v>
      </c>
      <c r="J2343" t="s">
        <v>163</v>
      </c>
      <c r="K2343" t="s">
        <v>163</v>
      </c>
      <c r="L2343" s="4">
        <v>44343</v>
      </c>
    </row>
    <row r="2344" spans="1:12" x14ac:dyDescent="0.25">
      <c r="A2344" t="s">
        <v>9</v>
      </c>
      <c r="B2344" s="3">
        <v>44344</v>
      </c>
      <c r="C2344" s="2">
        <v>44344</v>
      </c>
      <c r="D2344">
        <v>2021</v>
      </c>
      <c r="E2344" t="s">
        <v>15</v>
      </c>
      <c r="F2344" t="s">
        <v>47</v>
      </c>
      <c r="G2344">
        <f t="shared" si="36"/>
        <v>2021</v>
      </c>
      <c r="H2344" t="s">
        <v>15</v>
      </c>
      <c r="I2344" s="1" t="s">
        <v>47</v>
      </c>
      <c r="J2344" t="s">
        <v>163</v>
      </c>
      <c r="K2344" t="s">
        <v>163</v>
      </c>
      <c r="L2344" s="4">
        <v>44344</v>
      </c>
    </row>
    <row r="2345" spans="1:12" x14ac:dyDescent="0.25">
      <c r="A2345" t="s">
        <v>10</v>
      </c>
      <c r="B2345" s="3">
        <v>44345</v>
      </c>
      <c r="C2345" s="2">
        <v>44345</v>
      </c>
      <c r="D2345">
        <v>2021</v>
      </c>
      <c r="E2345" t="s">
        <v>15</v>
      </c>
      <c r="F2345" t="s">
        <v>47</v>
      </c>
      <c r="G2345">
        <f t="shared" si="36"/>
        <v>2021</v>
      </c>
      <c r="H2345" t="s">
        <v>15</v>
      </c>
      <c r="I2345" s="1" t="s">
        <v>47</v>
      </c>
      <c r="J2345" t="s">
        <v>163</v>
      </c>
      <c r="K2345" t="s">
        <v>163</v>
      </c>
      <c r="L2345" s="4">
        <v>44345</v>
      </c>
    </row>
    <row r="2346" spans="1:12" x14ac:dyDescent="0.25">
      <c r="A2346" t="s">
        <v>11</v>
      </c>
      <c r="B2346" s="3">
        <v>44346</v>
      </c>
      <c r="C2346" s="2">
        <v>44346</v>
      </c>
      <c r="D2346">
        <v>2021</v>
      </c>
      <c r="E2346" t="s">
        <v>15</v>
      </c>
      <c r="F2346" t="s">
        <v>47</v>
      </c>
      <c r="G2346">
        <f t="shared" si="36"/>
        <v>2021</v>
      </c>
      <c r="H2346" t="s">
        <v>15</v>
      </c>
      <c r="I2346" s="1" t="s">
        <v>47</v>
      </c>
      <c r="J2346" t="s">
        <v>163</v>
      </c>
      <c r="K2346" t="s">
        <v>163</v>
      </c>
      <c r="L2346" s="4">
        <v>44346</v>
      </c>
    </row>
    <row r="2347" spans="1:12" x14ac:dyDescent="0.25">
      <c r="A2347" t="s">
        <v>4</v>
      </c>
      <c r="B2347" s="3">
        <v>44347</v>
      </c>
      <c r="C2347" s="2">
        <v>44347</v>
      </c>
      <c r="D2347">
        <v>2021</v>
      </c>
      <c r="E2347" t="s">
        <v>16</v>
      </c>
      <c r="F2347" t="s">
        <v>48</v>
      </c>
      <c r="G2347">
        <f t="shared" si="36"/>
        <v>2021</v>
      </c>
      <c r="H2347" t="s">
        <v>15</v>
      </c>
      <c r="I2347" s="1" t="s">
        <v>48</v>
      </c>
      <c r="J2347" t="s">
        <v>164</v>
      </c>
      <c r="K2347" t="s">
        <v>163</v>
      </c>
      <c r="L2347" s="4">
        <v>44347</v>
      </c>
    </row>
    <row r="2348" spans="1:12" x14ac:dyDescent="0.25">
      <c r="A2348" t="s">
        <v>6</v>
      </c>
      <c r="B2348" s="3">
        <v>44348</v>
      </c>
      <c r="C2348" s="2">
        <v>44348</v>
      </c>
      <c r="D2348">
        <v>2021</v>
      </c>
      <c r="E2348" t="s">
        <v>16</v>
      </c>
      <c r="F2348" t="s">
        <v>48</v>
      </c>
      <c r="G2348">
        <f t="shared" si="36"/>
        <v>2021</v>
      </c>
      <c r="H2348" t="s">
        <v>16</v>
      </c>
      <c r="I2348" s="1" t="s">
        <v>48</v>
      </c>
      <c r="J2348" t="s">
        <v>164</v>
      </c>
      <c r="K2348" t="s">
        <v>164</v>
      </c>
      <c r="L2348" s="4">
        <v>44348</v>
      </c>
    </row>
    <row r="2349" spans="1:12" x14ac:dyDescent="0.25">
      <c r="A2349" t="s">
        <v>7</v>
      </c>
      <c r="B2349" s="3">
        <v>44349</v>
      </c>
      <c r="C2349" s="2">
        <v>44349</v>
      </c>
      <c r="D2349">
        <v>2021</v>
      </c>
      <c r="E2349" t="s">
        <v>16</v>
      </c>
      <c r="F2349" t="s">
        <v>48</v>
      </c>
      <c r="G2349">
        <f t="shared" si="36"/>
        <v>2021</v>
      </c>
      <c r="H2349" t="s">
        <v>16</v>
      </c>
      <c r="I2349" s="1" t="s">
        <v>48</v>
      </c>
      <c r="J2349" t="s">
        <v>164</v>
      </c>
      <c r="K2349" t="s">
        <v>164</v>
      </c>
      <c r="L2349" s="4">
        <v>44349</v>
      </c>
    </row>
    <row r="2350" spans="1:12" x14ac:dyDescent="0.25">
      <c r="A2350" t="s">
        <v>8</v>
      </c>
      <c r="B2350" s="3">
        <v>44350</v>
      </c>
      <c r="C2350" s="2">
        <v>44350</v>
      </c>
      <c r="D2350">
        <v>2021</v>
      </c>
      <c r="E2350" t="s">
        <v>16</v>
      </c>
      <c r="F2350" t="s">
        <v>48</v>
      </c>
      <c r="G2350">
        <f t="shared" si="36"/>
        <v>2021</v>
      </c>
      <c r="H2350" t="s">
        <v>16</v>
      </c>
      <c r="I2350" s="1" t="s">
        <v>48</v>
      </c>
      <c r="J2350" t="s">
        <v>164</v>
      </c>
      <c r="K2350" t="s">
        <v>164</v>
      </c>
      <c r="L2350" s="4">
        <v>44350</v>
      </c>
    </row>
    <row r="2351" spans="1:12" x14ac:dyDescent="0.25">
      <c r="A2351" t="s">
        <v>9</v>
      </c>
      <c r="B2351" s="3">
        <v>44351</v>
      </c>
      <c r="C2351" s="2">
        <v>44351</v>
      </c>
      <c r="D2351">
        <v>2021</v>
      </c>
      <c r="E2351" t="s">
        <v>16</v>
      </c>
      <c r="F2351" t="s">
        <v>48</v>
      </c>
      <c r="G2351">
        <f t="shared" si="36"/>
        <v>2021</v>
      </c>
      <c r="H2351" t="s">
        <v>16</v>
      </c>
      <c r="I2351" s="1" t="s">
        <v>48</v>
      </c>
      <c r="J2351" t="s">
        <v>164</v>
      </c>
      <c r="K2351" t="s">
        <v>164</v>
      </c>
      <c r="L2351" s="4">
        <v>44351</v>
      </c>
    </row>
    <row r="2352" spans="1:12" x14ac:dyDescent="0.25">
      <c r="A2352" t="s">
        <v>10</v>
      </c>
      <c r="B2352" s="3">
        <v>44352</v>
      </c>
      <c r="C2352" s="2">
        <v>44352</v>
      </c>
      <c r="D2352">
        <v>2021</v>
      </c>
      <c r="E2352" t="s">
        <v>16</v>
      </c>
      <c r="F2352" t="s">
        <v>48</v>
      </c>
      <c r="G2352">
        <f t="shared" si="36"/>
        <v>2021</v>
      </c>
      <c r="H2352" t="s">
        <v>16</v>
      </c>
      <c r="I2352" s="1" t="s">
        <v>48</v>
      </c>
      <c r="J2352" t="s">
        <v>164</v>
      </c>
      <c r="K2352" t="s">
        <v>164</v>
      </c>
      <c r="L2352" s="4">
        <v>44352</v>
      </c>
    </row>
    <row r="2353" spans="1:12" x14ac:dyDescent="0.25">
      <c r="A2353" t="s">
        <v>11</v>
      </c>
      <c r="B2353" s="3">
        <v>44353</v>
      </c>
      <c r="C2353" s="2">
        <v>44353</v>
      </c>
      <c r="D2353">
        <v>2021</v>
      </c>
      <c r="E2353" t="s">
        <v>16</v>
      </c>
      <c r="F2353" t="s">
        <v>48</v>
      </c>
      <c r="G2353">
        <f t="shared" si="36"/>
        <v>2021</v>
      </c>
      <c r="H2353" t="s">
        <v>16</v>
      </c>
      <c r="I2353" s="1" t="s">
        <v>48</v>
      </c>
      <c r="J2353" t="s">
        <v>164</v>
      </c>
      <c r="K2353" t="s">
        <v>164</v>
      </c>
      <c r="L2353" s="4">
        <v>44353</v>
      </c>
    </row>
    <row r="2354" spans="1:12" x14ac:dyDescent="0.25">
      <c r="A2354" t="s">
        <v>4</v>
      </c>
      <c r="B2354" s="3">
        <v>44354</v>
      </c>
      <c r="C2354" s="2">
        <v>44354</v>
      </c>
      <c r="D2354">
        <v>2021</v>
      </c>
      <c r="E2354" t="s">
        <v>16</v>
      </c>
      <c r="F2354" t="s">
        <v>49</v>
      </c>
      <c r="G2354">
        <f t="shared" si="36"/>
        <v>2021</v>
      </c>
      <c r="H2354" t="s">
        <v>16</v>
      </c>
      <c r="I2354" s="1" t="s">
        <v>49</v>
      </c>
      <c r="J2354" t="s">
        <v>164</v>
      </c>
      <c r="K2354" t="s">
        <v>164</v>
      </c>
      <c r="L2354" s="4">
        <v>44354</v>
      </c>
    </row>
    <row r="2355" spans="1:12" x14ac:dyDescent="0.25">
      <c r="A2355" t="s">
        <v>6</v>
      </c>
      <c r="B2355" s="3">
        <v>44355</v>
      </c>
      <c r="C2355" s="2">
        <v>44355</v>
      </c>
      <c r="D2355">
        <v>2021</v>
      </c>
      <c r="E2355" t="s">
        <v>16</v>
      </c>
      <c r="F2355" t="s">
        <v>49</v>
      </c>
      <c r="G2355">
        <f t="shared" si="36"/>
        <v>2021</v>
      </c>
      <c r="H2355" t="s">
        <v>16</v>
      </c>
      <c r="I2355" s="1" t="s">
        <v>49</v>
      </c>
      <c r="J2355" t="s">
        <v>164</v>
      </c>
      <c r="K2355" t="s">
        <v>164</v>
      </c>
      <c r="L2355" s="4">
        <v>44355</v>
      </c>
    </row>
    <row r="2356" spans="1:12" x14ac:dyDescent="0.25">
      <c r="A2356" t="s">
        <v>7</v>
      </c>
      <c r="B2356" s="3">
        <v>44356</v>
      </c>
      <c r="C2356" s="2">
        <v>44356</v>
      </c>
      <c r="D2356">
        <v>2021</v>
      </c>
      <c r="E2356" t="s">
        <v>16</v>
      </c>
      <c r="F2356" t="s">
        <v>49</v>
      </c>
      <c r="G2356">
        <f t="shared" si="36"/>
        <v>2021</v>
      </c>
      <c r="H2356" t="s">
        <v>16</v>
      </c>
      <c r="I2356" s="1" t="s">
        <v>49</v>
      </c>
      <c r="J2356" t="s">
        <v>164</v>
      </c>
      <c r="K2356" t="s">
        <v>164</v>
      </c>
      <c r="L2356" s="4">
        <v>44356</v>
      </c>
    </row>
    <row r="2357" spans="1:12" x14ac:dyDescent="0.25">
      <c r="A2357" t="s">
        <v>8</v>
      </c>
      <c r="B2357" s="3">
        <v>44357</v>
      </c>
      <c r="C2357" s="2">
        <v>44357</v>
      </c>
      <c r="D2357">
        <v>2021</v>
      </c>
      <c r="E2357" t="s">
        <v>16</v>
      </c>
      <c r="F2357" t="s">
        <v>49</v>
      </c>
      <c r="G2357">
        <f t="shared" si="36"/>
        <v>2021</v>
      </c>
      <c r="H2357" t="s">
        <v>16</v>
      </c>
      <c r="I2357" s="1" t="s">
        <v>49</v>
      </c>
      <c r="J2357" t="s">
        <v>164</v>
      </c>
      <c r="K2357" t="s">
        <v>164</v>
      </c>
      <c r="L2357" s="4">
        <v>44357</v>
      </c>
    </row>
    <row r="2358" spans="1:12" x14ac:dyDescent="0.25">
      <c r="A2358" t="s">
        <v>9</v>
      </c>
      <c r="B2358" s="3">
        <v>44358</v>
      </c>
      <c r="C2358" s="2">
        <v>44358</v>
      </c>
      <c r="D2358">
        <v>2021</v>
      </c>
      <c r="E2358" t="s">
        <v>16</v>
      </c>
      <c r="F2358" t="s">
        <v>49</v>
      </c>
      <c r="G2358">
        <f t="shared" si="36"/>
        <v>2021</v>
      </c>
      <c r="H2358" t="s">
        <v>16</v>
      </c>
      <c r="I2358" s="1" t="s">
        <v>49</v>
      </c>
      <c r="J2358" t="s">
        <v>164</v>
      </c>
      <c r="K2358" t="s">
        <v>164</v>
      </c>
      <c r="L2358" s="4">
        <v>44358</v>
      </c>
    </row>
    <row r="2359" spans="1:12" x14ac:dyDescent="0.25">
      <c r="A2359" t="s">
        <v>10</v>
      </c>
      <c r="B2359" s="3">
        <v>44359</v>
      </c>
      <c r="C2359" s="2">
        <v>44359</v>
      </c>
      <c r="D2359">
        <v>2021</v>
      </c>
      <c r="E2359" t="s">
        <v>16</v>
      </c>
      <c r="F2359" t="s">
        <v>49</v>
      </c>
      <c r="G2359">
        <f t="shared" si="36"/>
        <v>2021</v>
      </c>
      <c r="H2359" t="s">
        <v>16</v>
      </c>
      <c r="I2359" s="1" t="s">
        <v>49</v>
      </c>
      <c r="J2359" t="s">
        <v>164</v>
      </c>
      <c r="K2359" t="s">
        <v>164</v>
      </c>
      <c r="L2359" s="4">
        <v>44359</v>
      </c>
    </row>
    <row r="2360" spans="1:12" x14ac:dyDescent="0.25">
      <c r="A2360" t="s">
        <v>11</v>
      </c>
      <c r="B2360" s="3">
        <v>44360</v>
      </c>
      <c r="C2360" s="2">
        <v>44360</v>
      </c>
      <c r="D2360">
        <v>2021</v>
      </c>
      <c r="E2360" t="s">
        <v>16</v>
      </c>
      <c r="F2360" t="s">
        <v>49</v>
      </c>
      <c r="G2360">
        <f t="shared" si="36"/>
        <v>2021</v>
      </c>
      <c r="H2360" t="s">
        <v>16</v>
      </c>
      <c r="I2360" s="1" t="s">
        <v>49</v>
      </c>
      <c r="J2360" t="s">
        <v>164</v>
      </c>
      <c r="K2360" t="s">
        <v>164</v>
      </c>
      <c r="L2360" s="4">
        <v>44360</v>
      </c>
    </row>
    <row r="2361" spans="1:12" x14ac:dyDescent="0.25">
      <c r="A2361" t="s">
        <v>4</v>
      </c>
      <c r="B2361" s="3">
        <v>44361</v>
      </c>
      <c r="C2361" s="2">
        <v>44361</v>
      </c>
      <c r="D2361">
        <v>2021</v>
      </c>
      <c r="E2361" t="s">
        <v>16</v>
      </c>
      <c r="F2361" t="s">
        <v>50</v>
      </c>
      <c r="G2361">
        <f t="shared" si="36"/>
        <v>2021</v>
      </c>
      <c r="H2361" t="s">
        <v>16</v>
      </c>
      <c r="I2361" s="1" t="s">
        <v>50</v>
      </c>
      <c r="J2361" t="s">
        <v>164</v>
      </c>
      <c r="K2361" t="s">
        <v>164</v>
      </c>
      <c r="L2361" s="4">
        <v>44361</v>
      </c>
    </row>
    <row r="2362" spans="1:12" x14ac:dyDescent="0.25">
      <c r="A2362" t="s">
        <v>6</v>
      </c>
      <c r="B2362" s="3">
        <v>44362</v>
      </c>
      <c r="C2362" s="2">
        <v>44362</v>
      </c>
      <c r="D2362">
        <v>2021</v>
      </c>
      <c r="E2362" t="s">
        <v>16</v>
      </c>
      <c r="F2362" t="s">
        <v>50</v>
      </c>
      <c r="G2362">
        <f t="shared" si="36"/>
        <v>2021</v>
      </c>
      <c r="H2362" t="s">
        <v>16</v>
      </c>
      <c r="I2362" s="1" t="s">
        <v>50</v>
      </c>
      <c r="J2362" t="s">
        <v>164</v>
      </c>
      <c r="K2362" t="s">
        <v>164</v>
      </c>
      <c r="L2362" s="4">
        <v>44362</v>
      </c>
    </row>
    <row r="2363" spans="1:12" x14ac:dyDescent="0.25">
      <c r="A2363" t="s">
        <v>7</v>
      </c>
      <c r="B2363" s="3">
        <v>44363</v>
      </c>
      <c r="C2363" s="2">
        <v>44363</v>
      </c>
      <c r="D2363">
        <v>2021</v>
      </c>
      <c r="E2363" t="s">
        <v>16</v>
      </c>
      <c r="F2363" t="s">
        <v>50</v>
      </c>
      <c r="G2363">
        <f t="shared" si="36"/>
        <v>2021</v>
      </c>
      <c r="H2363" t="s">
        <v>16</v>
      </c>
      <c r="I2363" s="1" t="s">
        <v>50</v>
      </c>
      <c r="J2363" t="s">
        <v>164</v>
      </c>
      <c r="K2363" t="s">
        <v>164</v>
      </c>
      <c r="L2363" s="4">
        <v>44363</v>
      </c>
    </row>
    <row r="2364" spans="1:12" x14ac:dyDescent="0.25">
      <c r="A2364" t="s">
        <v>8</v>
      </c>
      <c r="B2364" s="3">
        <v>44364</v>
      </c>
      <c r="C2364" s="2">
        <v>44364</v>
      </c>
      <c r="D2364">
        <v>2021</v>
      </c>
      <c r="E2364" t="s">
        <v>16</v>
      </c>
      <c r="F2364" t="s">
        <v>50</v>
      </c>
      <c r="G2364">
        <f t="shared" si="36"/>
        <v>2021</v>
      </c>
      <c r="H2364" t="s">
        <v>16</v>
      </c>
      <c r="I2364" s="1" t="s">
        <v>50</v>
      </c>
      <c r="J2364" t="s">
        <v>164</v>
      </c>
      <c r="K2364" t="s">
        <v>164</v>
      </c>
      <c r="L2364" s="4">
        <v>44364</v>
      </c>
    </row>
    <row r="2365" spans="1:12" x14ac:dyDescent="0.25">
      <c r="A2365" t="s">
        <v>9</v>
      </c>
      <c r="B2365" s="3">
        <v>44365</v>
      </c>
      <c r="C2365" s="2">
        <v>44365</v>
      </c>
      <c r="D2365">
        <v>2021</v>
      </c>
      <c r="E2365" t="s">
        <v>16</v>
      </c>
      <c r="F2365" t="s">
        <v>50</v>
      </c>
      <c r="G2365">
        <f t="shared" si="36"/>
        <v>2021</v>
      </c>
      <c r="H2365" t="s">
        <v>16</v>
      </c>
      <c r="I2365" s="1" t="s">
        <v>50</v>
      </c>
      <c r="J2365" t="s">
        <v>164</v>
      </c>
      <c r="K2365" t="s">
        <v>164</v>
      </c>
      <c r="L2365" s="4">
        <v>44365</v>
      </c>
    </row>
    <row r="2366" spans="1:12" x14ac:dyDescent="0.25">
      <c r="A2366" t="s">
        <v>10</v>
      </c>
      <c r="B2366" s="3">
        <v>44366</v>
      </c>
      <c r="C2366" s="2">
        <v>44366</v>
      </c>
      <c r="D2366">
        <v>2021</v>
      </c>
      <c r="E2366" t="s">
        <v>16</v>
      </c>
      <c r="F2366" t="s">
        <v>50</v>
      </c>
      <c r="G2366">
        <f t="shared" si="36"/>
        <v>2021</v>
      </c>
      <c r="H2366" t="s">
        <v>16</v>
      </c>
      <c r="I2366" s="1" t="s">
        <v>50</v>
      </c>
      <c r="J2366" t="s">
        <v>164</v>
      </c>
      <c r="K2366" t="s">
        <v>164</v>
      </c>
      <c r="L2366" s="4">
        <v>44366</v>
      </c>
    </row>
    <row r="2367" spans="1:12" x14ac:dyDescent="0.25">
      <c r="A2367" t="s">
        <v>11</v>
      </c>
      <c r="B2367" s="3">
        <v>44367</v>
      </c>
      <c r="C2367" s="2">
        <v>44367</v>
      </c>
      <c r="D2367">
        <v>2021</v>
      </c>
      <c r="E2367" t="s">
        <v>16</v>
      </c>
      <c r="F2367" t="s">
        <v>50</v>
      </c>
      <c r="G2367">
        <f t="shared" si="36"/>
        <v>2021</v>
      </c>
      <c r="H2367" t="s">
        <v>16</v>
      </c>
      <c r="I2367" s="1" t="s">
        <v>50</v>
      </c>
      <c r="J2367" t="s">
        <v>164</v>
      </c>
      <c r="K2367" t="s">
        <v>164</v>
      </c>
      <c r="L2367" s="4">
        <v>44367</v>
      </c>
    </row>
    <row r="2368" spans="1:12" x14ac:dyDescent="0.25">
      <c r="A2368" t="s">
        <v>4</v>
      </c>
      <c r="B2368" s="3">
        <v>44368</v>
      </c>
      <c r="C2368" s="2">
        <v>44368</v>
      </c>
      <c r="D2368">
        <v>2021</v>
      </c>
      <c r="E2368" t="s">
        <v>16</v>
      </c>
      <c r="F2368" t="s">
        <v>51</v>
      </c>
      <c r="G2368">
        <f t="shared" si="36"/>
        <v>2021</v>
      </c>
      <c r="H2368" t="s">
        <v>16</v>
      </c>
      <c r="I2368" s="1" t="s">
        <v>51</v>
      </c>
      <c r="J2368" t="s">
        <v>164</v>
      </c>
      <c r="K2368" t="s">
        <v>164</v>
      </c>
      <c r="L2368" s="4">
        <v>44368</v>
      </c>
    </row>
    <row r="2369" spans="1:12" x14ac:dyDescent="0.25">
      <c r="A2369" t="s">
        <v>6</v>
      </c>
      <c r="B2369" s="3">
        <v>44369</v>
      </c>
      <c r="C2369" s="2">
        <v>44369</v>
      </c>
      <c r="D2369">
        <v>2021</v>
      </c>
      <c r="E2369" t="s">
        <v>16</v>
      </c>
      <c r="F2369" t="s">
        <v>51</v>
      </c>
      <c r="G2369">
        <f t="shared" si="36"/>
        <v>2021</v>
      </c>
      <c r="H2369" t="s">
        <v>16</v>
      </c>
      <c r="I2369" s="1" t="s">
        <v>51</v>
      </c>
      <c r="J2369" t="s">
        <v>164</v>
      </c>
      <c r="K2369" t="s">
        <v>164</v>
      </c>
      <c r="L2369" s="4">
        <v>44369</v>
      </c>
    </row>
    <row r="2370" spans="1:12" x14ac:dyDescent="0.25">
      <c r="A2370" t="s">
        <v>7</v>
      </c>
      <c r="B2370" s="3">
        <v>44370</v>
      </c>
      <c r="C2370" s="2">
        <v>44370</v>
      </c>
      <c r="D2370">
        <v>2021</v>
      </c>
      <c r="E2370" t="s">
        <v>16</v>
      </c>
      <c r="F2370" t="s">
        <v>51</v>
      </c>
      <c r="G2370">
        <f t="shared" si="36"/>
        <v>2021</v>
      </c>
      <c r="H2370" t="s">
        <v>16</v>
      </c>
      <c r="I2370" s="1" t="s">
        <v>51</v>
      </c>
      <c r="J2370" t="s">
        <v>164</v>
      </c>
      <c r="K2370" t="s">
        <v>164</v>
      </c>
      <c r="L2370" s="4">
        <v>44370</v>
      </c>
    </row>
    <row r="2371" spans="1:12" x14ac:dyDescent="0.25">
      <c r="A2371" t="s">
        <v>8</v>
      </c>
      <c r="B2371" s="3">
        <v>44371</v>
      </c>
      <c r="C2371" s="2">
        <v>44371</v>
      </c>
      <c r="D2371">
        <v>2021</v>
      </c>
      <c r="E2371" t="s">
        <v>16</v>
      </c>
      <c r="F2371" t="s">
        <v>51</v>
      </c>
      <c r="G2371">
        <f t="shared" ref="G2371:G2434" si="37">YEAR(B2371)</f>
        <v>2021</v>
      </c>
      <c r="H2371" t="s">
        <v>16</v>
      </c>
      <c r="I2371" s="1" t="s">
        <v>51</v>
      </c>
      <c r="J2371" t="s">
        <v>164</v>
      </c>
      <c r="K2371" t="s">
        <v>164</v>
      </c>
      <c r="L2371" s="4">
        <v>44371</v>
      </c>
    </row>
    <row r="2372" spans="1:12" x14ac:dyDescent="0.25">
      <c r="A2372" t="s">
        <v>9</v>
      </c>
      <c r="B2372" s="3">
        <v>44372</v>
      </c>
      <c r="C2372" s="2">
        <v>44372</v>
      </c>
      <c r="D2372">
        <v>2021</v>
      </c>
      <c r="E2372" t="s">
        <v>16</v>
      </c>
      <c r="F2372" t="s">
        <v>51</v>
      </c>
      <c r="G2372">
        <f t="shared" si="37"/>
        <v>2021</v>
      </c>
      <c r="H2372" t="s">
        <v>16</v>
      </c>
      <c r="I2372" s="1" t="s">
        <v>51</v>
      </c>
      <c r="J2372" t="s">
        <v>164</v>
      </c>
      <c r="K2372" t="s">
        <v>164</v>
      </c>
      <c r="L2372" s="4">
        <v>44372</v>
      </c>
    </row>
    <row r="2373" spans="1:12" x14ac:dyDescent="0.25">
      <c r="A2373" t="s">
        <v>10</v>
      </c>
      <c r="B2373" s="3">
        <v>44373</v>
      </c>
      <c r="C2373" s="2">
        <v>44373</v>
      </c>
      <c r="D2373">
        <v>2021</v>
      </c>
      <c r="E2373" t="s">
        <v>16</v>
      </c>
      <c r="F2373" t="s">
        <v>51</v>
      </c>
      <c r="G2373">
        <f t="shared" si="37"/>
        <v>2021</v>
      </c>
      <c r="H2373" t="s">
        <v>16</v>
      </c>
      <c r="I2373" s="1" t="s">
        <v>51</v>
      </c>
      <c r="J2373" t="s">
        <v>164</v>
      </c>
      <c r="K2373" t="s">
        <v>164</v>
      </c>
      <c r="L2373" s="4">
        <v>44373</v>
      </c>
    </row>
    <row r="2374" spans="1:12" x14ac:dyDescent="0.25">
      <c r="A2374" t="s">
        <v>11</v>
      </c>
      <c r="B2374" s="3">
        <v>44374</v>
      </c>
      <c r="C2374" s="2">
        <v>44374</v>
      </c>
      <c r="D2374">
        <v>2021</v>
      </c>
      <c r="E2374" t="s">
        <v>16</v>
      </c>
      <c r="F2374" t="s">
        <v>51</v>
      </c>
      <c r="G2374">
        <f t="shared" si="37"/>
        <v>2021</v>
      </c>
      <c r="H2374" t="s">
        <v>16</v>
      </c>
      <c r="I2374" s="1" t="s">
        <v>51</v>
      </c>
      <c r="J2374" t="s">
        <v>164</v>
      </c>
      <c r="K2374" t="s">
        <v>164</v>
      </c>
      <c r="L2374" s="4">
        <v>44374</v>
      </c>
    </row>
    <row r="2375" spans="1:12" x14ac:dyDescent="0.25">
      <c r="A2375" t="s">
        <v>4</v>
      </c>
      <c r="B2375" s="3">
        <v>44375</v>
      </c>
      <c r="C2375" s="2">
        <v>44375</v>
      </c>
      <c r="D2375">
        <v>2021</v>
      </c>
      <c r="E2375" t="s">
        <v>17</v>
      </c>
      <c r="F2375" t="s">
        <v>52</v>
      </c>
      <c r="G2375">
        <f t="shared" si="37"/>
        <v>2021</v>
      </c>
      <c r="H2375" t="s">
        <v>16</v>
      </c>
      <c r="I2375" s="1" t="s">
        <v>52</v>
      </c>
      <c r="J2375" t="s">
        <v>165</v>
      </c>
      <c r="K2375" t="s">
        <v>164</v>
      </c>
      <c r="L2375" s="4">
        <v>44375</v>
      </c>
    </row>
    <row r="2376" spans="1:12" x14ac:dyDescent="0.25">
      <c r="A2376" t="s">
        <v>6</v>
      </c>
      <c r="B2376" s="3">
        <v>44376</v>
      </c>
      <c r="C2376" s="2">
        <v>44376</v>
      </c>
      <c r="D2376">
        <v>2021</v>
      </c>
      <c r="E2376" t="s">
        <v>17</v>
      </c>
      <c r="F2376" t="s">
        <v>52</v>
      </c>
      <c r="G2376">
        <f t="shared" si="37"/>
        <v>2021</v>
      </c>
      <c r="H2376" t="s">
        <v>16</v>
      </c>
      <c r="I2376" s="1" t="s">
        <v>52</v>
      </c>
      <c r="J2376" t="s">
        <v>165</v>
      </c>
      <c r="K2376" t="s">
        <v>164</v>
      </c>
      <c r="L2376" s="4">
        <v>44376</v>
      </c>
    </row>
    <row r="2377" spans="1:12" x14ac:dyDescent="0.25">
      <c r="A2377" t="s">
        <v>7</v>
      </c>
      <c r="B2377" s="3">
        <v>44377</v>
      </c>
      <c r="C2377" s="2">
        <v>44377</v>
      </c>
      <c r="D2377">
        <v>2021</v>
      </c>
      <c r="E2377" t="s">
        <v>17</v>
      </c>
      <c r="F2377" t="s">
        <v>52</v>
      </c>
      <c r="G2377">
        <f t="shared" si="37"/>
        <v>2021</v>
      </c>
      <c r="H2377" t="s">
        <v>16</v>
      </c>
      <c r="I2377" s="1" t="s">
        <v>52</v>
      </c>
      <c r="J2377" t="s">
        <v>165</v>
      </c>
      <c r="K2377" t="s">
        <v>164</v>
      </c>
      <c r="L2377" s="4">
        <v>44377</v>
      </c>
    </row>
    <row r="2378" spans="1:12" x14ac:dyDescent="0.25">
      <c r="A2378" t="s">
        <v>8</v>
      </c>
      <c r="B2378" s="3">
        <v>44378</v>
      </c>
      <c r="C2378" s="2">
        <v>44378</v>
      </c>
      <c r="D2378">
        <v>2021</v>
      </c>
      <c r="E2378" t="s">
        <v>17</v>
      </c>
      <c r="F2378" t="s">
        <v>52</v>
      </c>
      <c r="G2378">
        <f t="shared" si="37"/>
        <v>2021</v>
      </c>
      <c r="H2378" t="s">
        <v>17</v>
      </c>
      <c r="I2378" s="1" t="s">
        <v>52</v>
      </c>
      <c r="J2378" t="s">
        <v>165</v>
      </c>
      <c r="K2378" t="s">
        <v>165</v>
      </c>
      <c r="L2378" s="4">
        <v>44378</v>
      </c>
    </row>
    <row r="2379" spans="1:12" x14ac:dyDescent="0.25">
      <c r="A2379" t="s">
        <v>9</v>
      </c>
      <c r="B2379" s="3">
        <v>44379</v>
      </c>
      <c r="C2379" s="2">
        <v>44379</v>
      </c>
      <c r="D2379">
        <v>2021</v>
      </c>
      <c r="E2379" t="s">
        <v>17</v>
      </c>
      <c r="F2379" t="s">
        <v>52</v>
      </c>
      <c r="G2379">
        <f t="shared" si="37"/>
        <v>2021</v>
      </c>
      <c r="H2379" t="s">
        <v>17</v>
      </c>
      <c r="I2379" s="1" t="s">
        <v>52</v>
      </c>
      <c r="J2379" t="s">
        <v>165</v>
      </c>
      <c r="K2379" t="s">
        <v>165</v>
      </c>
      <c r="L2379" s="4">
        <v>44379</v>
      </c>
    </row>
    <row r="2380" spans="1:12" x14ac:dyDescent="0.25">
      <c r="A2380" t="s">
        <v>10</v>
      </c>
      <c r="B2380" s="3">
        <v>44380</v>
      </c>
      <c r="C2380" s="2">
        <v>44380</v>
      </c>
      <c r="D2380">
        <v>2021</v>
      </c>
      <c r="E2380" t="s">
        <v>17</v>
      </c>
      <c r="F2380" t="s">
        <v>52</v>
      </c>
      <c r="G2380">
        <f t="shared" si="37"/>
        <v>2021</v>
      </c>
      <c r="H2380" t="s">
        <v>17</v>
      </c>
      <c r="I2380" s="1" t="s">
        <v>52</v>
      </c>
      <c r="J2380" t="s">
        <v>165</v>
      </c>
      <c r="K2380" t="s">
        <v>165</v>
      </c>
      <c r="L2380" s="4">
        <v>44380</v>
      </c>
    </row>
    <row r="2381" spans="1:12" x14ac:dyDescent="0.25">
      <c r="A2381" t="s">
        <v>11</v>
      </c>
      <c r="B2381" s="3">
        <v>44381</v>
      </c>
      <c r="C2381" s="2">
        <v>44381</v>
      </c>
      <c r="D2381">
        <v>2021</v>
      </c>
      <c r="E2381" t="s">
        <v>17</v>
      </c>
      <c r="F2381" t="s">
        <v>52</v>
      </c>
      <c r="G2381">
        <f t="shared" si="37"/>
        <v>2021</v>
      </c>
      <c r="H2381" t="s">
        <v>17</v>
      </c>
      <c r="I2381" s="1" t="s">
        <v>52</v>
      </c>
      <c r="J2381" t="s">
        <v>165</v>
      </c>
      <c r="K2381" t="s">
        <v>165</v>
      </c>
      <c r="L2381" s="4">
        <v>44381</v>
      </c>
    </row>
    <row r="2382" spans="1:12" x14ac:dyDescent="0.25">
      <c r="A2382" t="s">
        <v>4</v>
      </c>
      <c r="B2382" s="3">
        <v>44382</v>
      </c>
      <c r="C2382" s="2">
        <v>44382</v>
      </c>
      <c r="D2382">
        <v>2021</v>
      </c>
      <c r="E2382" t="s">
        <v>17</v>
      </c>
      <c r="F2382" t="s">
        <v>53</v>
      </c>
      <c r="G2382">
        <f t="shared" si="37"/>
        <v>2021</v>
      </c>
      <c r="H2382" t="s">
        <v>17</v>
      </c>
      <c r="I2382" s="1" t="s">
        <v>53</v>
      </c>
      <c r="J2382" t="s">
        <v>165</v>
      </c>
      <c r="K2382" t="s">
        <v>165</v>
      </c>
      <c r="L2382" s="4">
        <v>44382</v>
      </c>
    </row>
    <row r="2383" spans="1:12" x14ac:dyDescent="0.25">
      <c r="A2383" t="s">
        <v>6</v>
      </c>
      <c r="B2383" s="3">
        <v>44383</v>
      </c>
      <c r="C2383" s="2">
        <v>44383</v>
      </c>
      <c r="D2383">
        <v>2021</v>
      </c>
      <c r="E2383" t="s">
        <v>17</v>
      </c>
      <c r="F2383" t="s">
        <v>53</v>
      </c>
      <c r="G2383">
        <f t="shared" si="37"/>
        <v>2021</v>
      </c>
      <c r="H2383" t="s">
        <v>17</v>
      </c>
      <c r="I2383" s="1" t="s">
        <v>53</v>
      </c>
      <c r="J2383" t="s">
        <v>165</v>
      </c>
      <c r="K2383" t="s">
        <v>165</v>
      </c>
      <c r="L2383" s="4">
        <v>44383</v>
      </c>
    </row>
    <row r="2384" spans="1:12" x14ac:dyDescent="0.25">
      <c r="A2384" t="s">
        <v>7</v>
      </c>
      <c r="B2384" s="3">
        <v>44384</v>
      </c>
      <c r="C2384" s="2">
        <v>44384</v>
      </c>
      <c r="D2384">
        <v>2021</v>
      </c>
      <c r="E2384" t="s">
        <v>17</v>
      </c>
      <c r="F2384" t="s">
        <v>53</v>
      </c>
      <c r="G2384">
        <f t="shared" si="37"/>
        <v>2021</v>
      </c>
      <c r="H2384" t="s">
        <v>17</v>
      </c>
      <c r="I2384" s="1" t="s">
        <v>53</v>
      </c>
      <c r="J2384" t="s">
        <v>165</v>
      </c>
      <c r="K2384" t="s">
        <v>165</v>
      </c>
      <c r="L2384" s="4">
        <v>44384</v>
      </c>
    </row>
    <row r="2385" spans="1:12" x14ac:dyDescent="0.25">
      <c r="A2385" t="s">
        <v>8</v>
      </c>
      <c r="B2385" s="3">
        <v>44385</v>
      </c>
      <c r="C2385" s="2">
        <v>44385</v>
      </c>
      <c r="D2385">
        <v>2021</v>
      </c>
      <c r="E2385" t="s">
        <v>17</v>
      </c>
      <c r="F2385" t="s">
        <v>53</v>
      </c>
      <c r="G2385">
        <f t="shared" si="37"/>
        <v>2021</v>
      </c>
      <c r="H2385" t="s">
        <v>17</v>
      </c>
      <c r="I2385" s="1" t="s">
        <v>53</v>
      </c>
      <c r="J2385" t="s">
        <v>165</v>
      </c>
      <c r="K2385" t="s">
        <v>165</v>
      </c>
      <c r="L2385" s="4">
        <v>44385</v>
      </c>
    </row>
    <row r="2386" spans="1:12" x14ac:dyDescent="0.25">
      <c r="A2386" t="s">
        <v>9</v>
      </c>
      <c r="B2386" s="3">
        <v>44386</v>
      </c>
      <c r="C2386" s="2">
        <v>44386</v>
      </c>
      <c r="D2386">
        <v>2021</v>
      </c>
      <c r="E2386" t="s">
        <v>17</v>
      </c>
      <c r="F2386" t="s">
        <v>53</v>
      </c>
      <c r="G2386">
        <f t="shared" si="37"/>
        <v>2021</v>
      </c>
      <c r="H2386" t="s">
        <v>17</v>
      </c>
      <c r="I2386" s="1" t="s">
        <v>53</v>
      </c>
      <c r="J2386" t="s">
        <v>165</v>
      </c>
      <c r="K2386" t="s">
        <v>165</v>
      </c>
      <c r="L2386" s="4">
        <v>44386</v>
      </c>
    </row>
    <row r="2387" spans="1:12" x14ac:dyDescent="0.25">
      <c r="A2387" t="s">
        <v>10</v>
      </c>
      <c r="B2387" s="3">
        <v>44387</v>
      </c>
      <c r="C2387" s="2">
        <v>44387</v>
      </c>
      <c r="D2387">
        <v>2021</v>
      </c>
      <c r="E2387" t="s">
        <v>17</v>
      </c>
      <c r="F2387" t="s">
        <v>53</v>
      </c>
      <c r="G2387">
        <f t="shared" si="37"/>
        <v>2021</v>
      </c>
      <c r="H2387" t="s">
        <v>17</v>
      </c>
      <c r="I2387" s="1" t="s">
        <v>53</v>
      </c>
      <c r="J2387" t="s">
        <v>165</v>
      </c>
      <c r="K2387" t="s">
        <v>165</v>
      </c>
      <c r="L2387" s="4">
        <v>44387</v>
      </c>
    </row>
    <row r="2388" spans="1:12" x14ac:dyDescent="0.25">
      <c r="A2388" t="s">
        <v>11</v>
      </c>
      <c r="B2388" s="3">
        <v>44388</v>
      </c>
      <c r="C2388" s="2">
        <v>44388</v>
      </c>
      <c r="D2388">
        <v>2021</v>
      </c>
      <c r="E2388" t="s">
        <v>17</v>
      </c>
      <c r="F2388" t="s">
        <v>53</v>
      </c>
      <c r="G2388">
        <f t="shared" si="37"/>
        <v>2021</v>
      </c>
      <c r="H2388" t="s">
        <v>17</v>
      </c>
      <c r="I2388" s="1" t="s">
        <v>53</v>
      </c>
      <c r="J2388" t="s">
        <v>165</v>
      </c>
      <c r="K2388" t="s">
        <v>165</v>
      </c>
      <c r="L2388" s="4">
        <v>44388</v>
      </c>
    </row>
    <row r="2389" spans="1:12" x14ac:dyDescent="0.25">
      <c r="A2389" t="s">
        <v>4</v>
      </c>
      <c r="B2389" s="3">
        <v>44389</v>
      </c>
      <c r="C2389" s="2">
        <v>44389</v>
      </c>
      <c r="D2389">
        <v>2021</v>
      </c>
      <c r="E2389" t="s">
        <v>17</v>
      </c>
      <c r="F2389" t="s">
        <v>54</v>
      </c>
      <c r="G2389">
        <f t="shared" si="37"/>
        <v>2021</v>
      </c>
      <c r="H2389" t="s">
        <v>17</v>
      </c>
      <c r="I2389" s="1" t="s">
        <v>54</v>
      </c>
      <c r="J2389" t="s">
        <v>165</v>
      </c>
      <c r="K2389" t="s">
        <v>165</v>
      </c>
      <c r="L2389" s="4">
        <v>44389</v>
      </c>
    </row>
    <row r="2390" spans="1:12" x14ac:dyDescent="0.25">
      <c r="A2390" t="s">
        <v>6</v>
      </c>
      <c r="B2390" s="3">
        <v>44390</v>
      </c>
      <c r="C2390" s="2">
        <v>44390</v>
      </c>
      <c r="D2390">
        <v>2021</v>
      </c>
      <c r="E2390" t="s">
        <v>17</v>
      </c>
      <c r="F2390" t="s">
        <v>54</v>
      </c>
      <c r="G2390">
        <f t="shared" si="37"/>
        <v>2021</v>
      </c>
      <c r="H2390" t="s">
        <v>17</v>
      </c>
      <c r="I2390" s="1" t="s">
        <v>54</v>
      </c>
      <c r="J2390" t="s">
        <v>165</v>
      </c>
      <c r="K2390" t="s">
        <v>165</v>
      </c>
      <c r="L2390" s="4">
        <v>44390</v>
      </c>
    </row>
    <row r="2391" spans="1:12" x14ac:dyDescent="0.25">
      <c r="A2391" t="s">
        <v>7</v>
      </c>
      <c r="B2391" s="3">
        <v>44391</v>
      </c>
      <c r="C2391" s="2">
        <v>44391</v>
      </c>
      <c r="D2391">
        <v>2021</v>
      </c>
      <c r="E2391" t="s">
        <v>17</v>
      </c>
      <c r="F2391" t="s">
        <v>54</v>
      </c>
      <c r="G2391">
        <f t="shared" si="37"/>
        <v>2021</v>
      </c>
      <c r="H2391" t="s">
        <v>17</v>
      </c>
      <c r="I2391" s="1" t="s">
        <v>54</v>
      </c>
      <c r="J2391" t="s">
        <v>165</v>
      </c>
      <c r="K2391" t="s">
        <v>165</v>
      </c>
      <c r="L2391" s="4">
        <v>44391</v>
      </c>
    </row>
    <row r="2392" spans="1:12" x14ac:dyDescent="0.25">
      <c r="A2392" t="s">
        <v>8</v>
      </c>
      <c r="B2392" s="3">
        <v>44392</v>
      </c>
      <c r="C2392" s="2">
        <v>44392</v>
      </c>
      <c r="D2392">
        <v>2021</v>
      </c>
      <c r="E2392" t="s">
        <v>17</v>
      </c>
      <c r="F2392" t="s">
        <v>54</v>
      </c>
      <c r="G2392">
        <f t="shared" si="37"/>
        <v>2021</v>
      </c>
      <c r="H2392" t="s">
        <v>17</v>
      </c>
      <c r="I2392" s="1" t="s">
        <v>54</v>
      </c>
      <c r="J2392" t="s">
        <v>165</v>
      </c>
      <c r="K2392" t="s">
        <v>165</v>
      </c>
      <c r="L2392" s="4">
        <v>44392</v>
      </c>
    </row>
    <row r="2393" spans="1:12" x14ac:dyDescent="0.25">
      <c r="A2393" t="s">
        <v>9</v>
      </c>
      <c r="B2393" s="3">
        <v>44393</v>
      </c>
      <c r="C2393" s="2">
        <v>44393</v>
      </c>
      <c r="D2393">
        <v>2021</v>
      </c>
      <c r="E2393" t="s">
        <v>17</v>
      </c>
      <c r="F2393" t="s">
        <v>54</v>
      </c>
      <c r="G2393">
        <f t="shared" si="37"/>
        <v>2021</v>
      </c>
      <c r="H2393" t="s">
        <v>17</v>
      </c>
      <c r="I2393" s="1" t="s">
        <v>54</v>
      </c>
      <c r="J2393" t="s">
        <v>165</v>
      </c>
      <c r="K2393" t="s">
        <v>165</v>
      </c>
      <c r="L2393" s="4">
        <v>44393</v>
      </c>
    </row>
    <row r="2394" spans="1:12" x14ac:dyDescent="0.25">
      <c r="A2394" t="s">
        <v>10</v>
      </c>
      <c r="B2394" s="3">
        <v>44394</v>
      </c>
      <c r="C2394" s="2">
        <v>44394</v>
      </c>
      <c r="D2394">
        <v>2021</v>
      </c>
      <c r="E2394" t="s">
        <v>17</v>
      </c>
      <c r="F2394" t="s">
        <v>54</v>
      </c>
      <c r="G2394">
        <f t="shared" si="37"/>
        <v>2021</v>
      </c>
      <c r="H2394" t="s">
        <v>17</v>
      </c>
      <c r="I2394" s="1" t="s">
        <v>54</v>
      </c>
      <c r="J2394" t="s">
        <v>165</v>
      </c>
      <c r="K2394" t="s">
        <v>165</v>
      </c>
      <c r="L2394" s="4">
        <v>44394</v>
      </c>
    </row>
    <row r="2395" spans="1:12" x14ac:dyDescent="0.25">
      <c r="A2395" t="s">
        <v>11</v>
      </c>
      <c r="B2395" s="3">
        <v>44395</v>
      </c>
      <c r="C2395" s="2">
        <v>44395</v>
      </c>
      <c r="D2395">
        <v>2021</v>
      </c>
      <c r="E2395" t="s">
        <v>17</v>
      </c>
      <c r="F2395" t="s">
        <v>54</v>
      </c>
      <c r="G2395">
        <f t="shared" si="37"/>
        <v>2021</v>
      </c>
      <c r="H2395" t="s">
        <v>17</v>
      </c>
      <c r="I2395" s="1" t="s">
        <v>54</v>
      </c>
      <c r="J2395" t="s">
        <v>165</v>
      </c>
      <c r="K2395" t="s">
        <v>165</v>
      </c>
      <c r="L2395" s="4">
        <v>44395</v>
      </c>
    </row>
    <row r="2396" spans="1:12" x14ac:dyDescent="0.25">
      <c r="A2396" t="s">
        <v>4</v>
      </c>
      <c r="B2396" s="3">
        <v>44396</v>
      </c>
      <c r="C2396" s="2">
        <v>44396</v>
      </c>
      <c r="D2396">
        <v>2021</v>
      </c>
      <c r="E2396" t="s">
        <v>17</v>
      </c>
      <c r="F2396" t="s">
        <v>55</v>
      </c>
      <c r="G2396">
        <f t="shared" si="37"/>
        <v>2021</v>
      </c>
      <c r="H2396" t="s">
        <v>17</v>
      </c>
      <c r="I2396" s="1" t="s">
        <v>55</v>
      </c>
      <c r="J2396" t="s">
        <v>165</v>
      </c>
      <c r="K2396" t="s">
        <v>165</v>
      </c>
      <c r="L2396" s="4">
        <v>44396</v>
      </c>
    </row>
    <row r="2397" spans="1:12" x14ac:dyDescent="0.25">
      <c r="A2397" t="s">
        <v>6</v>
      </c>
      <c r="B2397" s="3">
        <v>44397</v>
      </c>
      <c r="C2397" s="2">
        <v>44397</v>
      </c>
      <c r="D2397">
        <v>2021</v>
      </c>
      <c r="E2397" t="s">
        <v>17</v>
      </c>
      <c r="F2397" t="s">
        <v>55</v>
      </c>
      <c r="G2397">
        <f t="shared" si="37"/>
        <v>2021</v>
      </c>
      <c r="H2397" t="s">
        <v>17</v>
      </c>
      <c r="I2397" s="1" t="s">
        <v>55</v>
      </c>
      <c r="J2397" t="s">
        <v>165</v>
      </c>
      <c r="K2397" t="s">
        <v>165</v>
      </c>
      <c r="L2397" s="4">
        <v>44397</v>
      </c>
    </row>
    <row r="2398" spans="1:12" x14ac:dyDescent="0.25">
      <c r="A2398" t="s">
        <v>7</v>
      </c>
      <c r="B2398" s="3">
        <v>44398</v>
      </c>
      <c r="C2398" s="2">
        <v>44398</v>
      </c>
      <c r="D2398">
        <v>2021</v>
      </c>
      <c r="E2398" t="s">
        <v>17</v>
      </c>
      <c r="F2398" t="s">
        <v>55</v>
      </c>
      <c r="G2398">
        <f t="shared" si="37"/>
        <v>2021</v>
      </c>
      <c r="H2398" t="s">
        <v>17</v>
      </c>
      <c r="I2398" s="1" t="s">
        <v>55</v>
      </c>
      <c r="J2398" t="s">
        <v>165</v>
      </c>
      <c r="K2398" t="s">
        <v>165</v>
      </c>
      <c r="L2398" s="4">
        <v>44398</v>
      </c>
    </row>
    <row r="2399" spans="1:12" x14ac:dyDescent="0.25">
      <c r="A2399" t="s">
        <v>8</v>
      </c>
      <c r="B2399" s="3">
        <v>44399</v>
      </c>
      <c r="C2399" s="2">
        <v>44399</v>
      </c>
      <c r="D2399">
        <v>2021</v>
      </c>
      <c r="E2399" t="s">
        <v>17</v>
      </c>
      <c r="F2399" t="s">
        <v>55</v>
      </c>
      <c r="G2399">
        <f t="shared" si="37"/>
        <v>2021</v>
      </c>
      <c r="H2399" t="s">
        <v>17</v>
      </c>
      <c r="I2399" s="1" t="s">
        <v>55</v>
      </c>
      <c r="J2399" t="s">
        <v>165</v>
      </c>
      <c r="K2399" t="s">
        <v>165</v>
      </c>
      <c r="L2399" s="4">
        <v>44399</v>
      </c>
    </row>
    <row r="2400" spans="1:12" x14ac:dyDescent="0.25">
      <c r="A2400" t="s">
        <v>9</v>
      </c>
      <c r="B2400" s="3">
        <v>44400</v>
      </c>
      <c r="C2400" s="2">
        <v>44400</v>
      </c>
      <c r="D2400">
        <v>2021</v>
      </c>
      <c r="E2400" t="s">
        <v>17</v>
      </c>
      <c r="F2400" t="s">
        <v>55</v>
      </c>
      <c r="G2400">
        <f t="shared" si="37"/>
        <v>2021</v>
      </c>
      <c r="H2400" t="s">
        <v>17</v>
      </c>
      <c r="I2400" s="1" t="s">
        <v>55</v>
      </c>
      <c r="J2400" t="s">
        <v>165</v>
      </c>
      <c r="K2400" t="s">
        <v>165</v>
      </c>
      <c r="L2400" s="4">
        <v>44400</v>
      </c>
    </row>
    <row r="2401" spans="1:12" x14ac:dyDescent="0.25">
      <c r="A2401" t="s">
        <v>10</v>
      </c>
      <c r="B2401" s="3">
        <v>44401</v>
      </c>
      <c r="C2401" s="2">
        <v>44401</v>
      </c>
      <c r="D2401">
        <v>2021</v>
      </c>
      <c r="E2401" t="s">
        <v>17</v>
      </c>
      <c r="F2401" t="s">
        <v>55</v>
      </c>
      <c r="G2401">
        <f t="shared" si="37"/>
        <v>2021</v>
      </c>
      <c r="H2401" t="s">
        <v>17</v>
      </c>
      <c r="I2401" s="1" t="s">
        <v>55</v>
      </c>
      <c r="J2401" t="s">
        <v>165</v>
      </c>
      <c r="K2401" t="s">
        <v>165</v>
      </c>
      <c r="L2401" s="4">
        <v>44401</v>
      </c>
    </row>
    <row r="2402" spans="1:12" x14ac:dyDescent="0.25">
      <c r="A2402" t="s">
        <v>11</v>
      </c>
      <c r="B2402" s="3">
        <v>44402</v>
      </c>
      <c r="C2402" s="2">
        <v>44402</v>
      </c>
      <c r="D2402">
        <v>2021</v>
      </c>
      <c r="E2402" t="s">
        <v>17</v>
      </c>
      <c r="F2402" t="s">
        <v>55</v>
      </c>
      <c r="G2402">
        <f t="shared" si="37"/>
        <v>2021</v>
      </c>
      <c r="H2402" t="s">
        <v>17</v>
      </c>
      <c r="I2402" s="1" t="s">
        <v>55</v>
      </c>
      <c r="J2402" t="s">
        <v>165</v>
      </c>
      <c r="K2402" t="s">
        <v>165</v>
      </c>
      <c r="L2402" s="4">
        <v>44402</v>
      </c>
    </row>
    <row r="2403" spans="1:12" x14ac:dyDescent="0.25">
      <c r="A2403" t="s">
        <v>4</v>
      </c>
      <c r="B2403" s="3">
        <v>44403</v>
      </c>
      <c r="C2403" s="2">
        <v>44403</v>
      </c>
      <c r="D2403">
        <v>2021</v>
      </c>
      <c r="E2403" t="s">
        <v>18</v>
      </c>
      <c r="F2403" t="s">
        <v>56</v>
      </c>
      <c r="G2403">
        <f t="shared" si="37"/>
        <v>2021</v>
      </c>
      <c r="H2403" t="s">
        <v>17</v>
      </c>
      <c r="I2403" s="1" t="s">
        <v>56</v>
      </c>
      <c r="J2403" t="s">
        <v>166</v>
      </c>
      <c r="K2403" t="s">
        <v>165</v>
      </c>
      <c r="L2403" s="4">
        <v>44403</v>
      </c>
    </row>
    <row r="2404" spans="1:12" x14ac:dyDescent="0.25">
      <c r="A2404" t="s">
        <v>6</v>
      </c>
      <c r="B2404" s="3">
        <v>44404</v>
      </c>
      <c r="C2404" s="2">
        <v>44404</v>
      </c>
      <c r="D2404">
        <v>2021</v>
      </c>
      <c r="E2404" t="s">
        <v>18</v>
      </c>
      <c r="F2404" t="s">
        <v>56</v>
      </c>
      <c r="G2404">
        <f t="shared" si="37"/>
        <v>2021</v>
      </c>
      <c r="H2404" t="s">
        <v>17</v>
      </c>
      <c r="I2404" s="1" t="s">
        <v>56</v>
      </c>
      <c r="J2404" t="s">
        <v>166</v>
      </c>
      <c r="K2404" t="s">
        <v>165</v>
      </c>
      <c r="L2404" s="4">
        <v>44404</v>
      </c>
    </row>
    <row r="2405" spans="1:12" x14ac:dyDescent="0.25">
      <c r="A2405" t="s">
        <v>7</v>
      </c>
      <c r="B2405" s="3">
        <v>44405</v>
      </c>
      <c r="C2405" s="2">
        <v>44405</v>
      </c>
      <c r="D2405">
        <v>2021</v>
      </c>
      <c r="E2405" t="s">
        <v>18</v>
      </c>
      <c r="F2405" t="s">
        <v>56</v>
      </c>
      <c r="G2405">
        <f t="shared" si="37"/>
        <v>2021</v>
      </c>
      <c r="H2405" t="s">
        <v>17</v>
      </c>
      <c r="I2405" s="1" t="s">
        <v>56</v>
      </c>
      <c r="J2405" t="s">
        <v>166</v>
      </c>
      <c r="K2405" t="s">
        <v>165</v>
      </c>
      <c r="L2405" s="4">
        <v>44405</v>
      </c>
    </row>
    <row r="2406" spans="1:12" x14ac:dyDescent="0.25">
      <c r="A2406" t="s">
        <v>8</v>
      </c>
      <c r="B2406" s="3">
        <v>44406</v>
      </c>
      <c r="C2406" s="2">
        <v>44406</v>
      </c>
      <c r="D2406">
        <v>2021</v>
      </c>
      <c r="E2406" t="s">
        <v>18</v>
      </c>
      <c r="F2406" t="s">
        <v>56</v>
      </c>
      <c r="G2406">
        <f t="shared" si="37"/>
        <v>2021</v>
      </c>
      <c r="H2406" t="s">
        <v>17</v>
      </c>
      <c r="I2406" s="1" t="s">
        <v>56</v>
      </c>
      <c r="J2406" t="s">
        <v>166</v>
      </c>
      <c r="K2406" t="s">
        <v>165</v>
      </c>
      <c r="L2406" s="4">
        <v>44406</v>
      </c>
    </row>
    <row r="2407" spans="1:12" x14ac:dyDescent="0.25">
      <c r="A2407" t="s">
        <v>9</v>
      </c>
      <c r="B2407" s="3">
        <v>44407</v>
      </c>
      <c r="C2407" s="2">
        <v>44407</v>
      </c>
      <c r="D2407">
        <v>2021</v>
      </c>
      <c r="E2407" t="s">
        <v>18</v>
      </c>
      <c r="F2407" t="s">
        <v>56</v>
      </c>
      <c r="G2407">
        <f t="shared" si="37"/>
        <v>2021</v>
      </c>
      <c r="H2407" t="s">
        <v>17</v>
      </c>
      <c r="I2407" s="1" t="s">
        <v>56</v>
      </c>
      <c r="J2407" t="s">
        <v>166</v>
      </c>
      <c r="K2407" t="s">
        <v>165</v>
      </c>
      <c r="L2407" s="4">
        <v>44407</v>
      </c>
    </row>
    <row r="2408" spans="1:12" x14ac:dyDescent="0.25">
      <c r="A2408" t="s">
        <v>10</v>
      </c>
      <c r="B2408" s="3">
        <v>44408</v>
      </c>
      <c r="C2408" s="2">
        <v>44408</v>
      </c>
      <c r="D2408">
        <v>2021</v>
      </c>
      <c r="E2408" t="s">
        <v>18</v>
      </c>
      <c r="F2408" t="s">
        <v>56</v>
      </c>
      <c r="G2408">
        <f t="shared" si="37"/>
        <v>2021</v>
      </c>
      <c r="H2408" t="s">
        <v>17</v>
      </c>
      <c r="I2408" s="1" t="s">
        <v>56</v>
      </c>
      <c r="J2408" t="s">
        <v>166</v>
      </c>
      <c r="K2408" t="s">
        <v>165</v>
      </c>
      <c r="L2408" s="4">
        <v>44408</v>
      </c>
    </row>
    <row r="2409" spans="1:12" x14ac:dyDescent="0.25">
      <c r="A2409" t="s">
        <v>11</v>
      </c>
      <c r="B2409" s="3">
        <v>44409</v>
      </c>
      <c r="C2409" s="2">
        <v>44409</v>
      </c>
      <c r="D2409">
        <v>2021</v>
      </c>
      <c r="E2409" t="s">
        <v>18</v>
      </c>
      <c r="F2409" t="s">
        <v>56</v>
      </c>
      <c r="G2409">
        <f t="shared" si="37"/>
        <v>2021</v>
      </c>
      <c r="H2409" t="s">
        <v>18</v>
      </c>
      <c r="I2409" s="1" t="s">
        <v>56</v>
      </c>
      <c r="J2409" t="s">
        <v>166</v>
      </c>
      <c r="K2409" t="s">
        <v>166</v>
      </c>
      <c r="L2409" s="4">
        <v>44409</v>
      </c>
    </row>
    <row r="2410" spans="1:12" x14ac:dyDescent="0.25">
      <c r="A2410" t="s">
        <v>4</v>
      </c>
      <c r="B2410" s="3">
        <v>44410</v>
      </c>
      <c r="C2410" s="2">
        <v>44410</v>
      </c>
      <c r="D2410">
        <v>2021</v>
      </c>
      <c r="E2410" t="s">
        <v>18</v>
      </c>
      <c r="F2410" t="s">
        <v>57</v>
      </c>
      <c r="G2410">
        <f t="shared" si="37"/>
        <v>2021</v>
      </c>
      <c r="H2410" t="s">
        <v>18</v>
      </c>
      <c r="I2410" s="1" t="s">
        <v>57</v>
      </c>
      <c r="J2410" t="s">
        <v>166</v>
      </c>
      <c r="K2410" t="s">
        <v>166</v>
      </c>
      <c r="L2410" s="4">
        <v>44410</v>
      </c>
    </row>
    <row r="2411" spans="1:12" x14ac:dyDescent="0.25">
      <c r="A2411" t="s">
        <v>6</v>
      </c>
      <c r="B2411" s="3">
        <v>44411</v>
      </c>
      <c r="C2411" s="2">
        <v>44411</v>
      </c>
      <c r="D2411">
        <v>2021</v>
      </c>
      <c r="E2411" t="s">
        <v>18</v>
      </c>
      <c r="F2411" t="s">
        <v>57</v>
      </c>
      <c r="G2411">
        <f t="shared" si="37"/>
        <v>2021</v>
      </c>
      <c r="H2411" t="s">
        <v>18</v>
      </c>
      <c r="I2411" s="1" t="s">
        <v>57</v>
      </c>
      <c r="J2411" t="s">
        <v>166</v>
      </c>
      <c r="K2411" t="s">
        <v>166</v>
      </c>
      <c r="L2411" s="4">
        <v>44411</v>
      </c>
    </row>
    <row r="2412" spans="1:12" x14ac:dyDescent="0.25">
      <c r="A2412" t="s">
        <v>7</v>
      </c>
      <c r="B2412" s="3">
        <v>44412</v>
      </c>
      <c r="C2412" s="2">
        <v>44412</v>
      </c>
      <c r="D2412">
        <v>2021</v>
      </c>
      <c r="E2412" t="s">
        <v>18</v>
      </c>
      <c r="F2412" t="s">
        <v>57</v>
      </c>
      <c r="G2412">
        <f t="shared" si="37"/>
        <v>2021</v>
      </c>
      <c r="H2412" t="s">
        <v>18</v>
      </c>
      <c r="I2412" s="1" t="s">
        <v>57</v>
      </c>
      <c r="J2412" t="s">
        <v>166</v>
      </c>
      <c r="K2412" t="s">
        <v>166</v>
      </c>
      <c r="L2412" s="4">
        <v>44412</v>
      </c>
    </row>
    <row r="2413" spans="1:12" x14ac:dyDescent="0.25">
      <c r="A2413" t="s">
        <v>8</v>
      </c>
      <c r="B2413" s="3">
        <v>44413</v>
      </c>
      <c r="C2413" s="2">
        <v>44413</v>
      </c>
      <c r="D2413">
        <v>2021</v>
      </c>
      <c r="E2413" t="s">
        <v>18</v>
      </c>
      <c r="F2413" t="s">
        <v>57</v>
      </c>
      <c r="G2413">
        <f t="shared" si="37"/>
        <v>2021</v>
      </c>
      <c r="H2413" t="s">
        <v>18</v>
      </c>
      <c r="I2413" s="1" t="s">
        <v>57</v>
      </c>
      <c r="J2413" t="s">
        <v>166</v>
      </c>
      <c r="K2413" t="s">
        <v>166</v>
      </c>
      <c r="L2413" s="4">
        <v>44413</v>
      </c>
    </row>
    <row r="2414" spans="1:12" x14ac:dyDescent="0.25">
      <c r="A2414" t="s">
        <v>9</v>
      </c>
      <c r="B2414" s="3">
        <v>44414</v>
      </c>
      <c r="C2414" s="2">
        <v>44414</v>
      </c>
      <c r="D2414">
        <v>2021</v>
      </c>
      <c r="E2414" t="s">
        <v>18</v>
      </c>
      <c r="F2414" t="s">
        <v>57</v>
      </c>
      <c r="G2414">
        <f t="shared" si="37"/>
        <v>2021</v>
      </c>
      <c r="H2414" t="s">
        <v>18</v>
      </c>
      <c r="I2414" s="1" t="s">
        <v>57</v>
      </c>
      <c r="J2414" t="s">
        <v>166</v>
      </c>
      <c r="K2414" t="s">
        <v>166</v>
      </c>
      <c r="L2414" s="4">
        <v>44414</v>
      </c>
    </row>
    <row r="2415" spans="1:12" x14ac:dyDescent="0.25">
      <c r="A2415" t="s">
        <v>10</v>
      </c>
      <c r="B2415" s="3">
        <v>44415</v>
      </c>
      <c r="C2415" s="2">
        <v>44415</v>
      </c>
      <c r="D2415">
        <v>2021</v>
      </c>
      <c r="E2415" t="s">
        <v>18</v>
      </c>
      <c r="F2415" t="s">
        <v>57</v>
      </c>
      <c r="G2415">
        <f t="shared" si="37"/>
        <v>2021</v>
      </c>
      <c r="H2415" t="s">
        <v>18</v>
      </c>
      <c r="I2415" s="1" t="s">
        <v>57</v>
      </c>
      <c r="J2415" t="s">
        <v>166</v>
      </c>
      <c r="K2415" t="s">
        <v>166</v>
      </c>
      <c r="L2415" s="4">
        <v>44415</v>
      </c>
    </row>
    <row r="2416" spans="1:12" x14ac:dyDescent="0.25">
      <c r="A2416" t="s">
        <v>11</v>
      </c>
      <c r="B2416" s="3">
        <v>44416</v>
      </c>
      <c r="C2416" s="2">
        <v>44416</v>
      </c>
      <c r="D2416">
        <v>2021</v>
      </c>
      <c r="E2416" t="s">
        <v>18</v>
      </c>
      <c r="F2416" t="s">
        <v>57</v>
      </c>
      <c r="G2416">
        <f t="shared" si="37"/>
        <v>2021</v>
      </c>
      <c r="H2416" t="s">
        <v>18</v>
      </c>
      <c r="I2416" s="1" t="s">
        <v>57</v>
      </c>
      <c r="J2416" t="s">
        <v>166</v>
      </c>
      <c r="K2416" t="s">
        <v>166</v>
      </c>
      <c r="L2416" s="4">
        <v>44416</v>
      </c>
    </row>
    <row r="2417" spans="1:12" x14ac:dyDescent="0.25">
      <c r="A2417" t="s">
        <v>4</v>
      </c>
      <c r="B2417" s="3">
        <v>44417</v>
      </c>
      <c r="C2417" s="2">
        <v>44417</v>
      </c>
      <c r="D2417">
        <v>2021</v>
      </c>
      <c r="E2417" t="s">
        <v>18</v>
      </c>
      <c r="F2417" t="s">
        <v>58</v>
      </c>
      <c r="G2417">
        <f t="shared" si="37"/>
        <v>2021</v>
      </c>
      <c r="H2417" t="s">
        <v>18</v>
      </c>
      <c r="I2417" s="1" t="s">
        <v>58</v>
      </c>
      <c r="J2417" t="s">
        <v>166</v>
      </c>
      <c r="K2417" t="s">
        <v>166</v>
      </c>
      <c r="L2417" s="4">
        <v>44417</v>
      </c>
    </row>
    <row r="2418" spans="1:12" x14ac:dyDescent="0.25">
      <c r="A2418" t="s">
        <v>6</v>
      </c>
      <c r="B2418" s="3">
        <v>44418</v>
      </c>
      <c r="C2418" s="2">
        <v>44418</v>
      </c>
      <c r="D2418">
        <v>2021</v>
      </c>
      <c r="E2418" t="s">
        <v>18</v>
      </c>
      <c r="F2418" t="s">
        <v>58</v>
      </c>
      <c r="G2418">
        <f t="shared" si="37"/>
        <v>2021</v>
      </c>
      <c r="H2418" t="s">
        <v>18</v>
      </c>
      <c r="I2418" s="1" t="s">
        <v>58</v>
      </c>
      <c r="J2418" t="s">
        <v>166</v>
      </c>
      <c r="K2418" t="s">
        <v>166</v>
      </c>
      <c r="L2418" s="4">
        <v>44418</v>
      </c>
    </row>
    <row r="2419" spans="1:12" x14ac:dyDescent="0.25">
      <c r="A2419" t="s">
        <v>7</v>
      </c>
      <c r="B2419" s="3">
        <v>44419</v>
      </c>
      <c r="C2419" s="2">
        <v>44419</v>
      </c>
      <c r="D2419">
        <v>2021</v>
      </c>
      <c r="E2419" t="s">
        <v>18</v>
      </c>
      <c r="F2419" t="s">
        <v>58</v>
      </c>
      <c r="G2419">
        <f t="shared" si="37"/>
        <v>2021</v>
      </c>
      <c r="H2419" t="s">
        <v>18</v>
      </c>
      <c r="I2419" s="1" t="s">
        <v>58</v>
      </c>
      <c r="J2419" t="s">
        <v>166</v>
      </c>
      <c r="K2419" t="s">
        <v>166</v>
      </c>
      <c r="L2419" s="4">
        <v>44419</v>
      </c>
    </row>
    <row r="2420" spans="1:12" x14ac:dyDescent="0.25">
      <c r="A2420" t="s">
        <v>8</v>
      </c>
      <c r="B2420" s="3">
        <v>44420</v>
      </c>
      <c r="C2420" s="2">
        <v>44420</v>
      </c>
      <c r="D2420">
        <v>2021</v>
      </c>
      <c r="E2420" t="s">
        <v>18</v>
      </c>
      <c r="F2420" t="s">
        <v>58</v>
      </c>
      <c r="G2420">
        <f t="shared" si="37"/>
        <v>2021</v>
      </c>
      <c r="H2420" t="s">
        <v>18</v>
      </c>
      <c r="I2420" s="1" t="s">
        <v>58</v>
      </c>
      <c r="J2420" t="s">
        <v>166</v>
      </c>
      <c r="K2420" t="s">
        <v>166</v>
      </c>
      <c r="L2420" s="4">
        <v>44420</v>
      </c>
    </row>
    <row r="2421" spans="1:12" x14ac:dyDescent="0.25">
      <c r="A2421" t="s">
        <v>9</v>
      </c>
      <c r="B2421" s="3">
        <v>44421</v>
      </c>
      <c r="C2421" s="2">
        <v>44421</v>
      </c>
      <c r="D2421">
        <v>2021</v>
      </c>
      <c r="E2421" t="s">
        <v>18</v>
      </c>
      <c r="F2421" t="s">
        <v>58</v>
      </c>
      <c r="G2421">
        <f t="shared" si="37"/>
        <v>2021</v>
      </c>
      <c r="H2421" t="s">
        <v>18</v>
      </c>
      <c r="I2421" s="1" t="s">
        <v>58</v>
      </c>
      <c r="J2421" t="s">
        <v>166</v>
      </c>
      <c r="K2421" t="s">
        <v>166</v>
      </c>
      <c r="L2421" s="4">
        <v>44421</v>
      </c>
    </row>
    <row r="2422" spans="1:12" x14ac:dyDescent="0.25">
      <c r="A2422" t="s">
        <v>10</v>
      </c>
      <c r="B2422" s="3">
        <v>44422</v>
      </c>
      <c r="C2422" s="2">
        <v>44422</v>
      </c>
      <c r="D2422">
        <v>2021</v>
      </c>
      <c r="E2422" t="s">
        <v>18</v>
      </c>
      <c r="F2422" t="s">
        <v>58</v>
      </c>
      <c r="G2422">
        <f t="shared" si="37"/>
        <v>2021</v>
      </c>
      <c r="H2422" t="s">
        <v>18</v>
      </c>
      <c r="I2422" s="1" t="s">
        <v>58</v>
      </c>
      <c r="J2422" t="s">
        <v>166</v>
      </c>
      <c r="K2422" t="s">
        <v>166</v>
      </c>
      <c r="L2422" s="4">
        <v>44422</v>
      </c>
    </row>
    <row r="2423" spans="1:12" x14ac:dyDescent="0.25">
      <c r="A2423" t="s">
        <v>11</v>
      </c>
      <c r="B2423" s="3">
        <v>44423</v>
      </c>
      <c r="C2423" s="2">
        <v>44423</v>
      </c>
      <c r="D2423">
        <v>2021</v>
      </c>
      <c r="E2423" t="s">
        <v>18</v>
      </c>
      <c r="F2423" t="s">
        <v>58</v>
      </c>
      <c r="G2423">
        <f t="shared" si="37"/>
        <v>2021</v>
      </c>
      <c r="H2423" t="s">
        <v>18</v>
      </c>
      <c r="I2423" s="1" t="s">
        <v>58</v>
      </c>
      <c r="J2423" t="s">
        <v>166</v>
      </c>
      <c r="K2423" t="s">
        <v>166</v>
      </c>
      <c r="L2423" s="4">
        <v>44423</v>
      </c>
    </row>
    <row r="2424" spans="1:12" x14ac:dyDescent="0.25">
      <c r="A2424" t="s">
        <v>4</v>
      </c>
      <c r="B2424" s="3">
        <v>44424</v>
      </c>
      <c r="C2424" s="2">
        <v>44424</v>
      </c>
      <c r="D2424">
        <v>2021</v>
      </c>
      <c r="E2424" t="s">
        <v>18</v>
      </c>
      <c r="F2424" t="s">
        <v>59</v>
      </c>
      <c r="G2424">
        <f t="shared" si="37"/>
        <v>2021</v>
      </c>
      <c r="H2424" t="s">
        <v>18</v>
      </c>
      <c r="I2424" s="1" t="s">
        <v>59</v>
      </c>
      <c r="J2424" t="s">
        <v>166</v>
      </c>
      <c r="K2424" t="s">
        <v>166</v>
      </c>
      <c r="L2424" s="4">
        <v>44424</v>
      </c>
    </row>
    <row r="2425" spans="1:12" x14ac:dyDescent="0.25">
      <c r="A2425" t="s">
        <v>6</v>
      </c>
      <c r="B2425" s="3">
        <v>44425</v>
      </c>
      <c r="C2425" s="2">
        <v>44425</v>
      </c>
      <c r="D2425">
        <v>2021</v>
      </c>
      <c r="E2425" t="s">
        <v>18</v>
      </c>
      <c r="F2425" t="s">
        <v>59</v>
      </c>
      <c r="G2425">
        <f t="shared" si="37"/>
        <v>2021</v>
      </c>
      <c r="H2425" t="s">
        <v>18</v>
      </c>
      <c r="I2425" s="1" t="s">
        <v>59</v>
      </c>
      <c r="J2425" t="s">
        <v>166</v>
      </c>
      <c r="K2425" t="s">
        <v>166</v>
      </c>
      <c r="L2425" s="4">
        <v>44425</v>
      </c>
    </row>
    <row r="2426" spans="1:12" x14ac:dyDescent="0.25">
      <c r="A2426" t="s">
        <v>7</v>
      </c>
      <c r="B2426" s="3">
        <v>44426</v>
      </c>
      <c r="C2426" s="2">
        <v>44426</v>
      </c>
      <c r="D2426">
        <v>2021</v>
      </c>
      <c r="E2426" t="s">
        <v>18</v>
      </c>
      <c r="F2426" t="s">
        <v>59</v>
      </c>
      <c r="G2426">
        <f t="shared" si="37"/>
        <v>2021</v>
      </c>
      <c r="H2426" t="s">
        <v>18</v>
      </c>
      <c r="I2426" s="1" t="s">
        <v>59</v>
      </c>
      <c r="J2426" t="s">
        <v>166</v>
      </c>
      <c r="K2426" t="s">
        <v>166</v>
      </c>
      <c r="L2426" s="4">
        <v>44426</v>
      </c>
    </row>
    <row r="2427" spans="1:12" x14ac:dyDescent="0.25">
      <c r="A2427" t="s">
        <v>8</v>
      </c>
      <c r="B2427" s="3">
        <v>44427</v>
      </c>
      <c r="C2427" s="2">
        <v>44427</v>
      </c>
      <c r="D2427">
        <v>2021</v>
      </c>
      <c r="E2427" t="s">
        <v>18</v>
      </c>
      <c r="F2427" t="s">
        <v>59</v>
      </c>
      <c r="G2427">
        <f t="shared" si="37"/>
        <v>2021</v>
      </c>
      <c r="H2427" t="s">
        <v>18</v>
      </c>
      <c r="I2427" s="1" t="s">
        <v>59</v>
      </c>
      <c r="J2427" t="s">
        <v>166</v>
      </c>
      <c r="K2427" t="s">
        <v>166</v>
      </c>
      <c r="L2427" s="4">
        <v>44427</v>
      </c>
    </row>
    <row r="2428" spans="1:12" x14ac:dyDescent="0.25">
      <c r="A2428" t="s">
        <v>9</v>
      </c>
      <c r="B2428" s="3">
        <v>44428</v>
      </c>
      <c r="C2428" s="2">
        <v>44428</v>
      </c>
      <c r="D2428">
        <v>2021</v>
      </c>
      <c r="E2428" t="s">
        <v>18</v>
      </c>
      <c r="F2428" t="s">
        <v>59</v>
      </c>
      <c r="G2428">
        <f t="shared" si="37"/>
        <v>2021</v>
      </c>
      <c r="H2428" t="s">
        <v>18</v>
      </c>
      <c r="I2428" s="1" t="s">
        <v>59</v>
      </c>
      <c r="J2428" t="s">
        <v>166</v>
      </c>
      <c r="K2428" t="s">
        <v>166</v>
      </c>
      <c r="L2428" s="4">
        <v>44428</v>
      </c>
    </row>
    <row r="2429" spans="1:12" x14ac:dyDescent="0.25">
      <c r="A2429" t="s">
        <v>10</v>
      </c>
      <c r="B2429" s="3">
        <v>44429</v>
      </c>
      <c r="C2429" s="2">
        <v>44429</v>
      </c>
      <c r="D2429">
        <v>2021</v>
      </c>
      <c r="E2429" t="s">
        <v>18</v>
      </c>
      <c r="F2429" t="s">
        <v>59</v>
      </c>
      <c r="G2429">
        <f t="shared" si="37"/>
        <v>2021</v>
      </c>
      <c r="H2429" t="s">
        <v>18</v>
      </c>
      <c r="I2429" s="1" t="s">
        <v>59</v>
      </c>
      <c r="J2429" t="s">
        <v>166</v>
      </c>
      <c r="K2429" t="s">
        <v>166</v>
      </c>
      <c r="L2429" s="4">
        <v>44429</v>
      </c>
    </row>
    <row r="2430" spans="1:12" x14ac:dyDescent="0.25">
      <c r="A2430" t="s">
        <v>11</v>
      </c>
      <c r="B2430" s="3">
        <v>44430</v>
      </c>
      <c r="C2430" s="2">
        <v>44430</v>
      </c>
      <c r="D2430">
        <v>2021</v>
      </c>
      <c r="E2430" t="s">
        <v>18</v>
      </c>
      <c r="F2430" t="s">
        <v>59</v>
      </c>
      <c r="G2430">
        <f t="shared" si="37"/>
        <v>2021</v>
      </c>
      <c r="H2430" t="s">
        <v>18</v>
      </c>
      <c r="I2430" s="1" t="s">
        <v>59</v>
      </c>
      <c r="J2430" t="s">
        <v>166</v>
      </c>
      <c r="K2430" t="s">
        <v>166</v>
      </c>
      <c r="L2430" s="4">
        <v>44430</v>
      </c>
    </row>
    <row r="2431" spans="1:12" x14ac:dyDescent="0.25">
      <c r="A2431" t="s">
        <v>4</v>
      </c>
      <c r="B2431" s="3">
        <v>44431</v>
      </c>
      <c r="C2431" s="2">
        <v>44431</v>
      </c>
      <c r="D2431">
        <v>2021</v>
      </c>
      <c r="E2431" t="s">
        <v>18</v>
      </c>
      <c r="F2431" t="s">
        <v>60</v>
      </c>
      <c r="G2431">
        <f t="shared" si="37"/>
        <v>2021</v>
      </c>
      <c r="H2431" t="s">
        <v>18</v>
      </c>
      <c r="I2431" s="1" t="s">
        <v>60</v>
      </c>
      <c r="J2431" t="s">
        <v>166</v>
      </c>
      <c r="K2431" t="s">
        <v>166</v>
      </c>
      <c r="L2431" s="4">
        <v>44431</v>
      </c>
    </row>
    <row r="2432" spans="1:12" x14ac:dyDescent="0.25">
      <c r="A2432" t="s">
        <v>6</v>
      </c>
      <c r="B2432" s="3">
        <v>44432</v>
      </c>
      <c r="C2432" s="2">
        <v>44432</v>
      </c>
      <c r="D2432">
        <v>2021</v>
      </c>
      <c r="E2432" t="s">
        <v>18</v>
      </c>
      <c r="F2432" t="s">
        <v>60</v>
      </c>
      <c r="G2432">
        <f t="shared" si="37"/>
        <v>2021</v>
      </c>
      <c r="H2432" t="s">
        <v>18</v>
      </c>
      <c r="I2432" s="1" t="s">
        <v>60</v>
      </c>
      <c r="J2432" t="s">
        <v>166</v>
      </c>
      <c r="K2432" t="s">
        <v>166</v>
      </c>
      <c r="L2432" s="4">
        <v>44432</v>
      </c>
    </row>
    <row r="2433" spans="1:12" x14ac:dyDescent="0.25">
      <c r="A2433" t="s">
        <v>7</v>
      </c>
      <c r="B2433" s="3">
        <v>44433</v>
      </c>
      <c r="C2433" s="2">
        <v>44433</v>
      </c>
      <c r="D2433">
        <v>2021</v>
      </c>
      <c r="E2433" t="s">
        <v>18</v>
      </c>
      <c r="F2433" t="s">
        <v>60</v>
      </c>
      <c r="G2433">
        <f t="shared" si="37"/>
        <v>2021</v>
      </c>
      <c r="H2433" t="s">
        <v>18</v>
      </c>
      <c r="I2433" s="1" t="s">
        <v>60</v>
      </c>
      <c r="J2433" t="s">
        <v>166</v>
      </c>
      <c r="K2433" t="s">
        <v>166</v>
      </c>
      <c r="L2433" s="4">
        <v>44433</v>
      </c>
    </row>
    <row r="2434" spans="1:12" x14ac:dyDescent="0.25">
      <c r="A2434" t="s">
        <v>8</v>
      </c>
      <c r="B2434" s="3">
        <v>44434</v>
      </c>
      <c r="C2434" s="2">
        <v>44434</v>
      </c>
      <c r="D2434">
        <v>2021</v>
      </c>
      <c r="E2434" t="s">
        <v>18</v>
      </c>
      <c r="F2434" t="s">
        <v>60</v>
      </c>
      <c r="G2434">
        <f t="shared" si="37"/>
        <v>2021</v>
      </c>
      <c r="H2434" t="s">
        <v>18</v>
      </c>
      <c r="I2434" s="1" t="s">
        <v>60</v>
      </c>
      <c r="J2434" t="s">
        <v>166</v>
      </c>
      <c r="K2434" t="s">
        <v>166</v>
      </c>
      <c r="L2434" s="4">
        <v>44434</v>
      </c>
    </row>
    <row r="2435" spans="1:12" x14ac:dyDescent="0.25">
      <c r="A2435" t="s">
        <v>9</v>
      </c>
      <c r="B2435" s="3">
        <v>44435</v>
      </c>
      <c r="C2435" s="2">
        <v>44435</v>
      </c>
      <c r="D2435">
        <v>2021</v>
      </c>
      <c r="E2435" t="s">
        <v>18</v>
      </c>
      <c r="F2435" t="s">
        <v>60</v>
      </c>
      <c r="G2435">
        <f t="shared" ref="G2435:G2498" si="38">YEAR(B2435)</f>
        <v>2021</v>
      </c>
      <c r="H2435" t="s">
        <v>18</v>
      </c>
      <c r="I2435" s="1" t="s">
        <v>60</v>
      </c>
      <c r="J2435" t="s">
        <v>166</v>
      </c>
      <c r="K2435" t="s">
        <v>166</v>
      </c>
      <c r="L2435" s="4">
        <v>44435</v>
      </c>
    </row>
    <row r="2436" spans="1:12" x14ac:dyDescent="0.25">
      <c r="A2436" t="s">
        <v>10</v>
      </c>
      <c r="B2436" s="3">
        <v>44436</v>
      </c>
      <c r="C2436" s="2">
        <v>44436</v>
      </c>
      <c r="D2436">
        <v>2021</v>
      </c>
      <c r="E2436" t="s">
        <v>18</v>
      </c>
      <c r="F2436" t="s">
        <v>60</v>
      </c>
      <c r="G2436">
        <f t="shared" si="38"/>
        <v>2021</v>
      </c>
      <c r="H2436" t="s">
        <v>18</v>
      </c>
      <c r="I2436" s="1" t="s">
        <v>60</v>
      </c>
      <c r="J2436" t="s">
        <v>166</v>
      </c>
      <c r="K2436" t="s">
        <v>166</v>
      </c>
      <c r="L2436" s="4">
        <v>44436</v>
      </c>
    </row>
    <row r="2437" spans="1:12" x14ac:dyDescent="0.25">
      <c r="A2437" t="s">
        <v>11</v>
      </c>
      <c r="B2437" s="3">
        <v>44437</v>
      </c>
      <c r="C2437" s="2">
        <v>44437</v>
      </c>
      <c r="D2437">
        <v>2021</v>
      </c>
      <c r="E2437" t="s">
        <v>18</v>
      </c>
      <c r="F2437" t="s">
        <v>60</v>
      </c>
      <c r="G2437">
        <f t="shared" si="38"/>
        <v>2021</v>
      </c>
      <c r="H2437" t="s">
        <v>18</v>
      </c>
      <c r="I2437" s="1" t="s">
        <v>60</v>
      </c>
      <c r="J2437" t="s">
        <v>166</v>
      </c>
      <c r="K2437" t="s">
        <v>166</v>
      </c>
      <c r="L2437" s="4">
        <v>44437</v>
      </c>
    </row>
    <row r="2438" spans="1:12" x14ac:dyDescent="0.25">
      <c r="A2438" t="s">
        <v>4</v>
      </c>
      <c r="B2438" s="3">
        <v>44438</v>
      </c>
      <c r="C2438" s="2">
        <v>44438</v>
      </c>
      <c r="D2438">
        <v>2021</v>
      </c>
      <c r="E2438" t="s">
        <v>19</v>
      </c>
      <c r="F2438" t="s">
        <v>61</v>
      </c>
      <c r="G2438">
        <f t="shared" si="38"/>
        <v>2021</v>
      </c>
      <c r="H2438" t="s">
        <v>18</v>
      </c>
      <c r="I2438" s="1" t="s">
        <v>61</v>
      </c>
      <c r="J2438" t="s">
        <v>167</v>
      </c>
      <c r="K2438" t="s">
        <v>166</v>
      </c>
      <c r="L2438" s="4">
        <v>44438</v>
      </c>
    </row>
    <row r="2439" spans="1:12" x14ac:dyDescent="0.25">
      <c r="A2439" t="s">
        <v>6</v>
      </c>
      <c r="B2439" s="3">
        <v>44439</v>
      </c>
      <c r="C2439" s="2">
        <v>44439</v>
      </c>
      <c r="D2439">
        <v>2021</v>
      </c>
      <c r="E2439" t="s">
        <v>19</v>
      </c>
      <c r="F2439" t="s">
        <v>61</v>
      </c>
      <c r="G2439">
        <f t="shared" si="38"/>
        <v>2021</v>
      </c>
      <c r="H2439" t="s">
        <v>18</v>
      </c>
      <c r="I2439" s="1" t="s">
        <v>61</v>
      </c>
      <c r="J2439" t="s">
        <v>167</v>
      </c>
      <c r="K2439" t="s">
        <v>166</v>
      </c>
      <c r="L2439" s="4">
        <v>44439</v>
      </c>
    </row>
    <row r="2440" spans="1:12" x14ac:dyDescent="0.25">
      <c r="A2440" t="s">
        <v>7</v>
      </c>
      <c r="B2440" s="3">
        <v>44440</v>
      </c>
      <c r="C2440" s="2">
        <v>44440</v>
      </c>
      <c r="D2440">
        <v>2021</v>
      </c>
      <c r="E2440" t="s">
        <v>19</v>
      </c>
      <c r="F2440" t="s">
        <v>61</v>
      </c>
      <c r="G2440">
        <f t="shared" si="38"/>
        <v>2021</v>
      </c>
      <c r="H2440" t="s">
        <v>19</v>
      </c>
      <c r="I2440" s="1" t="s">
        <v>61</v>
      </c>
      <c r="J2440" t="s">
        <v>167</v>
      </c>
      <c r="K2440" t="s">
        <v>167</v>
      </c>
      <c r="L2440" s="4">
        <v>44440</v>
      </c>
    </row>
    <row r="2441" spans="1:12" x14ac:dyDescent="0.25">
      <c r="A2441" t="s">
        <v>8</v>
      </c>
      <c r="B2441" s="3">
        <v>44441</v>
      </c>
      <c r="C2441" s="2">
        <v>44441</v>
      </c>
      <c r="D2441">
        <v>2021</v>
      </c>
      <c r="E2441" t="s">
        <v>19</v>
      </c>
      <c r="F2441" t="s">
        <v>61</v>
      </c>
      <c r="G2441">
        <f t="shared" si="38"/>
        <v>2021</v>
      </c>
      <c r="H2441" t="s">
        <v>19</v>
      </c>
      <c r="I2441" s="1" t="s">
        <v>61</v>
      </c>
      <c r="J2441" t="s">
        <v>167</v>
      </c>
      <c r="K2441" t="s">
        <v>167</v>
      </c>
      <c r="L2441" s="4">
        <v>44441</v>
      </c>
    </row>
    <row r="2442" spans="1:12" x14ac:dyDescent="0.25">
      <c r="A2442" t="s">
        <v>9</v>
      </c>
      <c r="B2442" s="3">
        <v>44442</v>
      </c>
      <c r="C2442" s="2">
        <v>44442</v>
      </c>
      <c r="D2442">
        <v>2021</v>
      </c>
      <c r="E2442" t="s">
        <v>19</v>
      </c>
      <c r="F2442" t="s">
        <v>61</v>
      </c>
      <c r="G2442">
        <f t="shared" si="38"/>
        <v>2021</v>
      </c>
      <c r="H2442" t="s">
        <v>19</v>
      </c>
      <c r="I2442" s="1" t="s">
        <v>61</v>
      </c>
      <c r="J2442" t="s">
        <v>167</v>
      </c>
      <c r="K2442" t="s">
        <v>167</v>
      </c>
      <c r="L2442" s="4">
        <v>44442</v>
      </c>
    </row>
    <row r="2443" spans="1:12" x14ac:dyDescent="0.25">
      <c r="A2443" t="s">
        <v>10</v>
      </c>
      <c r="B2443" s="3">
        <v>44443</v>
      </c>
      <c r="C2443" s="2">
        <v>44443</v>
      </c>
      <c r="D2443">
        <v>2021</v>
      </c>
      <c r="E2443" t="s">
        <v>19</v>
      </c>
      <c r="F2443" t="s">
        <v>61</v>
      </c>
      <c r="G2443">
        <f t="shared" si="38"/>
        <v>2021</v>
      </c>
      <c r="H2443" t="s">
        <v>19</v>
      </c>
      <c r="I2443" s="1" t="s">
        <v>61</v>
      </c>
      <c r="J2443" t="s">
        <v>167</v>
      </c>
      <c r="K2443" t="s">
        <v>167</v>
      </c>
      <c r="L2443" s="4">
        <v>44443</v>
      </c>
    </row>
    <row r="2444" spans="1:12" x14ac:dyDescent="0.25">
      <c r="A2444" t="s">
        <v>11</v>
      </c>
      <c r="B2444" s="3">
        <v>44444</v>
      </c>
      <c r="C2444" s="2">
        <v>44444</v>
      </c>
      <c r="D2444">
        <v>2021</v>
      </c>
      <c r="E2444" t="s">
        <v>19</v>
      </c>
      <c r="F2444" t="s">
        <v>61</v>
      </c>
      <c r="G2444">
        <f t="shared" si="38"/>
        <v>2021</v>
      </c>
      <c r="H2444" t="s">
        <v>19</v>
      </c>
      <c r="I2444" s="1" t="s">
        <v>61</v>
      </c>
      <c r="J2444" t="s">
        <v>167</v>
      </c>
      <c r="K2444" t="s">
        <v>167</v>
      </c>
      <c r="L2444" s="4">
        <v>44444</v>
      </c>
    </row>
    <row r="2445" spans="1:12" x14ac:dyDescent="0.25">
      <c r="A2445" t="s">
        <v>4</v>
      </c>
      <c r="B2445" s="3">
        <v>44445</v>
      </c>
      <c r="C2445" s="2">
        <v>44445</v>
      </c>
      <c r="D2445">
        <v>2021</v>
      </c>
      <c r="E2445" t="s">
        <v>19</v>
      </c>
      <c r="F2445" t="s">
        <v>62</v>
      </c>
      <c r="G2445">
        <f t="shared" si="38"/>
        <v>2021</v>
      </c>
      <c r="H2445" t="s">
        <v>19</v>
      </c>
      <c r="I2445" s="1" t="s">
        <v>62</v>
      </c>
      <c r="J2445" t="s">
        <v>167</v>
      </c>
      <c r="K2445" t="s">
        <v>167</v>
      </c>
      <c r="L2445" s="4">
        <v>44445</v>
      </c>
    </row>
    <row r="2446" spans="1:12" x14ac:dyDescent="0.25">
      <c r="A2446" t="s">
        <v>6</v>
      </c>
      <c r="B2446" s="3">
        <v>44446</v>
      </c>
      <c r="C2446" s="2">
        <v>44446</v>
      </c>
      <c r="D2446">
        <v>2021</v>
      </c>
      <c r="E2446" t="s">
        <v>19</v>
      </c>
      <c r="F2446" t="s">
        <v>62</v>
      </c>
      <c r="G2446">
        <f t="shared" si="38"/>
        <v>2021</v>
      </c>
      <c r="H2446" t="s">
        <v>19</v>
      </c>
      <c r="I2446" s="1" t="s">
        <v>62</v>
      </c>
      <c r="J2446" t="s">
        <v>167</v>
      </c>
      <c r="K2446" t="s">
        <v>167</v>
      </c>
      <c r="L2446" s="4">
        <v>44446</v>
      </c>
    </row>
    <row r="2447" spans="1:12" x14ac:dyDescent="0.25">
      <c r="A2447" t="s">
        <v>7</v>
      </c>
      <c r="B2447" s="3">
        <v>44447</v>
      </c>
      <c r="C2447" s="2">
        <v>44447</v>
      </c>
      <c r="D2447">
        <v>2021</v>
      </c>
      <c r="E2447" t="s">
        <v>19</v>
      </c>
      <c r="F2447" t="s">
        <v>62</v>
      </c>
      <c r="G2447">
        <f t="shared" si="38"/>
        <v>2021</v>
      </c>
      <c r="H2447" t="s">
        <v>19</v>
      </c>
      <c r="I2447" s="1" t="s">
        <v>62</v>
      </c>
      <c r="J2447" t="s">
        <v>167</v>
      </c>
      <c r="K2447" t="s">
        <v>167</v>
      </c>
      <c r="L2447" s="4">
        <v>44447</v>
      </c>
    </row>
    <row r="2448" spans="1:12" x14ac:dyDescent="0.25">
      <c r="A2448" t="s">
        <v>8</v>
      </c>
      <c r="B2448" s="3">
        <v>44448</v>
      </c>
      <c r="C2448" s="2">
        <v>44448</v>
      </c>
      <c r="D2448">
        <v>2021</v>
      </c>
      <c r="E2448" t="s">
        <v>19</v>
      </c>
      <c r="F2448" t="s">
        <v>62</v>
      </c>
      <c r="G2448">
        <f t="shared" si="38"/>
        <v>2021</v>
      </c>
      <c r="H2448" t="s">
        <v>19</v>
      </c>
      <c r="I2448" s="1" t="s">
        <v>62</v>
      </c>
      <c r="J2448" t="s">
        <v>167</v>
      </c>
      <c r="K2448" t="s">
        <v>167</v>
      </c>
      <c r="L2448" s="4">
        <v>44448</v>
      </c>
    </row>
    <row r="2449" spans="1:12" x14ac:dyDescent="0.25">
      <c r="A2449" t="s">
        <v>9</v>
      </c>
      <c r="B2449" s="3">
        <v>44449</v>
      </c>
      <c r="C2449" s="2">
        <v>44449</v>
      </c>
      <c r="D2449">
        <v>2021</v>
      </c>
      <c r="E2449" t="s">
        <v>19</v>
      </c>
      <c r="F2449" t="s">
        <v>62</v>
      </c>
      <c r="G2449">
        <f t="shared" si="38"/>
        <v>2021</v>
      </c>
      <c r="H2449" t="s">
        <v>19</v>
      </c>
      <c r="I2449" s="1" t="s">
        <v>62</v>
      </c>
      <c r="J2449" t="s">
        <v>167</v>
      </c>
      <c r="K2449" t="s">
        <v>167</v>
      </c>
      <c r="L2449" s="4">
        <v>44449</v>
      </c>
    </row>
    <row r="2450" spans="1:12" x14ac:dyDescent="0.25">
      <c r="A2450" t="s">
        <v>10</v>
      </c>
      <c r="B2450" s="3">
        <v>44450</v>
      </c>
      <c r="C2450" s="2">
        <v>44450</v>
      </c>
      <c r="D2450">
        <v>2021</v>
      </c>
      <c r="E2450" t="s">
        <v>19</v>
      </c>
      <c r="F2450" t="s">
        <v>62</v>
      </c>
      <c r="G2450">
        <f t="shared" si="38"/>
        <v>2021</v>
      </c>
      <c r="H2450" t="s">
        <v>19</v>
      </c>
      <c r="I2450" s="1" t="s">
        <v>62</v>
      </c>
      <c r="J2450" t="s">
        <v>167</v>
      </c>
      <c r="K2450" t="s">
        <v>167</v>
      </c>
      <c r="L2450" s="4">
        <v>44450</v>
      </c>
    </row>
    <row r="2451" spans="1:12" x14ac:dyDescent="0.25">
      <c r="A2451" t="s">
        <v>11</v>
      </c>
      <c r="B2451" s="3">
        <v>44451</v>
      </c>
      <c r="C2451" s="2">
        <v>44451</v>
      </c>
      <c r="D2451">
        <v>2021</v>
      </c>
      <c r="E2451" t="s">
        <v>19</v>
      </c>
      <c r="F2451" t="s">
        <v>62</v>
      </c>
      <c r="G2451">
        <f t="shared" si="38"/>
        <v>2021</v>
      </c>
      <c r="H2451" t="s">
        <v>19</v>
      </c>
      <c r="I2451" s="1" t="s">
        <v>62</v>
      </c>
      <c r="J2451" t="s">
        <v>167</v>
      </c>
      <c r="K2451" t="s">
        <v>167</v>
      </c>
      <c r="L2451" s="4">
        <v>44451</v>
      </c>
    </row>
    <row r="2452" spans="1:12" x14ac:dyDescent="0.25">
      <c r="A2452" t="s">
        <v>4</v>
      </c>
      <c r="B2452" s="3">
        <v>44452</v>
      </c>
      <c r="C2452" s="2">
        <v>44452</v>
      </c>
      <c r="D2452">
        <v>2021</v>
      </c>
      <c r="E2452" t="s">
        <v>19</v>
      </c>
      <c r="F2452" t="s">
        <v>63</v>
      </c>
      <c r="G2452">
        <f t="shared" si="38"/>
        <v>2021</v>
      </c>
      <c r="H2452" t="s">
        <v>19</v>
      </c>
      <c r="I2452" s="1" t="s">
        <v>63</v>
      </c>
      <c r="J2452" t="s">
        <v>167</v>
      </c>
      <c r="K2452" t="s">
        <v>167</v>
      </c>
      <c r="L2452" s="4">
        <v>44452</v>
      </c>
    </row>
    <row r="2453" spans="1:12" x14ac:dyDescent="0.25">
      <c r="A2453" t="s">
        <v>6</v>
      </c>
      <c r="B2453" s="3">
        <v>44453</v>
      </c>
      <c r="C2453" s="2">
        <v>44453</v>
      </c>
      <c r="D2453">
        <v>2021</v>
      </c>
      <c r="E2453" t="s">
        <v>19</v>
      </c>
      <c r="F2453" t="s">
        <v>63</v>
      </c>
      <c r="G2453">
        <f t="shared" si="38"/>
        <v>2021</v>
      </c>
      <c r="H2453" t="s">
        <v>19</v>
      </c>
      <c r="I2453" s="1" t="s">
        <v>63</v>
      </c>
      <c r="J2453" t="s">
        <v>167</v>
      </c>
      <c r="K2453" t="s">
        <v>167</v>
      </c>
      <c r="L2453" s="4">
        <v>44453</v>
      </c>
    </row>
    <row r="2454" spans="1:12" x14ac:dyDescent="0.25">
      <c r="A2454" t="s">
        <v>7</v>
      </c>
      <c r="B2454" s="3">
        <v>44454</v>
      </c>
      <c r="C2454" s="2">
        <v>44454</v>
      </c>
      <c r="D2454">
        <v>2021</v>
      </c>
      <c r="E2454" t="s">
        <v>19</v>
      </c>
      <c r="F2454" t="s">
        <v>63</v>
      </c>
      <c r="G2454">
        <f t="shared" si="38"/>
        <v>2021</v>
      </c>
      <c r="H2454" t="s">
        <v>19</v>
      </c>
      <c r="I2454" s="1" t="s">
        <v>63</v>
      </c>
      <c r="J2454" t="s">
        <v>167</v>
      </c>
      <c r="K2454" t="s">
        <v>167</v>
      </c>
      <c r="L2454" s="4">
        <v>44454</v>
      </c>
    </row>
    <row r="2455" spans="1:12" x14ac:dyDescent="0.25">
      <c r="A2455" t="s">
        <v>8</v>
      </c>
      <c r="B2455" s="3">
        <v>44455</v>
      </c>
      <c r="C2455" s="2">
        <v>44455</v>
      </c>
      <c r="D2455">
        <v>2021</v>
      </c>
      <c r="E2455" t="s">
        <v>19</v>
      </c>
      <c r="F2455" t="s">
        <v>63</v>
      </c>
      <c r="G2455">
        <f t="shared" si="38"/>
        <v>2021</v>
      </c>
      <c r="H2455" t="s">
        <v>19</v>
      </c>
      <c r="I2455" s="1" t="s">
        <v>63</v>
      </c>
      <c r="J2455" t="s">
        <v>167</v>
      </c>
      <c r="K2455" t="s">
        <v>167</v>
      </c>
      <c r="L2455" s="4">
        <v>44455</v>
      </c>
    </row>
    <row r="2456" spans="1:12" x14ac:dyDescent="0.25">
      <c r="A2456" t="s">
        <v>9</v>
      </c>
      <c r="B2456" s="3">
        <v>44456</v>
      </c>
      <c r="C2456" s="2">
        <v>44456</v>
      </c>
      <c r="D2456">
        <v>2021</v>
      </c>
      <c r="E2456" t="s">
        <v>19</v>
      </c>
      <c r="F2456" t="s">
        <v>63</v>
      </c>
      <c r="G2456">
        <f t="shared" si="38"/>
        <v>2021</v>
      </c>
      <c r="H2456" t="s">
        <v>19</v>
      </c>
      <c r="I2456" s="1" t="s">
        <v>63</v>
      </c>
      <c r="J2456" t="s">
        <v>167</v>
      </c>
      <c r="K2456" t="s">
        <v>167</v>
      </c>
      <c r="L2456" s="4">
        <v>44456</v>
      </c>
    </row>
    <row r="2457" spans="1:12" x14ac:dyDescent="0.25">
      <c r="A2457" t="s">
        <v>10</v>
      </c>
      <c r="B2457" s="3">
        <v>44457</v>
      </c>
      <c r="C2457" s="2">
        <v>44457</v>
      </c>
      <c r="D2457">
        <v>2021</v>
      </c>
      <c r="E2457" t="s">
        <v>19</v>
      </c>
      <c r="F2457" t="s">
        <v>63</v>
      </c>
      <c r="G2457">
        <f t="shared" si="38"/>
        <v>2021</v>
      </c>
      <c r="H2457" t="s">
        <v>19</v>
      </c>
      <c r="I2457" s="1" t="s">
        <v>63</v>
      </c>
      <c r="J2457" t="s">
        <v>167</v>
      </c>
      <c r="K2457" t="s">
        <v>167</v>
      </c>
      <c r="L2457" s="4">
        <v>44457</v>
      </c>
    </row>
    <row r="2458" spans="1:12" x14ac:dyDescent="0.25">
      <c r="A2458" t="s">
        <v>11</v>
      </c>
      <c r="B2458" s="3">
        <v>44458</v>
      </c>
      <c r="C2458" s="2">
        <v>44458</v>
      </c>
      <c r="D2458">
        <v>2021</v>
      </c>
      <c r="E2458" t="s">
        <v>19</v>
      </c>
      <c r="F2458" t="s">
        <v>63</v>
      </c>
      <c r="G2458">
        <f t="shared" si="38"/>
        <v>2021</v>
      </c>
      <c r="H2458" t="s">
        <v>19</v>
      </c>
      <c r="I2458" s="1" t="s">
        <v>63</v>
      </c>
      <c r="J2458" t="s">
        <v>167</v>
      </c>
      <c r="K2458" t="s">
        <v>167</v>
      </c>
      <c r="L2458" s="4">
        <v>44458</v>
      </c>
    </row>
    <row r="2459" spans="1:12" x14ac:dyDescent="0.25">
      <c r="A2459" t="s">
        <v>4</v>
      </c>
      <c r="B2459" s="3">
        <v>44459</v>
      </c>
      <c r="C2459" s="2">
        <v>44459</v>
      </c>
      <c r="D2459">
        <v>2021</v>
      </c>
      <c r="E2459" t="s">
        <v>19</v>
      </c>
      <c r="F2459" t="s">
        <v>64</v>
      </c>
      <c r="G2459">
        <f t="shared" si="38"/>
        <v>2021</v>
      </c>
      <c r="H2459" t="s">
        <v>19</v>
      </c>
      <c r="I2459" s="1" t="s">
        <v>64</v>
      </c>
      <c r="J2459" t="s">
        <v>167</v>
      </c>
      <c r="K2459" t="s">
        <v>167</v>
      </c>
      <c r="L2459" s="4">
        <v>44459</v>
      </c>
    </row>
    <row r="2460" spans="1:12" x14ac:dyDescent="0.25">
      <c r="A2460" t="s">
        <v>6</v>
      </c>
      <c r="B2460" s="3">
        <v>44460</v>
      </c>
      <c r="C2460" s="2">
        <v>44460</v>
      </c>
      <c r="D2460">
        <v>2021</v>
      </c>
      <c r="E2460" t="s">
        <v>19</v>
      </c>
      <c r="F2460" t="s">
        <v>64</v>
      </c>
      <c r="G2460">
        <f t="shared" si="38"/>
        <v>2021</v>
      </c>
      <c r="H2460" t="s">
        <v>19</v>
      </c>
      <c r="I2460" s="1" t="s">
        <v>64</v>
      </c>
      <c r="J2460" t="s">
        <v>167</v>
      </c>
      <c r="K2460" t="s">
        <v>167</v>
      </c>
      <c r="L2460" s="4">
        <v>44460</v>
      </c>
    </row>
    <row r="2461" spans="1:12" x14ac:dyDescent="0.25">
      <c r="A2461" t="s">
        <v>7</v>
      </c>
      <c r="B2461" s="3">
        <v>44461</v>
      </c>
      <c r="C2461" s="2">
        <v>44461</v>
      </c>
      <c r="D2461">
        <v>2021</v>
      </c>
      <c r="E2461" t="s">
        <v>19</v>
      </c>
      <c r="F2461" t="s">
        <v>64</v>
      </c>
      <c r="G2461">
        <f t="shared" si="38"/>
        <v>2021</v>
      </c>
      <c r="H2461" t="s">
        <v>19</v>
      </c>
      <c r="I2461" s="1" t="s">
        <v>64</v>
      </c>
      <c r="J2461" t="s">
        <v>167</v>
      </c>
      <c r="K2461" t="s">
        <v>167</v>
      </c>
      <c r="L2461" s="4">
        <v>44461</v>
      </c>
    </row>
    <row r="2462" spans="1:12" x14ac:dyDescent="0.25">
      <c r="A2462" t="s">
        <v>8</v>
      </c>
      <c r="B2462" s="3">
        <v>44462</v>
      </c>
      <c r="C2462" s="2">
        <v>44462</v>
      </c>
      <c r="D2462">
        <v>2021</v>
      </c>
      <c r="E2462" t="s">
        <v>19</v>
      </c>
      <c r="F2462" t="s">
        <v>64</v>
      </c>
      <c r="G2462">
        <f t="shared" si="38"/>
        <v>2021</v>
      </c>
      <c r="H2462" t="s">
        <v>19</v>
      </c>
      <c r="I2462" s="1" t="s">
        <v>64</v>
      </c>
      <c r="J2462" t="s">
        <v>167</v>
      </c>
      <c r="K2462" t="s">
        <v>167</v>
      </c>
      <c r="L2462" s="4">
        <v>44462</v>
      </c>
    </row>
    <row r="2463" spans="1:12" x14ac:dyDescent="0.25">
      <c r="A2463" t="s">
        <v>9</v>
      </c>
      <c r="B2463" s="3">
        <v>44463</v>
      </c>
      <c r="C2463" s="2">
        <v>44463</v>
      </c>
      <c r="D2463">
        <v>2021</v>
      </c>
      <c r="E2463" t="s">
        <v>19</v>
      </c>
      <c r="F2463" t="s">
        <v>64</v>
      </c>
      <c r="G2463">
        <f t="shared" si="38"/>
        <v>2021</v>
      </c>
      <c r="H2463" t="s">
        <v>19</v>
      </c>
      <c r="I2463" s="1" t="s">
        <v>64</v>
      </c>
      <c r="J2463" t="s">
        <v>167</v>
      </c>
      <c r="K2463" t="s">
        <v>167</v>
      </c>
      <c r="L2463" s="4">
        <v>44463</v>
      </c>
    </row>
    <row r="2464" spans="1:12" x14ac:dyDescent="0.25">
      <c r="A2464" t="s">
        <v>10</v>
      </c>
      <c r="B2464" s="3">
        <v>44464</v>
      </c>
      <c r="C2464" s="2">
        <v>44464</v>
      </c>
      <c r="D2464">
        <v>2021</v>
      </c>
      <c r="E2464" t="s">
        <v>19</v>
      </c>
      <c r="F2464" t="s">
        <v>64</v>
      </c>
      <c r="G2464">
        <f t="shared" si="38"/>
        <v>2021</v>
      </c>
      <c r="H2464" t="s">
        <v>19</v>
      </c>
      <c r="I2464" s="1" t="s">
        <v>64</v>
      </c>
      <c r="J2464" t="s">
        <v>167</v>
      </c>
      <c r="K2464" t="s">
        <v>167</v>
      </c>
      <c r="L2464" s="4">
        <v>44464</v>
      </c>
    </row>
    <row r="2465" spans="1:12" x14ac:dyDescent="0.25">
      <c r="A2465" t="s">
        <v>11</v>
      </c>
      <c r="B2465" s="3">
        <v>44465</v>
      </c>
      <c r="C2465" s="2">
        <v>44465</v>
      </c>
      <c r="D2465">
        <v>2021</v>
      </c>
      <c r="E2465" t="s">
        <v>19</v>
      </c>
      <c r="F2465" t="s">
        <v>64</v>
      </c>
      <c r="G2465">
        <f t="shared" si="38"/>
        <v>2021</v>
      </c>
      <c r="H2465" t="s">
        <v>19</v>
      </c>
      <c r="I2465" s="1" t="s">
        <v>64</v>
      </c>
      <c r="J2465" t="s">
        <v>167</v>
      </c>
      <c r="K2465" t="s">
        <v>167</v>
      </c>
      <c r="L2465" s="4">
        <v>44465</v>
      </c>
    </row>
    <row r="2466" spans="1:12" x14ac:dyDescent="0.25">
      <c r="A2466" t="s">
        <v>4</v>
      </c>
      <c r="B2466" s="3">
        <v>44466</v>
      </c>
      <c r="C2466" s="2">
        <v>44466</v>
      </c>
      <c r="D2466">
        <v>2021</v>
      </c>
      <c r="E2466" t="s">
        <v>20</v>
      </c>
      <c r="F2466" t="s">
        <v>65</v>
      </c>
      <c r="G2466">
        <f t="shared" si="38"/>
        <v>2021</v>
      </c>
      <c r="H2466" t="s">
        <v>19</v>
      </c>
      <c r="I2466" s="1" t="s">
        <v>65</v>
      </c>
      <c r="J2466" t="s">
        <v>168</v>
      </c>
      <c r="K2466" t="s">
        <v>167</v>
      </c>
      <c r="L2466" s="4">
        <v>44466</v>
      </c>
    </row>
    <row r="2467" spans="1:12" x14ac:dyDescent="0.25">
      <c r="A2467" t="s">
        <v>6</v>
      </c>
      <c r="B2467" s="3">
        <v>44467</v>
      </c>
      <c r="C2467" s="2">
        <v>44467</v>
      </c>
      <c r="D2467">
        <v>2021</v>
      </c>
      <c r="E2467" t="s">
        <v>20</v>
      </c>
      <c r="F2467" t="s">
        <v>65</v>
      </c>
      <c r="G2467">
        <f t="shared" si="38"/>
        <v>2021</v>
      </c>
      <c r="H2467" t="s">
        <v>19</v>
      </c>
      <c r="I2467" s="1" t="s">
        <v>65</v>
      </c>
      <c r="J2467" t="s">
        <v>168</v>
      </c>
      <c r="K2467" t="s">
        <v>167</v>
      </c>
      <c r="L2467" s="4">
        <v>44467</v>
      </c>
    </row>
    <row r="2468" spans="1:12" x14ac:dyDescent="0.25">
      <c r="A2468" t="s">
        <v>7</v>
      </c>
      <c r="B2468" s="3">
        <v>44468</v>
      </c>
      <c r="C2468" s="2">
        <v>44468</v>
      </c>
      <c r="D2468">
        <v>2021</v>
      </c>
      <c r="E2468" t="s">
        <v>20</v>
      </c>
      <c r="F2468" t="s">
        <v>65</v>
      </c>
      <c r="G2468">
        <f t="shared" si="38"/>
        <v>2021</v>
      </c>
      <c r="H2468" t="s">
        <v>19</v>
      </c>
      <c r="I2468" s="1" t="s">
        <v>65</v>
      </c>
      <c r="J2468" t="s">
        <v>168</v>
      </c>
      <c r="K2468" t="s">
        <v>167</v>
      </c>
      <c r="L2468" s="4">
        <v>44468</v>
      </c>
    </row>
    <row r="2469" spans="1:12" x14ac:dyDescent="0.25">
      <c r="A2469" t="s">
        <v>8</v>
      </c>
      <c r="B2469" s="3">
        <v>44469</v>
      </c>
      <c r="C2469" s="2">
        <v>44469</v>
      </c>
      <c r="D2469">
        <v>2021</v>
      </c>
      <c r="E2469" t="s">
        <v>20</v>
      </c>
      <c r="F2469" t="s">
        <v>65</v>
      </c>
      <c r="G2469">
        <f t="shared" si="38"/>
        <v>2021</v>
      </c>
      <c r="H2469" t="s">
        <v>19</v>
      </c>
      <c r="I2469" s="1" t="s">
        <v>65</v>
      </c>
      <c r="J2469" t="s">
        <v>168</v>
      </c>
      <c r="K2469" t="s">
        <v>167</v>
      </c>
      <c r="L2469" s="4">
        <v>44469</v>
      </c>
    </row>
    <row r="2470" spans="1:12" x14ac:dyDescent="0.25">
      <c r="A2470" t="s">
        <v>9</v>
      </c>
      <c r="B2470" s="3">
        <v>44470</v>
      </c>
      <c r="C2470" s="2">
        <v>44470</v>
      </c>
      <c r="D2470">
        <v>2021</v>
      </c>
      <c r="E2470" t="s">
        <v>20</v>
      </c>
      <c r="F2470" t="s">
        <v>65</v>
      </c>
      <c r="G2470">
        <f t="shared" si="38"/>
        <v>2021</v>
      </c>
      <c r="H2470" t="s">
        <v>20</v>
      </c>
      <c r="I2470" s="1" t="s">
        <v>65</v>
      </c>
      <c r="J2470" t="s">
        <v>168</v>
      </c>
      <c r="K2470" t="s">
        <v>168</v>
      </c>
      <c r="L2470" s="4">
        <v>44470</v>
      </c>
    </row>
    <row r="2471" spans="1:12" x14ac:dyDescent="0.25">
      <c r="A2471" t="s">
        <v>10</v>
      </c>
      <c r="B2471" s="3">
        <v>44471</v>
      </c>
      <c r="C2471" s="2">
        <v>44471</v>
      </c>
      <c r="D2471">
        <v>2021</v>
      </c>
      <c r="E2471" t="s">
        <v>20</v>
      </c>
      <c r="F2471" t="s">
        <v>65</v>
      </c>
      <c r="G2471">
        <f t="shared" si="38"/>
        <v>2021</v>
      </c>
      <c r="H2471" t="s">
        <v>20</v>
      </c>
      <c r="I2471" s="1" t="s">
        <v>65</v>
      </c>
      <c r="J2471" t="s">
        <v>168</v>
      </c>
      <c r="K2471" t="s">
        <v>168</v>
      </c>
      <c r="L2471" s="4">
        <v>44471</v>
      </c>
    </row>
    <row r="2472" spans="1:12" x14ac:dyDescent="0.25">
      <c r="A2472" t="s">
        <v>11</v>
      </c>
      <c r="B2472" s="3">
        <v>44472</v>
      </c>
      <c r="C2472" s="2">
        <v>44472</v>
      </c>
      <c r="D2472">
        <v>2021</v>
      </c>
      <c r="E2472" t="s">
        <v>20</v>
      </c>
      <c r="F2472" t="s">
        <v>65</v>
      </c>
      <c r="G2472">
        <f t="shared" si="38"/>
        <v>2021</v>
      </c>
      <c r="H2472" t="s">
        <v>20</v>
      </c>
      <c r="I2472" s="1" t="s">
        <v>65</v>
      </c>
      <c r="J2472" t="s">
        <v>168</v>
      </c>
      <c r="K2472" t="s">
        <v>168</v>
      </c>
      <c r="L2472" s="4">
        <v>44472</v>
      </c>
    </row>
    <row r="2473" spans="1:12" x14ac:dyDescent="0.25">
      <c r="A2473" t="s">
        <v>4</v>
      </c>
      <c r="B2473" s="3">
        <v>44473</v>
      </c>
      <c r="C2473" s="2">
        <v>44473</v>
      </c>
      <c r="D2473">
        <v>2021</v>
      </c>
      <c r="E2473" t="s">
        <v>20</v>
      </c>
      <c r="F2473" t="s">
        <v>66</v>
      </c>
      <c r="G2473">
        <f t="shared" si="38"/>
        <v>2021</v>
      </c>
      <c r="H2473" t="s">
        <v>20</v>
      </c>
      <c r="I2473" s="1" t="s">
        <v>66</v>
      </c>
      <c r="J2473" t="s">
        <v>168</v>
      </c>
      <c r="K2473" t="s">
        <v>168</v>
      </c>
      <c r="L2473" s="4">
        <v>44473</v>
      </c>
    </row>
    <row r="2474" spans="1:12" x14ac:dyDescent="0.25">
      <c r="A2474" t="s">
        <v>6</v>
      </c>
      <c r="B2474" s="3">
        <v>44474</v>
      </c>
      <c r="C2474" s="2">
        <v>44474</v>
      </c>
      <c r="D2474">
        <v>2021</v>
      </c>
      <c r="E2474" t="s">
        <v>20</v>
      </c>
      <c r="F2474" t="s">
        <v>66</v>
      </c>
      <c r="G2474">
        <f t="shared" si="38"/>
        <v>2021</v>
      </c>
      <c r="H2474" t="s">
        <v>20</v>
      </c>
      <c r="I2474" s="1" t="s">
        <v>66</v>
      </c>
      <c r="J2474" t="s">
        <v>168</v>
      </c>
      <c r="K2474" t="s">
        <v>168</v>
      </c>
      <c r="L2474" s="4">
        <v>44474</v>
      </c>
    </row>
    <row r="2475" spans="1:12" x14ac:dyDescent="0.25">
      <c r="A2475" t="s">
        <v>7</v>
      </c>
      <c r="B2475" s="3">
        <v>44475</v>
      </c>
      <c r="C2475" s="2">
        <v>44475</v>
      </c>
      <c r="D2475">
        <v>2021</v>
      </c>
      <c r="E2475" t="s">
        <v>20</v>
      </c>
      <c r="F2475" t="s">
        <v>66</v>
      </c>
      <c r="G2475">
        <f t="shared" si="38"/>
        <v>2021</v>
      </c>
      <c r="H2475" t="s">
        <v>20</v>
      </c>
      <c r="I2475" s="1" t="s">
        <v>66</v>
      </c>
      <c r="J2475" t="s">
        <v>168</v>
      </c>
      <c r="K2475" t="s">
        <v>168</v>
      </c>
      <c r="L2475" s="4">
        <v>44475</v>
      </c>
    </row>
    <row r="2476" spans="1:12" x14ac:dyDescent="0.25">
      <c r="A2476" t="s">
        <v>8</v>
      </c>
      <c r="B2476" s="3">
        <v>44476</v>
      </c>
      <c r="C2476" s="2">
        <v>44476</v>
      </c>
      <c r="D2476">
        <v>2021</v>
      </c>
      <c r="E2476" t="s">
        <v>20</v>
      </c>
      <c r="F2476" t="s">
        <v>66</v>
      </c>
      <c r="G2476">
        <f t="shared" si="38"/>
        <v>2021</v>
      </c>
      <c r="H2476" t="s">
        <v>20</v>
      </c>
      <c r="I2476" s="1" t="s">
        <v>66</v>
      </c>
      <c r="J2476" t="s">
        <v>168</v>
      </c>
      <c r="K2476" t="s">
        <v>168</v>
      </c>
      <c r="L2476" s="4">
        <v>44476</v>
      </c>
    </row>
    <row r="2477" spans="1:12" x14ac:dyDescent="0.25">
      <c r="A2477" t="s">
        <v>9</v>
      </c>
      <c r="B2477" s="3">
        <v>44477</v>
      </c>
      <c r="C2477" s="2">
        <v>44477</v>
      </c>
      <c r="D2477">
        <v>2021</v>
      </c>
      <c r="E2477" t="s">
        <v>20</v>
      </c>
      <c r="F2477" t="s">
        <v>66</v>
      </c>
      <c r="G2477">
        <f t="shared" si="38"/>
        <v>2021</v>
      </c>
      <c r="H2477" t="s">
        <v>20</v>
      </c>
      <c r="I2477" s="1" t="s">
        <v>66</v>
      </c>
      <c r="J2477" t="s">
        <v>168</v>
      </c>
      <c r="K2477" t="s">
        <v>168</v>
      </c>
      <c r="L2477" s="4">
        <v>44477</v>
      </c>
    </row>
    <row r="2478" spans="1:12" x14ac:dyDescent="0.25">
      <c r="A2478" t="s">
        <v>10</v>
      </c>
      <c r="B2478" s="3">
        <v>44478</v>
      </c>
      <c r="C2478" s="2">
        <v>44478</v>
      </c>
      <c r="D2478">
        <v>2021</v>
      </c>
      <c r="E2478" t="s">
        <v>20</v>
      </c>
      <c r="F2478" t="s">
        <v>66</v>
      </c>
      <c r="G2478">
        <f t="shared" si="38"/>
        <v>2021</v>
      </c>
      <c r="H2478" t="s">
        <v>20</v>
      </c>
      <c r="I2478" s="1" t="s">
        <v>66</v>
      </c>
      <c r="J2478" t="s">
        <v>168</v>
      </c>
      <c r="K2478" t="s">
        <v>168</v>
      </c>
      <c r="L2478" s="4">
        <v>44478</v>
      </c>
    </row>
    <row r="2479" spans="1:12" x14ac:dyDescent="0.25">
      <c r="A2479" t="s">
        <v>11</v>
      </c>
      <c r="B2479" s="3">
        <v>44479</v>
      </c>
      <c r="C2479" s="2">
        <v>44479</v>
      </c>
      <c r="D2479">
        <v>2021</v>
      </c>
      <c r="E2479" t="s">
        <v>20</v>
      </c>
      <c r="F2479" t="s">
        <v>66</v>
      </c>
      <c r="G2479">
        <f t="shared" si="38"/>
        <v>2021</v>
      </c>
      <c r="H2479" t="s">
        <v>20</v>
      </c>
      <c r="I2479" s="1" t="s">
        <v>66</v>
      </c>
      <c r="J2479" t="s">
        <v>168</v>
      </c>
      <c r="K2479" t="s">
        <v>168</v>
      </c>
      <c r="L2479" s="4">
        <v>44479</v>
      </c>
    </row>
    <row r="2480" spans="1:12" x14ac:dyDescent="0.25">
      <c r="A2480" t="s">
        <v>4</v>
      </c>
      <c r="B2480" s="3">
        <v>44480</v>
      </c>
      <c r="C2480" s="2">
        <v>44480</v>
      </c>
      <c r="D2480">
        <v>2021</v>
      </c>
      <c r="E2480" t="s">
        <v>20</v>
      </c>
      <c r="F2480" t="s">
        <v>67</v>
      </c>
      <c r="G2480">
        <f t="shared" si="38"/>
        <v>2021</v>
      </c>
      <c r="H2480" t="s">
        <v>20</v>
      </c>
      <c r="I2480" s="1" t="s">
        <v>67</v>
      </c>
      <c r="J2480" t="s">
        <v>168</v>
      </c>
      <c r="K2480" t="s">
        <v>168</v>
      </c>
      <c r="L2480" s="4">
        <v>44480</v>
      </c>
    </row>
    <row r="2481" spans="1:12" x14ac:dyDescent="0.25">
      <c r="A2481" t="s">
        <v>6</v>
      </c>
      <c r="B2481" s="3">
        <v>44481</v>
      </c>
      <c r="C2481" s="2">
        <v>44481</v>
      </c>
      <c r="D2481">
        <v>2021</v>
      </c>
      <c r="E2481" t="s">
        <v>20</v>
      </c>
      <c r="F2481" t="s">
        <v>67</v>
      </c>
      <c r="G2481">
        <f t="shared" si="38"/>
        <v>2021</v>
      </c>
      <c r="H2481" t="s">
        <v>20</v>
      </c>
      <c r="I2481" s="1" t="s">
        <v>67</v>
      </c>
      <c r="J2481" t="s">
        <v>168</v>
      </c>
      <c r="K2481" t="s">
        <v>168</v>
      </c>
      <c r="L2481" s="4">
        <v>44481</v>
      </c>
    </row>
    <row r="2482" spans="1:12" x14ac:dyDescent="0.25">
      <c r="A2482" t="s">
        <v>7</v>
      </c>
      <c r="B2482" s="3">
        <v>44482</v>
      </c>
      <c r="C2482" s="2">
        <v>44482</v>
      </c>
      <c r="D2482">
        <v>2021</v>
      </c>
      <c r="E2482" t="s">
        <v>20</v>
      </c>
      <c r="F2482" t="s">
        <v>67</v>
      </c>
      <c r="G2482">
        <f t="shared" si="38"/>
        <v>2021</v>
      </c>
      <c r="H2482" t="s">
        <v>20</v>
      </c>
      <c r="I2482" s="1" t="s">
        <v>67</v>
      </c>
      <c r="J2482" t="s">
        <v>168</v>
      </c>
      <c r="K2482" t="s">
        <v>168</v>
      </c>
      <c r="L2482" s="4">
        <v>44482</v>
      </c>
    </row>
    <row r="2483" spans="1:12" x14ac:dyDescent="0.25">
      <c r="A2483" t="s">
        <v>8</v>
      </c>
      <c r="B2483" s="3">
        <v>44483</v>
      </c>
      <c r="C2483" s="2">
        <v>44483</v>
      </c>
      <c r="D2483">
        <v>2021</v>
      </c>
      <c r="E2483" t="s">
        <v>20</v>
      </c>
      <c r="F2483" t="s">
        <v>67</v>
      </c>
      <c r="G2483">
        <f t="shared" si="38"/>
        <v>2021</v>
      </c>
      <c r="H2483" t="s">
        <v>20</v>
      </c>
      <c r="I2483" s="1" t="s">
        <v>67</v>
      </c>
      <c r="J2483" t="s">
        <v>168</v>
      </c>
      <c r="K2483" t="s">
        <v>168</v>
      </c>
      <c r="L2483" s="4">
        <v>44483</v>
      </c>
    </row>
    <row r="2484" spans="1:12" x14ac:dyDescent="0.25">
      <c r="A2484" t="s">
        <v>9</v>
      </c>
      <c r="B2484" s="3">
        <v>44484</v>
      </c>
      <c r="C2484" s="2">
        <v>44484</v>
      </c>
      <c r="D2484">
        <v>2021</v>
      </c>
      <c r="E2484" t="s">
        <v>20</v>
      </c>
      <c r="F2484" t="s">
        <v>67</v>
      </c>
      <c r="G2484">
        <f t="shared" si="38"/>
        <v>2021</v>
      </c>
      <c r="H2484" t="s">
        <v>20</v>
      </c>
      <c r="I2484" s="1" t="s">
        <v>67</v>
      </c>
      <c r="J2484" t="s">
        <v>168</v>
      </c>
      <c r="K2484" t="s">
        <v>168</v>
      </c>
      <c r="L2484" s="4">
        <v>44484</v>
      </c>
    </row>
    <row r="2485" spans="1:12" x14ac:dyDescent="0.25">
      <c r="A2485" t="s">
        <v>10</v>
      </c>
      <c r="B2485" s="3">
        <v>44485</v>
      </c>
      <c r="C2485" s="2">
        <v>44485</v>
      </c>
      <c r="D2485">
        <v>2021</v>
      </c>
      <c r="E2485" t="s">
        <v>20</v>
      </c>
      <c r="F2485" t="s">
        <v>67</v>
      </c>
      <c r="G2485">
        <f t="shared" si="38"/>
        <v>2021</v>
      </c>
      <c r="H2485" t="s">
        <v>20</v>
      </c>
      <c r="I2485" s="1" t="s">
        <v>67</v>
      </c>
      <c r="J2485" t="s">
        <v>168</v>
      </c>
      <c r="K2485" t="s">
        <v>168</v>
      </c>
      <c r="L2485" s="4">
        <v>44485</v>
      </c>
    </row>
    <row r="2486" spans="1:12" x14ac:dyDescent="0.25">
      <c r="A2486" t="s">
        <v>11</v>
      </c>
      <c r="B2486" s="3">
        <v>44486</v>
      </c>
      <c r="C2486" s="2">
        <v>44486</v>
      </c>
      <c r="D2486">
        <v>2021</v>
      </c>
      <c r="E2486" t="s">
        <v>20</v>
      </c>
      <c r="F2486" t="s">
        <v>67</v>
      </c>
      <c r="G2486">
        <f t="shared" si="38"/>
        <v>2021</v>
      </c>
      <c r="H2486" t="s">
        <v>20</v>
      </c>
      <c r="I2486" s="1" t="s">
        <v>67</v>
      </c>
      <c r="J2486" t="s">
        <v>168</v>
      </c>
      <c r="K2486" t="s">
        <v>168</v>
      </c>
      <c r="L2486" s="4">
        <v>44486</v>
      </c>
    </row>
    <row r="2487" spans="1:12" x14ac:dyDescent="0.25">
      <c r="A2487" t="s">
        <v>4</v>
      </c>
      <c r="B2487" s="3">
        <v>44487</v>
      </c>
      <c r="C2487" s="2">
        <v>44487</v>
      </c>
      <c r="D2487">
        <v>2021</v>
      </c>
      <c r="E2487" t="s">
        <v>20</v>
      </c>
      <c r="F2487" t="s">
        <v>68</v>
      </c>
      <c r="G2487">
        <f t="shared" si="38"/>
        <v>2021</v>
      </c>
      <c r="H2487" t="s">
        <v>20</v>
      </c>
      <c r="I2487" s="1" t="s">
        <v>68</v>
      </c>
      <c r="J2487" t="s">
        <v>168</v>
      </c>
      <c r="K2487" t="s">
        <v>168</v>
      </c>
      <c r="L2487" s="4">
        <v>44487</v>
      </c>
    </row>
    <row r="2488" spans="1:12" x14ac:dyDescent="0.25">
      <c r="A2488" t="s">
        <v>6</v>
      </c>
      <c r="B2488" s="3">
        <v>44488</v>
      </c>
      <c r="C2488" s="2">
        <v>44488</v>
      </c>
      <c r="D2488">
        <v>2021</v>
      </c>
      <c r="E2488" t="s">
        <v>20</v>
      </c>
      <c r="F2488" t="s">
        <v>68</v>
      </c>
      <c r="G2488">
        <f t="shared" si="38"/>
        <v>2021</v>
      </c>
      <c r="H2488" t="s">
        <v>20</v>
      </c>
      <c r="I2488" s="1" t="s">
        <v>68</v>
      </c>
      <c r="J2488" t="s">
        <v>168</v>
      </c>
      <c r="K2488" t="s">
        <v>168</v>
      </c>
      <c r="L2488" s="4">
        <v>44488</v>
      </c>
    </row>
    <row r="2489" spans="1:12" x14ac:dyDescent="0.25">
      <c r="A2489" t="s">
        <v>7</v>
      </c>
      <c r="B2489" s="3">
        <v>44489</v>
      </c>
      <c r="C2489" s="2">
        <v>44489</v>
      </c>
      <c r="D2489">
        <v>2021</v>
      </c>
      <c r="E2489" t="s">
        <v>20</v>
      </c>
      <c r="F2489" t="s">
        <v>68</v>
      </c>
      <c r="G2489">
        <f t="shared" si="38"/>
        <v>2021</v>
      </c>
      <c r="H2489" t="s">
        <v>20</v>
      </c>
      <c r="I2489" s="1" t="s">
        <v>68</v>
      </c>
      <c r="J2489" t="s">
        <v>168</v>
      </c>
      <c r="K2489" t="s">
        <v>168</v>
      </c>
      <c r="L2489" s="4">
        <v>44489</v>
      </c>
    </row>
    <row r="2490" spans="1:12" x14ac:dyDescent="0.25">
      <c r="A2490" t="s">
        <v>8</v>
      </c>
      <c r="B2490" s="3">
        <v>44490</v>
      </c>
      <c r="C2490" s="2">
        <v>44490</v>
      </c>
      <c r="D2490">
        <v>2021</v>
      </c>
      <c r="E2490" t="s">
        <v>20</v>
      </c>
      <c r="F2490" t="s">
        <v>68</v>
      </c>
      <c r="G2490">
        <f t="shared" si="38"/>
        <v>2021</v>
      </c>
      <c r="H2490" t="s">
        <v>20</v>
      </c>
      <c r="I2490" s="1" t="s">
        <v>68</v>
      </c>
      <c r="J2490" t="s">
        <v>168</v>
      </c>
      <c r="K2490" t="s">
        <v>168</v>
      </c>
      <c r="L2490" s="4">
        <v>44490</v>
      </c>
    </row>
    <row r="2491" spans="1:12" x14ac:dyDescent="0.25">
      <c r="A2491" t="s">
        <v>9</v>
      </c>
      <c r="B2491" s="3">
        <v>44491</v>
      </c>
      <c r="C2491" s="2">
        <v>44491</v>
      </c>
      <c r="D2491">
        <v>2021</v>
      </c>
      <c r="E2491" t="s">
        <v>20</v>
      </c>
      <c r="F2491" t="s">
        <v>68</v>
      </c>
      <c r="G2491">
        <f t="shared" si="38"/>
        <v>2021</v>
      </c>
      <c r="H2491" t="s">
        <v>20</v>
      </c>
      <c r="I2491" s="1" t="s">
        <v>68</v>
      </c>
      <c r="J2491" t="s">
        <v>168</v>
      </c>
      <c r="K2491" t="s">
        <v>168</v>
      </c>
      <c r="L2491" s="4">
        <v>44491</v>
      </c>
    </row>
    <row r="2492" spans="1:12" x14ac:dyDescent="0.25">
      <c r="A2492" t="s">
        <v>10</v>
      </c>
      <c r="B2492" s="3">
        <v>44492</v>
      </c>
      <c r="C2492" s="2">
        <v>44492</v>
      </c>
      <c r="D2492">
        <v>2021</v>
      </c>
      <c r="E2492" t="s">
        <v>20</v>
      </c>
      <c r="F2492" t="s">
        <v>68</v>
      </c>
      <c r="G2492">
        <f t="shared" si="38"/>
        <v>2021</v>
      </c>
      <c r="H2492" t="s">
        <v>20</v>
      </c>
      <c r="I2492" s="1" t="s">
        <v>68</v>
      </c>
      <c r="J2492" t="s">
        <v>168</v>
      </c>
      <c r="K2492" t="s">
        <v>168</v>
      </c>
      <c r="L2492" s="4">
        <v>44492</v>
      </c>
    </row>
    <row r="2493" spans="1:12" x14ac:dyDescent="0.25">
      <c r="A2493" t="s">
        <v>11</v>
      </c>
      <c r="B2493" s="3">
        <v>44493</v>
      </c>
      <c r="C2493" s="2">
        <v>44493</v>
      </c>
      <c r="D2493">
        <v>2021</v>
      </c>
      <c r="E2493" t="s">
        <v>20</v>
      </c>
      <c r="F2493" t="s">
        <v>68</v>
      </c>
      <c r="G2493">
        <f t="shared" si="38"/>
        <v>2021</v>
      </c>
      <c r="H2493" t="s">
        <v>20</v>
      </c>
      <c r="I2493" s="1" t="s">
        <v>68</v>
      </c>
      <c r="J2493" t="s">
        <v>168</v>
      </c>
      <c r="K2493" t="s">
        <v>168</v>
      </c>
      <c r="L2493" s="4">
        <v>44493</v>
      </c>
    </row>
    <row r="2494" spans="1:12" x14ac:dyDescent="0.25">
      <c r="A2494" t="s">
        <v>4</v>
      </c>
      <c r="B2494" s="3">
        <v>44494</v>
      </c>
      <c r="C2494" s="2">
        <v>44494</v>
      </c>
      <c r="D2494">
        <v>2021</v>
      </c>
      <c r="E2494" t="s">
        <v>20</v>
      </c>
      <c r="F2494" t="s">
        <v>69</v>
      </c>
      <c r="G2494">
        <f t="shared" si="38"/>
        <v>2021</v>
      </c>
      <c r="H2494" t="s">
        <v>20</v>
      </c>
      <c r="I2494" s="1" t="s">
        <v>69</v>
      </c>
      <c r="J2494" t="s">
        <v>168</v>
      </c>
      <c r="K2494" t="s">
        <v>168</v>
      </c>
      <c r="L2494" s="4">
        <v>44494</v>
      </c>
    </row>
    <row r="2495" spans="1:12" x14ac:dyDescent="0.25">
      <c r="A2495" t="s">
        <v>6</v>
      </c>
      <c r="B2495" s="3">
        <v>44495</v>
      </c>
      <c r="C2495" s="2">
        <v>44495</v>
      </c>
      <c r="D2495">
        <v>2021</v>
      </c>
      <c r="E2495" t="s">
        <v>20</v>
      </c>
      <c r="F2495" t="s">
        <v>69</v>
      </c>
      <c r="G2495">
        <f t="shared" si="38"/>
        <v>2021</v>
      </c>
      <c r="H2495" t="s">
        <v>20</v>
      </c>
      <c r="I2495" s="1" t="s">
        <v>69</v>
      </c>
      <c r="J2495" t="s">
        <v>168</v>
      </c>
      <c r="K2495" t="s">
        <v>168</v>
      </c>
      <c r="L2495" s="4">
        <v>44495</v>
      </c>
    </row>
    <row r="2496" spans="1:12" x14ac:dyDescent="0.25">
      <c r="A2496" t="s">
        <v>7</v>
      </c>
      <c r="B2496" s="3">
        <v>44496</v>
      </c>
      <c r="C2496" s="2">
        <v>44496</v>
      </c>
      <c r="D2496">
        <v>2021</v>
      </c>
      <c r="E2496" t="s">
        <v>20</v>
      </c>
      <c r="F2496" t="s">
        <v>69</v>
      </c>
      <c r="G2496">
        <f t="shared" si="38"/>
        <v>2021</v>
      </c>
      <c r="H2496" t="s">
        <v>20</v>
      </c>
      <c r="I2496" s="1" t="s">
        <v>69</v>
      </c>
      <c r="J2496" t="s">
        <v>168</v>
      </c>
      <c r="K2496" t="s">
        <v>168</v>
      </c>
      <c r="L2496" s="4">
        <v>44496</v>
      </c>
    </row>
    <row r="2497" spans="1:12" x14ac:dyDescent="0.25">
      <c r="A2497" t="s">
        <v>8</v>
      </c>
      <c r="B2497" s="3">
        <v>44497</v>
      </c>
      <c r="C2497" s="2">
        <v>44497</v>
      </c>
      <c r="D2497">
        <v>2021</v>
      </c>
      <c r="E2497" t="s">
        <v>20</v>
      </c>
      <c r="F2497" t="s">
        <v>69</v>
      </c>
      <c r="G2497">
        <f t="shared" si="38"/>
        <v>2021</v>
      </c>
      <c r="H2497" t="s">
        <v>20</v>
      </c>
      <c r="I2497" s="1" t="s">
        <v>69</v>
      </c>
      <c r="J2497" t="s">
        <v>168</v>
      </c>
      <c r="K2497" t="s">
        <v>168</v>
      </c>
      <c r="L2497" s="4">
        <v>44497</v>
      </c>
    </row>
    <row r="2498" spans="1:12" x14ac:dyDescent="0.25">
      <c r="A2498" t="s">
        <v>9</v>
      </c>
      <c r="B2498" s="3">
        <v>44498</v>
      </c>
      <c r="C2498" s="2">
        <v>44498</v>
      </c>
      <c r="D2498">
        <v>2021</v>
      </c>
      <c r="E2498" t="s">
        <v>20</v>
      </c>
      <c r="F2498" t="s">
        <v>69</v>
      </c>
      <c r="G2498">
        <f t="shared" si="38"/>
        <v>2021</v>
      </c>
      <c r="H2498" t="s">
        <v>20</v>
      </c>
      <c r="I2498" s="1" t="s">
        <v>69</v>
      </c>
      <c r="J2498" t="s">
        <v>168</v>
      </c>
      <c r="K2498" t="s">
        <v>168</v>
      </c>
      <c r="L2498" s="4">
        <v>44498</v>
      </c>
    </row>
    <row r="2499" spans="1:12" x14ac:dyDescent="0.25">
      <c r="A2499" t="s">
        <v>10</v>
      </c>
      <c r="B2499" s="3">
        <v>44499</v>
      </c>
      <c r="C2499" s="2">
        <v>44499</v>
      </c>
      <c r="D2499">
        <v>2021</v>
      </c>
      <c r="E2499" t="s">
        <v>20</v>
      </c>
      <c r="F2499" t="s">
        <v>69</v>
      </c>
      <c r="G2499">
        <f t="shared" ref="G2499:G2562" si="39">YEAR(B2499)</f>
        <v>2021</v>
      </c>
      <c r="H2499" t="s">
        <v>20</v>
      </c>
      <c r="I2499" s="1" t="s">
        <v>69</v>
      </c>
      <c r="J2499" t="s">
        <v>168</v>
      </c>
      <c r="K2499" t="s">
        <v>168</v>
      </c>
      <c r="L2499" s="4">
        <v>44499</v>
      </c>
    </row>
    <row r="2500" spans="1:12" x14ac:dyDescent="0.25">
      <c r="A2500" t="s">
        <v>11</v>
      </c>
      <c r="B2500" s="3">
        <v>44500</v>
      </c>
      <c r="C2500" s="2">
        <v>44500</v>
      </c>
      <c r="D2500">
        <v>2021</v>
      </c>
      <c r="E2500" t="s">
        <v>20</v>
      </c>
      <c r="F2500" t="s">
        <v>69</v>
      </c>
      <c r="G2500">
        <f t="shared" si="39"/>
        <v>2021</v>
      </c>
      <c r="H2500" t="s">
        <v>20</v>
      </c>
      <c r="I2500" s="1" t="s">
        <v>69</v>
      </c>
      <c r="J2500" t="s">
        <v>168</v>
      </c>
      <c r="K2500" t="s">
        <v>168</v>
      </c>
      <c r="L2500" s="4">
        <v>44500</v>
      </c>
    </row>
    <row r="2501" spans="1:12" x14ac:dyDescent="0.25">
      <c r="A2501" t="s">
        <v>4</v>
      </c>
      <c r="B2501" s="3">
        <v>44501</v>
      </c>
      <c r="C2501" s="2">
        <v>44501</v>
      </c>
      <c r="D2501">
        <v>2021</v>
      </c>
      <c r="E2501" t="s">
        <v>21</v>
      </c>
      <c r="F2501" t="s">
        <v>70</v>
      </c>
      <c r="G2501">
        <f t="shared" si="39"/>
        <v>2021</v>
      </c>
      <c r="H2501" t="s">
        <v>21</v>
      </c>
      <c r="I2501" s="1" t="s">
        <v>70</v>
      </c>
      <c r="J2501" t="s">
        <v>169</v>
      </c>
      <c r="K2501" t="s">
        <v>169</v>
      </c>
      <c r="L2501" s="4">
        <v>44501</v>
      </c>
    </row>
    <row r="2502" spans="1:12" x14ac:dyDescent="0.25">
      <c r="A2502" t="s">
        <v>6</v>
      </c>
      <c r="B2502" s="3">
        <v>44502</v>
      </c>
      <c r="C2502" s="2">
        <v>44502</v>
      </c>
      <c r="D2502">
        <v>2021</v>
      </c>
      <c r="E2502" t="s">
        <v>21</v>
      </c>
      <c r="F2502" t="s">
        <v>70</v>
      </c>
      <c r="G2502">
        <f t="shared" si="39"/>
        <v>2021</v>
      </c>
      <c r="H2502" t="s">
        <v>21</v>
      </c>
      <c r="I2502" s="1" t="s">
        <v>70</v>
      </c>
      <c r="J2502" t="s">
        <v>169</v>
      </c>
      <c r="K2502" t="s">
        <v>169</v>
      </c>
      <c r="L2502" s="4">
        <v>44502</v>
      </c>
    </row>
    <row r="2503" spans="1:12" x14ac:dyDescent="0.25">
      <c r="A2503" t="s">
        <v>7</v>
      </c>
      <c r="B2503" s="3">
        <v>44503</v>
      </c>
      <c r="C2503" s="2">
        <v>44503</v>
      </c>
      <c r="D2503">
        <v>2021</v>
      </c>
      <c r="E2503" t="s">
        <v>21</v>
      </c>
      <c r="F2503" t="s">
        <v>70</v>
      </c>
      <c r="G2503">
        <f t="shared" si="39"/>
        <v>2021</v>
      </c>
      <c r="H2503" t="s">
        <v>21</v>
      </c>
      <c r="I2503" s="1" t="s">
        <v>70</v>
      </c>
      <c r="J2503" t="s">
        <v>169</v>
      </c>
      <c r="K2503" t="s">
        <v>169</v>
      </c>
      <c r="L2503" s="4">
        <v>44503</v>
      </c>
    </row>
    <row r="2504" spans="1:12" x14ac:dyDescent="0.25">
      <c r="A2504" t="s">
        <v>8</v>
      </c>
      <c r="B2504" s="3">
        <v>44504</v>
      </c>
      <c r="C2504" s="2">
        <v>44504</v>
      </c>
      <c r="D2504">
        <v>2021</v>
      </c>
      <c r="E2504" t="s">
        <v>21</v>
      </c>
      <c r="F2504" t="s">
        <v>70</v>
      </c>
      <c r="G2504">
        <f t="shared" si="39"/>
        <v>2021</v>
      </c>
      <c r="H2504" t="s">
        <v>21</v>
      </c>
      <c r="I2504" s="1" t="s">
        <v>70</v>
      </c>
      <c r="J2504" t="s">
        <v>169</v>
      </c>
      <c r="K2504" t="s">
        <v>169</v>
      </c>
      <c r="L2504" s="4">
        <v>44504</v>
      </c>
    </row>
    <row r="2505" spans="1:12" x14ac:dyDescent="0.25">
      <c r="A2505" t="s">
        <v>9</v>
      </c>
      <c r="B2505" s="3">
        <v>44505</v>
      </c>
      <c r="C2505" s="2">
        <v>44505</v>
      </c>
      <c r="D2505">
        <v>2021</v>
      </c>
      <c r="E2505" t="s">
        <v>21</v>
      </c>
      <c r="F2505" t="s">
        <v>70</v>
      </c>
      <c r="G2505">
        <f t="shared" si="39"/>
        <v>2021</v>
      </c>
      <c r="H2505" t="s">
        <v>21</v>
      </c>
      <c r="I2505" s="1" t="s">
        <v>70</v>
      </c>
      <c r="J2505" t="s">
        <v>169</v>
      </c>
      <c r="K2505" t="s">
        <v>169</v>
      </c>
      <c r="L2505" s="4">
        <v>44505</v>
      </c>
    </row>
    <row r="2506" spans="1:12" x14ac:dyDescent="0.25">
      <c r="A2506" t="s">
        <v>10</v>
      </c>
      <c r="B2506" s="3">
        <v>44506</v>
      </c>
      <c r="C2506" s="2">
        <v>44506</v>
      </c>
      <c r="D2506">
        <v>2021</v>
      </c>
      <c r="E2506" t="s">
        <v>21</v>
      </c>
      <c r="F2506" t="s">
        <v>70</v>
      </c>
      <c r="G2506">
        <f t="shared" si="39"/>
        <v>2021</v>
      </c>
      <c r="H2506" t="s">
        <v>21</v>
      </c>
      <c r="I2506" s="1" t="s">
        <v>70</v>
      </c>
      <c r="J2506" t="s">
        <v>169</v>
      </c>
      <c r="K2506" t="s">
        <v>169</v>
      </c>
      <c r="L2506" s="4">
        <v>44506</v>
      </c>
    </row>
    <row r="2507" spans="1:12" x14ac:dyDescent="0.25">
      <c r="A2507" t="s">
        <v>11</v>
      </c>
      <c r="B2507" s="3">
        <v>44507</v>
      </c>
      <c r="C2507" s="2">
        <v>44507</v>
      </c>
      <c r="D2507">
        <v>2021</v>
      </c>
      <c r="E2507" t="s">
        <v>21</v>
      </c>
      <c r="F2507" t="s">
        <v>70</v>
      </c>
      <c r="G2507">
        <f t="shared" si="39"/>
        <v>2021</v>
      </c>
      <c r="H2507" t="s">
        <v>21</v>
      </c>
      <c r="I2507" s="1" t="s">
        <v>70</v>
      </c>
      <c r="J2507" t="s">
        <v>169</v>
      </c>
      <c r="K2507" t="s">
        <v>169</v>
      </c>
      <c r="L2507" s="4">
        <v>44507</v>
      </c>
    </row>
    <row r="2508" spans="1:12" x14ac:dyDescent="0.25">
      <c r="A2508" t="s">
        <v>4</v>
      </c>
      <c r="B2508" s="3">
        <v>44508</v>
      </c>
      <c r="C2508" s="2">
        <v>44508</v>
      </c>
      <c r="D2508">
        <v>2021</v>
      </c>
      <c r="E2508" t="s">
        <v>21</v>
      </c>
      <c r="F2508" t="s">
        <v>71</v>
      </c>
      <c r="G2508">
        <f t="shared" si="39"/>
        <v>2021</v>
      </c>
      <c r="H2508" t="s">
        <v>21</v>
      </c>
      <c r="I2508" s="1" t="s">
        <v>71</v>
      </c>
      <c r="J2508" t="s">
        <v>169</v>
      </c>
      <c r="K2508" t="s">
        <v>169</v>
      </c>
      <c r="L2508" s="4">
        <v>44508</v>
      </c>
    </row>
    <row r="2509" spans="1:12" x14ac:dyDescent="0.25">
      <c r="A2509" t="s">
        <v>6</v>
      </c>
      <c r="B2509" s="3">
        <v>44509</v>
      </c>
      <c r="C2509" s="2">
        <v>44509</v>
      </c>
      <c r="D2509">
        <v>2021</v>
      </c>
      <c r="E2509" t="s">
        <v>21</v>
      </c>
      <c r="F2509" t="s">
        <v>71</v>
      </c>
      <c r="G2509">
        <f t="shared" si="39"/>
        <v>2021</v>
      </c>
      <c r="H2509" t="s">
        <v>21</v>
      </c>
      <c r="I2509" s="1" t="s">
        <v>71</v>
      </c>
      <c r="J2509" t="s">
        <v>169</v>
      </c>
      <c r="K2509" t="s">
        <v>169</v>
      </c>
      <c r="L2509" s="4">
        <v>44509</v>
      </c>
    </row>
    <row r="2510" spans="1:12" x14ac:dyDescent="0.25">
      <c r="A2510" t="s">
        <v>7</v>
      </c>
      <c r="B2510" s="3">
        <v>44510</v>
      </c>
      <c r="C2510" s="2">
        <v>44510</v>
      </c>
      <c r="D2510">
        <v>2021</v>
      </c>
      <c r="E2510" t="s">
        <v>21</v>
      </c>
      <c r="F2510" t="s">
        <v>71</v>
      </c>
      <c r="G2510">
        <f t="shared" si="39"/>
        <v>2021</v>
      </c>
      <c r="H2510" t="s">
        <v>21</v>
      </c>
      <c r="I2510" s="1" t="s">
        <v>71</v>
      </c>
      <c r="J2510" t="s">
        <v>169</v>
      </c>
      <c r="K2510" t="s">
        <v>169</v>
      </c>
      <c r="L2510" s="4">
        <v>44510</v>
      </c>
    </row>
    <row r="2511" spans="1:12" x14ac:dyDescent="0.25">
      <c r="A2511" t="s">
        <v>8</v>
      </c>
      <c r="B2511" s="3">
        <v>44511</v>
      </c>
      <c r="C2511" s="2">
        <v>44511</v>
      </c>
      <c r="D2511">
        <v>2021</v>
      </c>
      <c r="E2511" t="s">
        <v>21</v>
      </c>
      <c r="F2511" t="s">
        <v>71</v>
      </c>
      <c r="G2511">
        <f t="shared" si="39"/>
        <v>2021</v>
      </c>
      <c r="H2511" t="s">
        <v>21</v>
      </c>
      <c r="I2511" s="1" t="s">
        <v>71</v>
      </c>
      <c r="J2511" t="s">
        <v>169</v>
      </c>
      <c r="K2511" t="s">
        <v>169</v>
      </c>
      <c r="L2511" s="4">
        <v>44511</v>
      </c>
    </row>
    <row r="2512" spans="1:12" x14ac:dyDescent="0.25">
      <c r="A2512" t="s">
        <v>9</v>
      </c>
      <c r="B2512" s="3">
        <v>44512</v>
      </c>
      <c r="C2512" s="2">
        <v>44512</v>
      </c>
      <c r="D2512">
        <v>2021</v>
      </c>
      <c r="E2512" t="s">
        <v>21</v>
      </c>
      <c r="F2512" t="s">
        <v>71</v>
      </c>
      <c r="G2512">
        <f t="shared" si="39"/>
        <v>2021</v>
      </c>
      <c r="H2512" t="s">
        <v>21</v>
      </c>
      <c r="I2512" s="1" t="s">
        <v>71</v>
      </c>
      <c r="J2512" t="s">
        <v>169</v>
      </c>
      <c r="K2512" t="s">
        <v>169</v>
      </c>
      <c r="L2512" s="4">
        <v>44512</v>
      </c>
    </row>
    <row r="2513" spans="1:12" x14ac:dyDescent="0.25">
      <c r="A2513" t="s">
        <v>10</v>
      </c>
      <c r="B2513" s="3">
        <v>44513</v>
      </c>
      <c r="C2513" s="2">
        <v>44513</v>
      </c>
      <c r="D2513">
        <v>2021</v>
      </c>
      <c r="E2513" t="s">
        <v>21</v>
      </c>
      <c r="F2513" t="s">
        <v>71</v>
      </c>
      <c r="G2513">
        <f t="shared" si="39"/>
        <v>2021</v>
      </c>
      <c r="H2513" t="s">
        <v>21</v>
      </c>
      <c r="I2513" s="1" t="s">
        <v>71</v>
      </c>
      <c r="J2513" t="s">
        <v>169</v>
      </c>
      <c r="K2513" t="s">
        <v>169</v>
      </c>
      <c r="L2513" s="4">
        <v>44513</v>
      </c>
    </row>
    <row r="2514" spans="1:12" x14ac:dyDescent="0.25">
      <c r="A2514" t="s">
        <v>11</v>
      </c>
      <c r="B2514" s="3">
        <v>44514</v>
      </c>
      <c r="C2514" s="2">
        <v>44514</v>
      </c>
      <c r="D2514">
        <v>2021</v>
      </c>
      <c r="E2514" t="s">
        <v>21</v>
      </c>
      <c r="F2514" t="s">
        <v>71</v>
      </c>
      <c r="G2514">
        <f t="shared" si="39"/>
        <v>2021</v>
      </c>
      <c r="H2514" t="s">
        <v>21</v>
      </c>
      <c r="I2514" s="1" t="s">
        <v>71</v>
      </c>
      <c r="J2514" t="s">
        <v>169</v>
      </c>
      <c r="K2514" t="s">
        <v>169</v>
      </c>
      <c r="L2514" s="4">
        <v>44514</v>
      </c>
    </row>
    <row r="2515" spans="1:12" x14ac:dyDescent="0.25">
      <c r="A2515" t="s">
        <v>4</v>
      </c>
      <c r="B2515" s="3">
        <v>44515</v>
      </c>
      <c r="C2515" s="2">
        <v>44515</v>
      </c>
      <c r="D2515">
        <v>2021</v>
      </c>
      <c r="E2515" t="s">
        <v>21</v>
      </c>
      <c r="F2515" t="s">
        <v>72</v>
      </c>
      <c r="G2515">
        <f t="shared" si="39"/>
        <v>2021</v>
      </c>
      <c r="H2515" t="s">
        <v>21</v>
      </c>
      <c r="I2515" s="1" t="s">
        <v>72</v>
      </c>
      <c r="J2515" t="s">
        <v>169</v>
      </c>
      <c r="K2515" t="s">
        <v>169</v>
      </c>
      <c r="L2515" s="4">
        <v>44515</v>
      </c>
    </row>
    <row r="2516" spans="1:12" x14ac:dyDescent="0.25">
      <c r="A2516" t="s">
        <v>6</v>
      </c>
      <c r="B2516" s="3">
        <v>44516</v>
      </c>
      <c r="C2516" s="2">
        <v>44516</v>
      </c>
      <c r="D2516">
        <v>2021</v>
      </c>
      <c r="E2516" t="s">
        <v>21</v>
      </c>
      <c r="F2516" t="s">
        <v>72</v>
      </c>
      <c r="G2516">
        <f t="shared" si="39"/>
        <v>2021</v>
      </c>
      <c r="H2516" t="s">
        <v>21</v>
      </c>
      <c r="I2516" s="1" t="s">
        <v>72</v>
      </c>
      <c r="J2516" t="s">
        <v>169</v>
      </c>
      <c r="K2516" t="s">
        <v>169</v>
      </c>
      <c r="L2516" s="4">
        <v>44516</v>
      </c>
    </row>
    <row r="2517" spans="1:12" x14ac:dyDescent="0.25">
      <c r="A2517" t="s">
        <v>7</v>
      </c>
      <c r="B2517" s="3">
        <v>44517</v>
      </c>
      <c r="C2517" s="2">
        <v>44517</v>
      </c>
      <c r="D2517">
        <v>2021</v>
      </c>
      <c r="E2517" t="s">
        <v>21</v>
      </c>
      <c r="F2517" t="s">
        <v>72</v>
      </c>
      <c r="G2517">
        <f t="shared" si="39"/>
        <v>2021</v>
      </c>
      <c r="H2517" t="s">
        <v>21</v>
      </c>
      <c r="I2517" s="1" t="s">
        <v>72</v>
      </c>
      <c r="J2517" t="s">
        <v>169</v>
      </c>
      <c r="K2517" t="s">
        <v>169</v>
      </c>
      <c r="L2517" s="4">
        <v>44517</v>
      </c>
    </row>
    <row r="2518" spans="1:12" x14ac:dyDescent="0.25">
      <c r="A2518" t="s">
        <v>8</v>
      </c>
      <c r="B2518" s="3">
        <v>44518</v>
      </c>
      <c r="C2518" s="2">
        <v>44518</v>
      </c>
      <c r="D2518">
        <v>2021</v>
      </c>
      <c r="E2518" t="s">
        <v>21</v>
      </c>
      <c r="F2518" t="s">
        <v>72</v>
      </c>
      <c r="G2518">
        <f t="shared" si="39"/>
        <v>2021</v>
      </c>
      <c r="H2518" t="s">
        <v>21</v>
      </c>
      <c r="I2518" s="1" t="s">
        <v>72</v>
      </c>
      <c r="J2518" t="s">
        <v>169</v>
      </c>
      <c r="K2518" t="s">
        <v>169</v>
      </c>
      <c r="L2518" s="4">
        <v>44518</v>
      </c>
    </row>
    <row r="2519" spans="1:12" x14ac:dyDescent="0.25">
      <c r="A2519" t="s">
        <v>9</v>
      </c>
      <c r="B2519" s="3">
        <v>44519</v>
      </c>
      <c r="C2519" s="2">
        <v>44519</v>
      </c>
      <c r="D2519">
        <v>2021</v>
      </c>
      <c r="E2519" t="s">
        <v>21</v>
      </c>
      <c r="F2519" t="s">
        <v>72</v>
      </c>
      <c r="G2519">
        <f t="shared" si="39"/>
        <v>2021</v>
      </c>
      <c r="H2519" t="s">
        <v>21</v>
      </c>
      <c r="I2519" s="1" t="s">
        <v>72</v>
      </c>
      <c r="J2519" t="s">
        <v>169</v>
      </c>
      <c r="K2519" t="s">
        <v>169</v>
      </c>
      <c r="L2519" s="4">
        <v>44519</v>
      </c>
    </row>
    <row r="2520" spans="1:12" x14ac:dyDescent="0.25">
      <c r="A2520" t="s">
        <v>10</v>
      </c>
      <c r="B2520" s="3">
        <v>44520</v>
      </c>
      <c r="C2520" s="2">
        <v>44520</v>
      </c>
      <c r="D2520">
        <v>2021</v>
      </c>
      <c r="E2520" t="s">
        <v>21</v>
      </c>
      <c r="F2520" t="s">
        <v>72</v>
      </c>
      <c r="G2520">
        <f t="shared" si="39"/>
        <v>2021</v>
      </c>
      <c r="H2520" t="s">
        <v>21</v>
      </c>
      <c r="I2520" s="1" t="s">
        <v>72</v>
      </c>
      <c r="J2520" t="s">
        <v>169</v>
      </c>
      <c r="K2520" t="s">
        <v>169</v>
      </c>
      <c r="L2520" s="4">
        <v>44520</v>
      </c>
    </row>
    <row r="2521" spans="1:12" x14ac:dyDescent="0.25">
      <c r="A2521" t="s">
        <v>11</v>
      </c>
      <c r="B2521" s="3">
        <v>44521</v>
      </c>
      <c r="C2521" s="2">
        <v>44521</v>
      </c>
      <c r="D2521">
        <v>2021</v>
      </c>
      <c r="E2521" t="s">
        <v>21</v>
      </c>
      <c r="F2521" t="s">
        <v>72</v>
      </c>
      <c r="G2521">
        <f t="shared" si="39"/>
        <v>2021</v>
      </c>
      <c r="H2521" t="s">
        <v>21</v>
      </c>
      <c r="I2521" s="1" t="s">
        <v>72</v>
      </c>
      <c r="J2521" t="s">
        <v>169</v>
      </c>
      <c r="K2521" t="s">
        <v>169</v>
      </c>
      <c r="L2521" s="4">
        <v>44521</v>
      </c>
    </row>
    <row r="2522" spans="1:12" x14ac:dyDescent="0.25">
      <c r="A2522" t="s">
        <v>4</v>
      </c>
      <c r="B2522" s="3">
        <v>44522</v>
      </c>
      <c r="C2522" s="2">
        <v>44522</v>
      </c>
      <c r="D2522">
        <v>2021</v>
      </c>
      <c r="E2522" t="s">
        <v>21</v>
      </c>
      <c r="F2522" t="s">
        <v>73</v>
      </c>
      <c r="G2522">
        <f t="shared" si="39"/>
        <v>2021</v>
      </c>
      <c r="H2522" t="s">
        <v>21</v>
      </c>
      <c r="I2522" s="1" t="s">
        <v>73</v>
      </c>
      <c r="J2522" t="s">
        <v>169</v>
      </c>
      <c r="K2522" t="s">
        <v>169</v>
      </c>
      <c r="L2522" s="4">
        <v>44522</v>
      </c>
    </row>
    <row r="2523" spans="1:12" x14ac:dyDescent="0.25">
      <c r="A2523" t="s">
        <v>6</v>
      </c>
      <c r="B2523" s="3">
        <v>44523</v>
      </c>
      <c r="C2523" s="2">
        <v>44523</v>
      </c>
      <c r="D2523">
        <v>2021</v>
      </c>
      <c r="E2523" t="s">
        <v>21</v>
      </c>
      <c r="F2523" t="s">
        <v>73</v>
      </c>
      <c r="G2523">
        <f t="shared" si="39"/>
        <v>2021</v>
      </c>
      <c r="H2523" t="s">
        <v>21</v>
      </c>
      <c r="I2523" s="1" t="s">
        <v>73</v>
      </c>
      <c r="J2523" t="s">
        <v>169</v>
      </c>
      <c r="K2523" t="s">
        <v>169</v>
      </c>
      <c r="L2523" s="4">
        <v>44523</v>
      </c>
    </row>
    <row r="2524" spans="1:12" x14ac:dyDescent="0.25">
      <c r="A2524" t="s">
        <v>7</v>
      </c>
      <c r="B2524" s="3">
        <v>44524</v>
      </c>
      <c r="C2524" s="2">
        <v>44524</v>
      </c>
      <c r="D2524">
        <v>2021</v>
      </c>
      <c r="E2524" t="s">
        <v>21</v>
      </c>
      <c r="F2524" t="s">
        <v>73</v>
      </c>
      <c r="G2524">
        <f t="shared" si="39"/>
        <v>2021</v>
      </c>
      <c r="H2524" t="s">
        <v>21</v>
      </c>
      <c r="I2524" s="1" t="s">
        <v>73</v>
      </c>
      <c r="J2524" t="s">
        <v>169</v>
      </c>
      <c r="K2524" t="s">
        <v>169</v>
      </c>
      <c r="L2524" s="4">
        <v>44524</v>
      </c>
    </row>
    <row r="2525" spans="1:12" x14ac:dyDescent="0.25">
      <c r="A2525" t="s">
        <v>8</v>
      </c>
      <c r="B2525" s="3">
        <v>44525</v>
      </c>
      <c r="C2525" s="2">
        <v>44525</v>
      </c>
      <c r="D2525">
        <v>2021</v>
      </c>
      <c r="E2525" t="s">
        <v>21</v>
      </c>
      <c r="F2525" t="s">
        <v>73</v>
      </c>
      <c r="G2525">
        <f t="shared" si="39"/>
        <v>2021</v>
      </c>
      <c r="H2525" t="s">
        <v>21</v>
      </c>
      <c r="I2525" s="1" t="s">
        <v>73</v>
      </c>
      <c r="J2525" t="s">
        <v>169</v>
      </c>
      <c r="K2525" t="s">
        <v>169</v>
      </c>
      <c r="L2525" s="4">
        <v>44525</v>
      </c>
    </row>
    <row r="2526" spans="1:12" x14ac:dyDescent="0.25">
      <c r="A2526" t="s">
        <v>9</v>
      </c>
      <c r="B2526" s="3">
        <v>44526</v>
      </c>
      <c r="C2526" s="2">
        <v>44526</v>
      </c>
      <c r="D2526">
        <v>2021</v>
      </c>
      <c r="E2526" t="s">
        <v>21</v>
      </c>
      <c r="F2526" t="s">
        <v>73</v>
      </c>
      <c r="G2526">
        <f t="shared" si="39"/>
        <v>2021</v>
      </c>
      <c r="H2526" t="s">
        <v>21</v>
      </c>
      <c r="I2526" s="1" t="s">
        <v>73</v>
      </c>
      <c r="J2526" t="s">
        <v>169</v>
      </c>
      <c r="K2526" t="s">
        <v>169</v>
      </c>
      <c r="L2526" s="4">
        <v>44526</v>
      </c>
    </row>
    <row r="2527" spans="1:12" x14ac:dyDescent="0.25">
      <c r="A2527" t="s">
        <v>10</v>
      </c>
      <c r="B2527" s="3">
        <v>44527</v>
      </c>
      <c r="C2527" s="2">
        <v>44527</v>
      </c>
      <c r="D2527">
        <v>2021</v>
      </c>
      <c r="E2527" t="s">
        <v>21</v>
      </c>
      <c r="F2527" t="s">
        <v>73</v>
      </c>
      <c r="G2527">
        <f t="shared" si="39"/>
        <v>2021</v>
      </c>
      <c r="H2527" t="s">
        <v>21</v>
      </c>
      <c r="I2527" s="1" t="s">
        <v>73</v>
      </c>
      <c r="J2527" t="s">
        <v>169</v>
      </c>
      <c r="K2527" t="s">
        <v>169</v>
      </c>
      <c r="L2527" s="4">
        <v>44527</v>
      </c>
    </row>
    <row r="2528" spans="1:12" x14ac:dyDescent="0.25">
      <c r="A2528" t="s">
        <v>11</v>
      </c>
      <c r="B2528" s="3">
        <v>44528</v>
      </c>
      <c r="C2528" s="2">
        <v>44528</v>
      </c>
      <c r="D2528">
        <v>2021</v>
      </c>
      <c r="E2528" t="s">
        <v>21</v>
      </c>
      <c r="F2528" t="s">
        <v>73</v>
      </c>
      <c r="G2528">
        <f t="shared" si="39"/>
        <v>2021</v>
      </c>
      <c r="H2528" t="s">
        <v>21</v>
      </c>
      <c r="I2528" s="1" t="s">
        <v>73</v>
      </c>
      <c r="J2528" t="s">
        <v>169</v>
      </c>
      <c r="K2528" t="s">
        <v>169</v>
      </c>
      <c r="L2528" s="4">
        <v>44528</v>
      </c>
    </row>
    <row r="2529" spans="1:12" x14ac:dyDescent="0.25">
      <c r="A2529" t="s">
        <v>4</v>
      </c>
      <c r="B2529" s="3">
        <v>44529</v>
      </c>
      <c r="C2529" s="2">
        <v>44529</v>
      </c>
      <c r="D2529">
        <v>2021</v>
      </c>
      <c r="E2529" t="s">
        <v>22</v>
      </c>
      <c r="F2529" t="s">
        <v>74</v>
      </c>
      <c r="G2529">
        <f t="shared" si="39"/>
        <v>2021</v>
      </c>
      <c r="H2529" t="s">
        <v>21</v>
      </c>
      <c r="I2529" s="1" t="s">
        <v>74</v>
      </c>
      <c r="J2529" t="s">
        <v>170</v>
      </c>
      <c r="K2529" t="s">
        <v>169</v>
      </c>
      <c r="L2529" s="4">
        <v>44529</v>
      </c>
    </row>
    <row r="2530" spans="1:12" x14ac:dyDescent="0.25">
      <c r="A2530" t="s">
        <v>6</v>
      </c>
      <c r="B2530" s="3">
        <v>44530</v>
      </c>
      <c r="C2530" s="2">
        <v>44530</v>
      </c>
      <c r="D2530">
        <v>2021</v>
      </c>
      <c r="E2530" t="s">
        <v>22</v>
      </c>
      <c r="F2530" t="s">
        <v>74</v>
      </c>
      <c r="G2530">
        <f t="shared" si="39"/>
        <v>2021</v>
      </c>
      <c r="H2530" t="s">
        <v>21</v>
      </c>
      <c r="I2530" s="1" t="s">
        <v>74</v>
      </c>
      <c r="J2530" t="s">
        <v>170</v>
      </c>
      <c r="K2530" t="s">
        <v>169</v>
      </c>
      <c r="L2530" s="4">
        <v>44530</v>
      </c>
    </row>
    <row r="2531" spans="1:12" x14ac:dyDescent="0.25">
      <c r="A2531" t="s">
        <v>7</v>
      </c>
      <c r="B2531" s="3">
        <v>44531</v>
      </c>
      <c r="C2531" s="2">
        <v>44531</v>
      </c>
      <c r="D2531">
        <v>2021</v>
      </c>
      <c r="E2531" t="s">
        <v>22</v>
      </c>
      <c r="F2531" t="s">
        <v>74</v>
      </c>
      <c r="G2531">
        <f t="shared" si="39"/>
        <v>2021</v>
      </c>
      <c r="H2531" t="s">
        <v>22</v>
      </c>
      <c r="I2531" s="1" t="s">
        <v>74</v>
      </c>
      <c r="J2531" t="s">
        <v>170</v>
      </c>
      <c r="K2531" t="s">
        <v>170</v>
      </c>
      <c r="L2531" s="4">
        <v>44531</v>
      </c>
    </row>
    <row r="2532" spans="1:12" x14ac:dyDescent="0.25">
      <c r="A2532" t="s">
        <v>8</v>
      </c>
      <c r="B2532" s="3">
        <v>44532</v>
      </c>
      <c r="C2532" s="2">
        <v>44532</v>
      </c>
      <c r="D2532">
        <v>2021</v>
      </c>
      <c r="E2532" t="s">
        <v>22</v>
      </c>
      <c r="F2532" t="s">
        <v>74</v>
      </c>
      <c r="G2532">
        <f t="shared" si="39"/>
        <v>2021</v>
      </c>
      <c r="H2532" t="s">
        <v>22</v>
      </c>
      <c r="I2532" s="1" t="s">
        <v>74</v>
      </c>
      <c r="J2532" t="s">
        <v>170</v>
      </c>
      <c r="K2532" t="s">
        <v>170</v>
      </c>
      <c r="L2532" s="4">
        <v>44532</v>
      </c>
    </row>
    <row r="2533" spans="1:12" x14ac:dyDescent="0.25">
      <c r="A2533" t="s">
        <v>9</v>
      </c>
      <c r="B2533" s="3">
        <v>44533</v>
      </c>
      <c r="C2533" s="2">
        <v>44533</v>
      </c>
      <c r="D2533">
        <v>2021</v>
      </c>
      <c r="E2533" t="s">
        <v>22</v>
      </c>
      <c r="F2533" t="s">
        <v>74</v>
      </c>
      <c r="G2533">
        <f t="shared" si="39"/>
        <v>2021</v>
      </c>
      <c r="H2533" t="s">
        <v>22</v>
      </c>
      <c r="I2533" s="1" t="s">
        <v>74</v>
      </c>
      <c r="J2533" t="s">
        <v>170</v>
      </c>
      <c r="K2533" t="s">
        <v>170</v>
      </c>
      <c r="L2533" s="4">
        <v>44533</v>
      </c>
    </row>
    <row r="2534" spans="1:12" x14ac:dyDescent="0.25">
      <c r="A2534" t="s">
        <v>10</v>
      </c>
      <c r="B2534" s="3">
        <v>44534</v>
      </c>
      <c r="C2534" s="2">
        <v>44534</v>
      </c>
      <c r="D2534">
        <v>2021</v>
      </c>
      <c r="E2534" t="s">
        <v>22</v>
      </c>
      <c r="F2534" t="s">
        <v>74</v>
      </c>
      <c r="G2534">
        <f t="shared" si="39"/>
        <v>2021</v>
      </c>
      <c r="H2534" t="s">
        <v>22</v>
      </c>
      <c r="I2534" s="1" t="s">
        <v>74</v>
      </c>
      <c r="J2534" t="s">
        <v>170</v>
      </c>
      <c r="K2534" t="s">
        <v>170</v>
      </c>
      <c r="L2534" s="4">
        <v>44534</v>
      </c>
    </row>
    <row r="2535" spans="1:12" x14ac:dyDescent="0.25">
      <c r="A2535" t="s">
        <v>11</v>
      </c>
      <c r="B2535" s="3">
        <v>44535</v>
      </c>
      <c r="C2535" s="2">
        <v>44535</v>
      </c>
      <c r="D2535">
        <v>2021</v>
      </c>
      <c r="E2535" t="s">
        <v>22</v>
      </c>
      <c r="F2535" t="s">
        <v>74</v>
      </c>
      <c r="G2535">
        <f t="shared" si="39"/>
        <v>2021</v>
      </c>
      <c r="H2535" t="s">
        <v>22</v>
      </c>
      <c r="I2535" s="1" t="s">
        <v>74</v>
      </c>
      <c r="J2535" t="s">
        <v>170</v>
      </c>
      <c r="K2535" t="s">
        <v>170</v>
      </c>
      <c r="L2535" s="4">
        <v>44535</v>
      </c>
    </row>
    <row r="2536" spans="1:12" x14ac:dyDescent="0.25">
      <c r="A2536" t="s">
        <v>4</v>
      </c>
      <c r="B2536" s="3">
        <v>44536</v>
      </c>
      <c r="C2536" s="2">
        <v>44536</v>
      </c>
      <c r="D2536">
        <v>2021</v>
      </c>
      <c r="E2536" t="s">
        <v>22</v>
      </c>
      <c r="F2536" t="s">
        <v>75</v>
      </c>
      <c r="G2536">
        <f t="shared" si="39"/>
        <v>2021</v>
      </c>
      <c r="H2536" t="s">
        <v>22</v>
      </c>
      <c r="I2536" s="1" t="s">
        <v>75</v>
      </c>
      <c r="J2536" t="s">
        <v>170</v>
      </c>
      <c r="K2536" t="s">
        <v>170</v>
      </c>
      <c r="L2536" s="4">
        <v>44536</v>
      </c>
    </row>
    <row r="2537" spans="1:12" x14ac:dyDescent="0.25">
      <c r="A2537" t="s">
        <v>6</v>
      </c>
      <c r="B2537" s="3">
        <v>44537</v>
      </c>
      <c r="C2537" s="2">
        <v>44537</v>
      </c>
      <c r="D2537">
        <v>2021</v>
      </c>
      <c r="E2537" t="s">
        <v>22</v>
      </c>
      <c r="F2537" t="s">
        <v>75</v>
      </c>
      <c r="G2537">
        <f t="shared" si="39"/>
        <v>2021</v>
      </c>
      <c r="H2537" t="s">
        <v>22</v>
      </c>
      <c r="I2537" s="1" t="s">
        <v>75</v>
      </c>
      <c r="J2537" t="s">
        <v>170</v>
      </c>
      <c r="K2537" t="s">
        <v>170</v>
      </c>
      <c r="L2537" s="4">
        <v>44537</v>
      </c>
    </row>
    <row r="2538" spans="1:12" x14ac:dyDescent="0.25">
      <c r="A2538" t="s">
        <v>7</v>
      </c>
      <c r="B2538" s="3">
        <v>44538</v>
      </c>
      <c r="C2538" s="2">
        <v>44538</v>
      </c>
      <c r="D2538">
        <v>2021</v>
      </c>
      <c r="E2538" t="s">
        <v>22</v>
      </c>
      <c r="F2538" t="s">
        <v>75</v>
      </c>
      <c r="G2538">
        <f t="shared" si="39"/>
        <v>2021</v>
      </c>
      <c r="H2538" t="s">
        <v>22</v>
      </c>
      <c r="I2538" s="1" t="s">
        <v>75</v>
      </c>
      <c r="J2538" t="s">
        <v>170</v>
      </c>
      <c r="K2538" t="s">
        <v>170</v>
      </c>
      <c r="L2538" s="4">
        <v>44538</v>
      </c>
    </row>
    <row r="2539" spans="1:12" x14ac:dyDescent="0.25">
      <c r="A2539" t="s">
        <v>8</v>
      </c>
      <c r="B2539" s="3">
        <v>44539</v>
      </c>
      <c r="C2539" s="2">
        <v>44539</v>
      </c>
      <c r="D2539">
        <v>2021</v>
      </c>
      <c r="E2539" t="s">
        <v>22</v>
      </c>
      <c r="F2539" t="s">
        <v>75</v>
      </c>
      <c r="G2539">
        <f t="shared" si="39"/>
        <v>2021</v>
      </c>
      <c r="H2539" t="s">
        <v>22</v>
      </c>
      <c r="I2539" s="1" t="s">
        <v>75</v>
      </c>
      <c r="J2539" t="s">
        <v>170</v>
      </c>
      <c r="K2539" t="s">
        <v>170</v>
      </c>
      <c r="L2539" s="4">
        <v>44539</v>
      </c>
    </row>
    <row r="2540" spans="1:12" x14ac:dyDescent="0.25">
      <c r="A2540" t="s">
        <v>9</v>
      </c>
      <c r="B2540" s="3">
        <v>44540</v>
      </c>
      <c r="C2540" s="2">
        <v>44540</v>
      </c>
      <c r="D2540">
        <v>2021</v>
      </c>
      <c r="E2540" t="s">
        <v>22</v>
      </c>
      <c r="F2540" t="s">
        <v>75</v>
      </c>
      <c r="G2540">
        <f t="shared" si="39"/>
        <v>2021</v>
      </c>
      <c r="H2540" t="s">
        <v>22</v>
      </c>
      <c r="I2540" s="1" t="s">
        <v>75</v>
      </c>
      <c r="J2540" t="s">
        <v>170</v>
      </c>
      <c r="K2540" t="s">
        <v>170</v>
      </c>
      <c r="L2540" s="4">
        <v>44540</v>
      </c>
    </row>
    <row r="2541" spans="1:12" x14ac:dyDescent="0.25">
      <c r="A2541" t="s">
        <v>10</v>
      </c>
      <c r="B2541" s="3">
        <v>44541</v>
      </c>
      <c r="C2541" s="2">
        <v>44541</v>
      </c>
      <c r="D2541">
        <v>2021</v>
      </c>
      <c r="E2541" t="s">
        <v>22</v>
      </c>
      <c r="F2541" t="s">
        <v>75</v>
      </c>
      <c r="G2541">
        <f t="shared" si="39"/>
        <v>2021</v>
      </c>
      <c r="H2541" t="s">
        <v>22</v>
      </c>
      <c r="I2541" s="1" t="s">
        <v>75</v>
      </c>
      <c r="J2541" t="s">
        <v>170</v>
      </c>
      <c r="K2541" t="s">
        <v>170</v>
      </c>
      <c r="L2541" s="4">
        <v>44541</v>
      </c>
    </row>
    <row r="2542" spans="1:12" x14ac:dyDescent="0.25">
      <c r="A2542" t="s">
        <v>11</v>
      </c>
      <c r="B2542" s="3">
        <v>44542</v>
      </c>
      <c r="C2542" s="2">
        <v>44542</v>
      </c>
      <c r="D2542">
        <v>2021</v>
      </c>
      <c r="E2542" t="s">
        <v>22</v>
      </c>
      <c r="F2542" t="s">
        <v>75</v>
      </c>
      <c r="G2542">
        <f t="shared" si="39"/>
        <v>2021</v>
      </c>
      <c r="H2542" t="s">
        <v>22</v>
      </c>
      <c r="I2542" s="1" t="s">
        <v>75</v>
      </c>
      <c r="J2542" t="s">
        <v>170</v>
      </c>
      <c r="K2542" t="s">
        <v>170</v>
      </c>
      <c r="L2542" s="4">
        <v>44542</v>
      </c>
    </row>
    <row r="2543" spans="1:12" x14ac:dyDescent="0.25">
      <c r="A2543" t="s">
        <v>4</v>
      </c>
      <c r="B2543" s="3">
        <v>44543</v>
      </c>
      <c r="C2543" s="2">
        <v>44543</v>
      </c>
      <c r="D2543">
        <v>2021</v>
      </c>
      <c r="E2543" t="s">
        <v>22</v>
      </c>
      <c r="F2543" t="s">
        <v>76</v>
      </c>
      <c r="G2543">
        <f t="shared" si="39"/>
        <v>2021</v>
      </c>
      <c r="H2543" t="s">
        <v>22</v>
      </c>
      <c r="I2543" s="1" t="s">
        <v>76</v>
      </c>
      <c r="J2543" t="s">
        <v>170</v>
      </c>
      <c r="K2543" t="s">
        <v>170</v>
      </c>
      <c r="L2543" s="4">
        <v>44543</v>
      </c>
    </row>
    <row r="2544" spans="1:12" x14ac:dyDescent="0.25">
      <c r="A2544" t="s">
        <v>6</v>
      </c>
      <c r="B2544" s="3">
        <v>44544</v>
      </c>
      <c r="C2544" s="2">
        <v>44544</v>
      </c>
      <c r="D2544">
        <v>2021</v>
      </c>
      <c r="E2544" t="s">
        <v>22</v>
      </c>
      <c r="F2544" t="s">
        <v>76</v>
      </c>
      <c r="G2544">
        <f t="shared" si="39"/>
        <v>2021</v>
      </c>
      <c r="H2544" t="s">
        <v>22</v>
      </c>
      <c r="I2544" s="1" t="s">
        <v>76</v>
      </c>
      <c r="J2544" t="s">
        <v>170</v>
      </c>
      <c r="K2544" t="s">
        <v>170</v>
      </c>
      <c r="L2544" s="4">
        <v>44544</v>
      </c>
    </row>
    <row r="2545" spans="1:12" x14ac:dyDescent="0.25">
      <c r="A2545" t="s">
        <v>7</v>
      </c>
      <c r="B2545" s="3">
        <v>44545</v>
      </c>
      <c r="C2545" s="2">
        <v>44545</v>
      </c>
      <c r="D2545">
        <v>2021</v>
      </c>
      <c r="E2545" t="s">
        <v>22</v>
      </c>
      <c r="F2545" t="s">
        <v>76</v>
      </c>
      <c r="G2545">
        <f t="shared" si="39"/>
        <v>2021</v>
      </c>
      <c r="H2545" t="s">
        <v>22</v>
      </c>
      <c r="I2545" s="1" t="s">
        <v>76</v>
      </c>
      <c r="J2545" t="s">
        <v>170</v>
      </c>
      <c r="K2545" t="s">
        <v>170</v>
      </c>
      <c r="L2545" s="4">
        <v>44545</v>
      </c>
    </row>
    <row r="2546" spans="1:12" x14ac:dyDescent="0.25">
      <c r="A2546" t="s">
        <v>8</v>
      </c>
      <c r="B2546" s="3">
        <v>44546</v>
      </c>
      <c r="C2546" s="2">
        <v>44546</v>
      </c>
      <c r="D2546">
        <v>2021</v>
      </c>
      <c r="E2546" t="s">
        <v>22</v>
      </c>
      <c r="F2546" t="s">
        <v>76</v>
      </c>
      <c r="G2546">
        <f t="shared" si="39"/>
        <v>2021</v>
      </c>
      <c r="H2546" t="s">
        <v>22</v>
      </c>
      <c r="I2546" s="1" t="s">
        <v>76</v>
      </c>
      <c r="J2546" t="s">
        <v>170</v>
      </c>
      <c r="K2546" t="s">
        <v>170</v>
      </c>
      <c r="L2546" s="4">
        <v>44546</v>
      </c>
    </row>
    <row r="2547" spans="1:12" x14ac:dyDescent="0.25">
      <c r="A2547" t="s">
        <v>9</v>
      </c>
      <c r="B2547" s="3">
        <v>44547</v>
      </c>
      <c r="C2547" s="2">
        <v>44547</v>
      </c>
      <c r="D2547">
        <v>2021</v>
      </c>
      <c r="E2547" t="s">
        <v>22</v>
      </c>
      <c r="F2547" t="s">
        <v>76</v>
      </c>
      <c r="G2547">
        <f t="shared" si="39"/>
        <v>2021</v>
      </c>
      <c r="H2547" t="s">
        <v>22</v>
      </c>
      <c r="I2547" s="1" t="s">
        <v>76</v>
      </c>
      <c r="J2547" t="s">
        <v>170</v>
      </c>
      <c r="K2547" t="s">
        <v>170</v>
      </c>
      <c r="L2547" s="4">
        <v>44547</v>
      </c>
    </row>
    <row r="2548" spans="1:12" x14ac:dyDescent="0.25">
      <c r="A2548" t="s">
        <v>10</v>
      </c>
      <c r="B2548" s="3">
        <v>44548</v>
      </c>
      <c r="C2548" s="2">
        <v>44548</v>
      </c>
      <c r="D2548">
        <v>2021</v>
      </c>
      <c r="E2548" t="s">
        <v>22</v>
      </c>
      <c r="F2548" t="s">
        <v>76</v>
      </c>
      <c r="G2548">
        <f t="shared" si="39"/>
        <v>2021</v>
      </c>
      <c r="H2548" t="s">
        <v>22</v>
      </c>
      <c r="I2548" s="1" t="s">
        <v>76</v>
      </c>
      <c r="J2548" t="s">
        <v>170</v>
      </c>
      <c r="K2548" t="s">
        <v>170</v>
      </c>
      <c r="L2548" s="4">
        <v>44548</v>
      </c>
    </row>
    <row r="2549" spans="1:12" x14ac:dyDescent="0.25">
      <c r="A2549" t="s">
        <v>11</v>
      </c>
      <c r="B2549" s="3">
        <v>44549</v>
      </c>
      <c r="C2549" s="2">
        <v>44549</v>
      </c>
      <c r="D2549">
        <v>2021</v>
      </c>
      <c r="E2549" t="s">
        <v>22</v>
      </c>
      <c r="F2549" t="s">
        <v>76</v>
      </c>
      <c r="G2549">
        <f t="shared" si="39"/>
        <v>2021</v>
      </c>
      <c r="H2549" t="s">
        <v>22</v>
      </c>
      <c r="I2549" s="1" t="s">
        <v>76</v>
      </c>
      <c r="J2549" t="s">
        <v>170</v>
      </c>
      <c r="K2549" t="s">
        <v>170</v>
      </c>
      <c r="L2549" s="4">
        <v>44549</v>
      </c>
    </row>
    <row r="2550" spans="1:12" x14ac:dyDescent="0.25">
      <c r="A2550" t="s">
        <v>4</v>
      </c>
      <c r="B2550" s="3">
        <v>44550</v>
      </c>
      <c r="C2550" s="2">
        <v>44550</v>
      </c>
      <c r="D2550">
        <v>2021</v>
      </c>
      <c r="E2550" t="s">
        <v>22</v>
      </c>
      <c r="F2550" t="s">
        <v>77</v>
      </c>
      <c r="G2550">
        <f t="shared" si="39"/>
        <v>2021</v>
      </c>
      <c r="H2550" t="s">
        <v>22</v>
      </c>
      <c r="I2550" s="1" t="s">
        <v>77</v>
      </c>
      <c r="J2550" t="s">
        <v>170</v>
      </c>
      <c r="K2550" t="s">
        <v>170</v>
      </c>
      <c r="L2550" s="4">
        <v>44550</v>
      </c>
    </row>
    <row r="2551" spans="1:12" x14ac:dyDescent="0.25">
      <c r="A2551" t="s">
        <v>6</v>
      </c>
      <c r="B2551" s="3">
        <v>44551</v>
      </c>
      <c r="C2551" s="2">
        <v>44551</v>
      </c>
      <c r="D2551">
        <v>2021</v>
      </c>
      <c r="E2551" t="s">
        <v>22</v>
      </c>
      <c r="F2551" t="s">
        <v>77</v>
      </c>
      <c r="G2551">
        <f t="shared" si="39"/>
        <v>2021</v>
      </c>
      <c r="H2551" t="s">
        <v>22</v>
      </c>
      <c r="I2551" s="1" t="s">
        <v>77</v>
      </c>
      <c r="J2551" t="s">
        <v>170</v>
      </c>
      <c r="K2551" t="s">
        <v>170</v>
      </c>
      <c r="L2551" s="4">
        <v>44551</v>
      </c>
    </row>
    <row r="2552" spans="1:12" x14ac:dyDescent="0.25">
      <c r="A2552" t="s">
        <v>7</v>
      </c>
      <c r="B2552" s="3">
        <v>44552</v>
      </c>
      <c r="C2552" s="2">
        <v>44552</v>
      </c>
      <c r="D2552">
        <v>2021</v>
      </c>
      <c r="E2552" t="s">
        <v>22</v>
      </c>
      <c r="F2552" t="s">
        <v>77</v>
      </c>
      <c r="G2552">
        <f t="shared" si="39"/>
        <v>2021</v>
      </c>
      <c r="H2552" t="s">
        <v>22</v>
      </c>
      <c r="I2552" s="1" t="s">
        <v>77</v>
      </c>
      <c r="J2552" t="s">
        <v>170</v>
      </c>
      <c r="K2552" t="s">
        <v>170</v>
      </c>
      <c r="L2552" s="4">
        <v>44552</v>
      </c>
    </row>
    <row r="2553" spans="1:12" x14ac:dyDescent="0.25">
      <c r="A2553" t="s">
        <v>8</v>
      </c>
      <c r="B2553" s="3">
        <v>44553</v>
      </c>
      <c r="C2553" s="2">
        <v>44553</v>
      </c>
      <c r="D2553">
        <v>2021</v>
      </c>
      <c r="E2553" t="s">
        <v>22</v>
      </c>
      <c r="F2553" t="s">
        <v>77</v>
      </c>
      <c r="G2553">
        <f t="shared" si="39"/>
        <v>2021</v>
      </c>
      <c r="H2553" t="s">
        <v>22</v>
      </c>
      <c r="I2553" s="1" t="s">
        <v>77</v>
      </c>
      <c r="J2553" t="s">
        <v>170</v>
      </c>
      <c r="K2553" t="s">
        <v>170</v>
      </c>
      <c r="L2553" s="4">
        <v>44553</v>
      </c>
    </row>
    <row r="2554" spans="1:12" x14ac:dyDescent="0.25">
      <c r="A2554" t="s">
        <v>9</v>
      </c>
      <c r="B2554" s="3">
        <v>44554</v>
      </c>
      <c r="C2554" s="2">
        <v>44554</v>
      </c>
      <c r="D2554">
        <v>2021</v>
      </c>
      <c r="E2554" t="s">
        <v>22</v>
      </c>
      <c r="F2554" t="s">
        <v>77</v>
      </c>
      <c r="G2554">
        <f t="shared" si="39"/>
        <v>2021</v>
      </c>
      <c r="H2554" t="s">
        <v>22</v>
      </c>
      <c r="I2554" s="1" t="s">
        <v>77</v>
      </c>
      <c r="J2554" t="s">
        <v>170</v>
      </c>
      <c r="K2554" t="s">
        <v>170</v>
      </c>
      <c r="L2554" s="4">
        <v>44554</v>
      </c>
    </row>
    <row r="2555" spans="1:12" x14ac:dyDescent="0.25">
      <c r="A2555" t="s">
        <v>10</v>
      </c>
      <c r="B2555" s="3">
        <v>44555</v>
      </c>
      <c r="C2555" s="2">
        <v>44555</v>
      </c>
      <c r="D2555">
        <v>2021</v>
      </c>
      <c r="E2555" t="s">
        <v>22</v>
      </c>
      <c r="F2555" t="s">
        <v>77</v>
      </c>
      <c r="G2555">
        <f t="shared" si="39"/>
        <v>2021</v>
      </c>
      <c r="H2555" t="s">
        <v>22</v>
      </c>
      <c r="I2555" s="1" t="s">
        <v>77</v>
      </c>
      <c r="J2555" t="s">
        <v>170</v>
      </c>
      <c r="K2555" t="s">
        <v>170</v>
      </c>
      <c r="L2555" s="4">
        <v>44555</v>
      </c>
    </row>
    <row r="2556" spans="1:12" x14ac:dyDescent="0.25">
      <c r="A2556" t="s">
        <v>11</v>
      </c>
      <c r="B2556" s="3">
        <v>44556</v>
      </c>
      <c r="C2556" s="2">
        <v>44556</v>
      </c>
      <c r="D2556">
        <v>2021</v>
      </c>
      <c r="E2556" t="s">
        <v>22</v>
      </c>
      <c r="F2556" t="s">
        <v>77</v>
      </c>
      <c r="G2556">
        <f t="shared" si="39"/>
        <v>2021</v>
      </c>
      <c r="H2556" t="s">
        <v>22</v>
      </c>
      <c r="I2556" s="1" t="s">
        <v>77</v>
      </c>
      <c r="J2556" t="s">
        <v>170</v>
      </c>
      <c r="K2556" t="s">
        <v>170</v>
      </c>
      <c r="L2556" s="4">
        <v>44556</v>
      </c>
    </row>
    <row r="2557" spans="1:12" x14ac:dyDescent="0.25">
      <c r="A2557" t="s">
        <v>4</v>
      </c>
      <c r="B2557" s="3">
        <v>44557</v>
      </c>
      <c r="C2557" s="2">
        <f>B2557</f>
        <v>44557</v>
      </c>
      <c r="D2557">
        <v>2022</v>
      </c>
      <c r="E2557" t="s">
        <v>5</v>
      </c>
      <c r="F2557" s="1" t="s">
        <v>26</v>
      </c>
      <c r="G2557">
        <f t="shared" si="39"/>
        <v>2021</v>
      </c>
      <c r="H2557" t="s">
        <v>22</v>
      </c>
      <c r="I2557" s="1">
        <v>53</v>
      </c>
      <c r="J2557" t="str">
        <f>UPPER(_xlfn.CONCAT(LEFT(E2557,3),"-",RIGHT(D2557,2)))</f>
        <v>JAN-22</v>
      </c>
      <c r="K2557" t="str">
        <f>UPPER(_xlfn.CONCAT(LEFT(H2557,3),"-",RIGHT(G2557,2)))</f>
        <v>DEC-21</v>
      </c>
      <c r="L2557" s="5">
        <f>B2557</f>
        <v>44557</v>
      </c>
    </row>
    <row r="2558" spans="1:12" x14ac:dyDescent="0.25">
      <c r="A2558" t="s">
        <v>6</v>
      </c>
      <c r="B2558" s="3">
        <f>B2557+1</f>
        <v>44558</v>
      </c>
      <c r="C2558" s="2">
        <f t="shared" ref="C2558:C2621" si="40">B2558</f>
        <v>44558</v>
      </c>
      <c r="D2558">
        <v>2022</v>
      </c>
      <c r="E2558" t="s">
        <v>5</v>
      </c>
      <c r="F2558" s="1" t="s">
        <v>26</v>
      </c>
      <c r="G2558">
        <f t="shared" si="39"/>
        <v>2021</v>
      </c>
      <c r="H2558" t="s">
        <v>22</v>
      </c>
      <c r="I2558" s="1">
        <v>53</v>
      </c>
      <c r="J2558" t="str">
        <f t="shared" ref="J2558:J2621" si="41">UPPER(_xlfn.CONCAT(LEFT(E2558,3),"-",RIGHT(D2558,2)))</f>
        <v>JAN-22</v>
      </c>
      <c r="K2558" t="str">
        <f t="shared" ref="K2558:K2621" si="42">UPPER(_xlfn.CONCAT(LEFT(H2558,3),"-",RIGHT(G2558,2)))</f>
        <v>DEC-21</v>
      </c>
      <c r="L2558" s="5">
        <f t="shared" ref="L2558:L2621" si="43">B2558</f>
        <v>44558</v>
      </c>
    </row>
    <row r="2559" spans="1:12" x14ac:dyDescent="0.25">
      <c r="A2559" t="s">
        <v>7</v>
      </c>
      <c r="B2559" s="3">
        <f t="shared" ref="B2559:B2622" si="44">B2558+1</f>
        <v>44559</v>
      </c>
      <c r="C2559" s="2">
        <f t="shared" si="40"/>
        <v>44559</v>
      </c>
      <c r="D2559">
        <v>2022</v>
      </c>
      <c r="E2559" t="s">
        <v>5</v>
      </c>
      <c r="F2559" s="1" t="s">
        <v>26</v>
      </c>
      <c r="G2559">
        <f t="shared" si="39"/>
        <v>2021</v>
      </c>
      <c r="H2559" t="s">
        <v>22</v>
      </c>
      <c r="I2559" s="1">
        <v>53</v>
      </c>
      <c r="J2559" t="str">
        <f t="shared" si="41"/>
        <v>JAN-22</v>
      </c>
      <c r="K2559" t="str">
        <f t="shared" si="42"/>
        <v>DEC-21</v>
      </c>
      <c r="L2559" s="5">
        <f t="shared" si="43"/>
        <v>44559</v>
      </c>
    </row>
    <row r="2560" spans="1:12" x14ac:dyDescent="0.25">
      <c r="A2560" t="s">
        <v>8</v>
      </c>
      <c r="B2560" s="3">
        <f t="shared" si="44"/>
        <v>44560</v>
      </c>
      <c r="C2560" s="2">
        <f t="shared" si="40"/>
        <v>44560</v>
      </c>
      <c r="D2560">
        <v>2022</v>
      </c>
      <c r="E2560" t="s">
        <v>5</v>
      </c>
      <c r="F2560" s="1" t="s">
        <v>26</v>
      </c>
      <c r="G2560">
        <f t="shared" si="39"/>
        <v>2021</v>
      </c>
      <c r="H2560" t="s">
        <v>22</v>
      </c>
      <c r="I2560" s="1">
        <v>53</v>
      </c>
      <c r="J2560" t="str">
        <f t="shared" si="41"/>
        <v>JAN-22</v>
      </c>
      <c r="K2560" t="str">
        <f t="shared" si="42"/>
        <v>DEC-21</v>
      </c>
      <c r="L2560" s="5">
        <f t="shared" si="43"/>
        <v>44560</v>
      </c>
    </row>
    <row r="2561" spans="1:12" x14ac:dyDescent="0.25">
      <c r="A2561" t="s">
        <v>9</v>
      </c>
      <c r="B2561" s="3">
        <f t="shared" si="44"/>
        <v>44561</v>
      </c>
      <c r="C2561" s="2">
        <f t="shared" si="40"/>
        <v>44561</v>
      </c>
      <c r="D2561">
        <v>2022</v>
      </c>
      <c r="E2561" t="s">
        <v>5</v>
      </c>
      <c r="F2561" s="1" t="s">
        <v>26</v>
      </c>
      <c r="G2561">
        <f t="shared" si="39"/>
        <v>2021</v>
      </c>
      <c r="H2561" t="s">
        <v>22</v>
      </c>
      <c r="I2561" s="1">
        <v>53</v>
      </c>
      <c r="J2561" t="str">
        <f t="shared" si="41"/>
        <v>JAN-22</v>
      </c>
      <c r="K2561" t="str">
        <f t="shared" si="42"/>
        <v>DEC-21</v>
      </c>
      <c r="L2561" s="5">
        <f t="shared" si="43"/>
        <v>44561</v>
      </c>
    </row>
    <row r="2562" spans="1:12" x14ac:dyDescent="0.25">
      <c r="A2562" t="s">
        <v>10</v>
      </c>
      <c r="B2562" s="3">
        <f t="shared" si="44"/>
        <v>44562</v>
      </c>
      <c r="C2562" s="2">
        <f t="shared" si="40"/>
        <v>44562</v>
      </c>
      <c r="D2562">
        <v>2022</v>
      </c>
      <c r="E2562" t="s">
        <v>5</v>
      </c>
      <c r="F2562" s="1" t="s">
        <v>26</v>
      </c>
      <c r="G2562">
        <f t="shared" si="39"/>
        <v>2022</v>
      </c>
      <c r="H2562" t="s">
        <v>5</v>
      </c>
      <c r="I2562" s="1" t="s">
        <v>26</v>
      </c>
      <c r="J2562" t="str">
        <f t="shared" si="41"/>
        <v>JAN-22</v>
      </c>
      <c r="K2562" t="str">
        <f t="shared" si="42"/>
        <v>JAN-22</v>
      </c>
      <c r="L2562" s="5">
        <f t="shared" si="43"/>
        <v>44562</v>
      </c>
    </row>
    <row r="2563" spans="1:12" x14ac:dyDescent="0.25">
      <c r="A2563" t="s">
        <v>11</v>
      </c>
      <c r="B2563" s="3">
        <f t="shared" si="44"/>
        <v>44563</v>
      </c>
      <c r="C2563" s="2">
        <f t="shared" si="40"/>
        <v>44563</v>
      </c>
      <c r="D2563">
        <v>2022</v>
      </c>
      <c r="E2563" t="s">
        <v>5</v>
      </c>
      <c r="F2563" s="1" t="s">
        <v>26</v>
      </c>
      <c r="G2563">
        <f t="shared" ref="G2563:G2626" si="45">YEAR(B2563)</f>
        <v>2022</v>
      </c>
      <c r="H2563" t="s">
        <v>5</v>
      </c>
      <c r="I2563" s="1" t="s">
        <v>26</v>
      </c>
      <c r="J2563" t="str">
        <f t="shared" si="41"/>
        <v>JAN-22</v>
      </c>
      <c r="K2563" t="str">
        <f t="shared" si="42"/>
        <v>JAN-22</v>
      </c>
      <c r="L2563" s="5">
        <f t="shared" si="43"/>
        <v>44563</v>
      </c>
    </row>
    <row r="2564" spans="1:12" x14ac:dyDescent="0.25">
      <c r="A2564" t="s">
        <v>4</v>
      </c>
      <c r="B2564" s="3">
        <f t="shared" si="44"/>
        <v>44564</v>
      </c>
      <c r="C2564" s="2">
        <f t="shared" si="40"/>
        <v>44564</v>
      </c>
      <c r="D2564">
        <v>2022</v>
      </c>
      <c r="E2564" t="s">
        <v>5</v>
      </c>
      <c r="F2564" s="1" t="s">
        <v>27</v>
      </c>
      <c r="G2564">
        <f t="shared" si="45"/>
        <v>2022</v>
      </c>
      <c r="H2564" t="s">
        <v>5</v>
      </c>
      <c r="I2564" s="1" t="s">
        <v>27</v>
      </c>
      <c r="J2564" t="str">
        <f t="shared" si="41"/>
        <v>JAN-22</v>
      </c>
      <c r="K2564" t="str">
        <f t="shared" si="42"/>
        <v>JAN-22</v>
      </c>
      <c r="L2564" s="5">
        <f t="shared" si="43"/>
        <v>44564</v>
      </c>
    </row>
    <row r="2565" spans="1:12" x14ac:dyDescent="0.25">
      <c r="A2565" t="s">
        <v>6</v>
      </c>
      <c r="B2565" s="3">
        <f t="shared" si="44"/>
        <v>44565</v>
      </c>
      <c r="C2565" s="2">
        <f t="shared" si="40"/>
        <v>44565</v>
      </c>
      <c r="D2565">
        <v>2022</v>
      </c>
      <c r="E2565" t="s">
        <v>5</v>
      </c>
      <c r="F2565" s="1" t="s">
        <v>27</v>
      </c>
      <c r="G2565">
        <f t="shared" si="45"/>
        <v>2022</v>
      </c>
      <c r="H2565" t="s">
        <v>5</v>
      </c>
      <c r="I2565" s="1" t="s">
        <v>27</v>
      </c>
      <c r="J2565" t="str">
        <f t="shared" si="41"/>
        <v>JAN-22</v>
      </c>
      <c r="K2565" t="str">
        <f t="shared" si="42"/>
        <v>JAN-22</v>
      </c>
      <c r="L2565" s="5">
        <f t="shared" si="43"/>
        <v>44565</v>
      </c>
    </row>
    <row r="2566" spans="1:12" x14ac:dyDescent="0.25">
      <c r="A2566" t="s">
        <v>7</v>
      </c>
      <c r="B2566" s="3">
        <f t="shared" si="44"/>
        <v>44566</v>
      </c>
      <c r="C2566" s="2">
        <f t="shared" si="40"/>
        <v>44566</v>
      </c>
      <c r="D2566">
        <v>2022</v>
      </c>
      <c r="E2566" t="s">
        <v>5</v>
      </c>
      <c r="F2566" s="1" t="s">
        <v>27</v>
      </c>
      <c r="G2566">
        <f t="shared" si="45"/>
        <v>2022</v>
      </c>
      <c r="H2566" t="s">
        <v>5</v>
      </c>
      <c r="I2566" s="1" t="s">
        <v>27</v>
      </c>
      <c r="J2566" t="str">
        <f t="shared" si="41"/>
        <v>JAN-22</v>
      </c>
      <c r="K2566" t="str">
        <f t="shared" si="42"/>
        <v>JAN-22</v>
      </c>
      <c r="L2566" s="5">
        <f t="shared" si="43"/>
        <v>44566</v>
      </c>
    </row>
    <row r="2567" spans="1:12" x14ac:dyDescent="0.25">
      <c r="A2567" t="s">
        <v>8</v>
      </c>
      <c r="B2567" s="3">
        <f t="shared" si="44"/>
        <v>44567</v>
      </c>
      <c r="C2567" s="2">
        <f t="shared" si="40"/>
        <v>44567</v>
      </c>
      <c r="D2567">
        <v>2022</v>
      </c>
      <c r="E2567" t="s">
        <v>5</v>
      </c>
      <c r="F2567" s="1" t="s">
        <v>27</v>
      </c>
      <c r="G2567">
        <f t="shared" si="45"/>
        <v>2022</v>
      </c>
      <c r="H2567" t="s">
        <v>5</v>
      </c>
      <c r="I2567" s="1" t="s">
        <v>27</v>
      </c>
      <c r="J2567" t="str">
        <f t="shared" si="41"/>
        <v>JAN-22</v>
      </c>
      <c r="K2567" t="str">
        <f t="shared" si="42"/>
        <v>JAN-22</v>
      </c>
      <c r="L2567" s="5">
        <f t="shared" si="43"/>
        <v>44567</v>
      </c>
    </row>
    <row r="2568" spans="1:12" x14ac:dyDescent="0.25">
      <c r="A2568" t="s">
        <v>9</v>
      </c>
      <c r="B2568" s="3">
        <f t="shared" si="44"/>
        <v>44568</v>
      </c>
      <c r="C2568" s="2">
        <f t="shared" si="40"/>
        <v>44568</v>
      </c>
      <c r="D2568">
        <v>2022</v>
      </c>
      <c r="E2568" t="s">
        <v>5</v>
      </c>
      <c r="F2568" s="1" t="s">
        <v>27</v>
      </c>
      <c r="G2568">
        <f t="shared" si="45"/>
        <v>2022</v>
      </c>
      <c r="H2568" t="s">
        <v>5</v>
      </c>
      <c r="I2568" s="1" t="s">
        <v>27</v>
      </c>
      <c r="J2568" t="str">
        <f t="shared" si="41"/>
        <v>JAN-22</v>
      </c>
      <c r="K2568" t="str">
        <f t="shared" si="42"/>
        <v>JAN-22</v>
      </c>
      <c r="L2568" s="5">
        <f t="shared" si="43"/>
        <v>44568</v>
      </c>
    </row>
    <row r="2569" spans="1:12" x14ac:dyDescent="0.25">
      <c r="A2569" t="s">
        <v>10</v>
      </c>
      <c r="B2569" s="3">
        <f t="shared" si="44"/>
        <v>44569</v>
      </c>
      <c r="C2569" s="2">
        <f t="shared" si="40"/>
        <v>44569</v>
      </c>
      <c r="D2569">
        <v>2022</v>
      </c>
      <c r="E2569" t="s">
        <v>5</v>
      </c>
      <c r="F2569" s="1" t="s">
        <v>27</v>
      </c>
      <c r="G2569">
        <f t="shared" si="45"/>
        <v>2022</v>
      </c>
      <c r="H2569" t="s">
        <v>5</v>
      </c>
      <c r="I2569" s="1" t="s">
        <v>27</v>
      </c>
      <c r="J2569" t="str">
        <f t="shared" si="41"/>
        <v>JAN-22</v>
      </c>
      <c r="K2569" t="str">
        <f t="shared" si="42"/>
        <v>JAN-22</v>
      </c>
      <c r="L2569" s="5">
        <f t="shared" si="43"/>
        <v>44569</v>
      </c>
    </row>
    <row r="2570" spans="1:12" x14ac:dyDescent="0.25">
      <c r="A2570" t="s">
        <v>11</v>
      </c>
      <c r="B2570" s="3">
        <f t="shared" si="44"/>
        <v>44570</v>
      </c>
      <c r="C2570" s="2">
        <f t="shared" si="40"/>
        <v>44570</v>
      </c>
      <c r="D2570">
        <v>2022</v>
      </c>
      <c r="E2570" t="s">
        <v>5</v>
      </c>
      <c r="F2570" s="1" t="s">
        <v>27</v>
      </c>
      <c r="G2570">
        <f t="shared" si="45"/>
        <v>2022</v>
      </c>
      <c r="H2570" t="s">
        <v>5</v>
      </c>
      <c r="I2570" s="1" t="s">
        <v>27</v>
      </c>
      <c r="J2570" t="str">
        <f t="shared" si="41"/>
        <v>JAN-22</v>
      </c>
      <c r="K2570" t="str">
        <f t="shared" si="42"/>
        <v>JAN-22</v>
      </c>
      <c r="L2570" s="5">
        <f t="shared" si="43"/>
        <v>44570</v>
      </c>
    </row>
    <row r="2571" spans="1:12" x14ac:dyDescent="0.25">
      <c r="A2571" t="s">
        <v>4</v>
      </c>
      <c r="B2571" s="3">
        <f t="shared" si="44"/>
        <v>44571</v>
      </c>
      <c r="C2571" s="2">
        <f t="shared" si="40"/>
        <v>44571</v>
      </c>
      <c r="D2571">
        <v>2022</v>
      </c>
      <c r="E2571" t="s">
        <v>5</v>
      </c>
      <c r="F2571" s="1" t="s">
        <v>28</v>
      </c>
      <c r="G2571">
        <f t="shared" si="45"/>
        <v>2022</v>
      </c>
      <c r="H2571" t="s">
        <v>5</v>
      </c>
      <c r="I2571" s="1" t="s">
        <v>28</v>
      </c>
      <c r="J2571" t="str">
        <f t="shared" si="41"/>
        <v>JAN-22</v>
      </c>
      <c r="K2571" t="str">
        <f t="shared" si="42"/>
        <v>JAN-22</v>
      </c>
      <c r="L2571" s="5">
        <f t="shared" si="43"/>
        <v>44571</v>
      </c>
    </row>
    <row r="2572" spans="1:12" x14ac:dyDescent="0.25">
      <c r="A2572" t="s">
        <v>6</v>
      </c>
      <c r="B2572" s="3">
        <f t="shared" si="44"/>
        <v>44572</v>
      </c>
      <c r="C2572" s="2">
        <f t="shared" si="40"/>
        <v>44572</v>
      </c>
      <c r="D2572">
        <v>2022</v>
      </c>
      <c r="E2572" t="s">
        <v>5</v>
      </c>
      <c r="F2572" s="1" t="s">
        <v>28</v>
      </c>
      <c r="G2572">
        <f t="shared" si="45"/>
        <v>2022</v>
      </c>
      <c r="H2572" t="s">
        <v>5</v>
      </c>
      <c r="I2572" s="1" t="s">
        <v>28</v>
      </c>
      <c r="J2572" t="str">
        <f t="shared" si="41"/>
        <v>JAN-22</v>
      </c>
      <c r="K2572" t="str">
        <f t="shared" si="42"/>
        <v>JAN-22</v>
      </c>
      <c r="L2572" s="5">
        <f t="shared" si="43"/>
        <v>44572</v>
      </c>
    </row>
    <row r="2573" spans="1:12" x14ac:dyDescent="0.25">
      <c r="A2573" t="s">
        <v>7</v>
      </c>
      <c r="B2573" s="3">
        <f t="shared" si="44"/>
        <v>44573</v>
      </c>
      <c r="C2573" s="2">
        <f t="shared" si="40"/>
        <v>44573</v>
      </c>
      <c r="D2573">
        <v>2022</v>
      </c>
      <c r="E2573" t="s">
        <v>5</v>
      </c>
      <c r="F2573" s="1" t="s">
        <v>28</v>
      </c>
      <c r="G2573">
        <f t="shared" si="45"/>
        <v>2022</v>
      </c>
      <c r="H2573" t="s">
        <v>5</v>
      </c>
      <c r="I2573" s="1" t="s">
        <v>28</v>
      </c>
      <c r="J2573" t="str">
        <f t="shared" si="41"/>
        <v>JAN-22</v>
      </c>
      <c r="K2573" t="str">
        <f t="shared" si="42"/>
        <v>JAN-22</v>
      </c>
      <c r="L2573" s="5">
        <f t="shared" si="43"/>
        <v>44573</v>
      </c>
    </row>
    <row r="2574" spans="1:12" x14ac:dyDescent="0.25">
      <c r="A2574" t="s">
        <v>8</v>
      </c>
      <c r="B2574" s="3">
        <f t="shared" si="44"/>
        <v>44574</v>
      </c>
      <c r="C2574" s="2">
        <f t="shared" si="40"/>
        <v>44574</v>
      </c>
      <c r="D2574">
        <v>2022</v>
      </c>
      <c r="E2574" t="s">
        <v>5</v>
      </c>
      <c r="F2574" s="1" t="s">
        <v>28</v>
      </c>
      <c r="G2574">
        <f t="shared" si="45"/>
        <v>2022</v>
      </c>
      <c r="H2574" t="s">
        <v>5</v>
      </c>
      <c r="I2574" s="1" t="s">
        <v>28</v>
      </c>
      <c r="J2574" t="str">
        <f t="shared" si="41"/>
        <v>JAN-22</v>
      </c>
      <c r="K2574" t="str">
        <f t="shared" si="42"/>
        <v>JAN-22</v>
      </c>
      <c r="L2574" s="5">
        <f t="shared" si="43"/>
        <v>44574</v>
      </c>
    </row>
    <row r="2575" spans="1:12" x14ac:dyDescent="0.25">
      <c r="A2575" t="s">
        <v>9</v>
      </c>
      <c r="B2575" s="3">
        <f t="shared" si="44"/>
        <v>44575</v>
      </c>
      <c r="C2575" s="2">
        <f t="shared" si="40"/>
        <v>44575</v>
      </c>
      <c r="D2575">
        <v>2022</v>
      </c>
      <c r="E2575" t="s">
        <v>5</v>
      </c>
      <c r="F2575" s="1" t="s">
        <v>28</v>
      </c>
      <c r="G2575">
        <f t="shared" si="45"/>
        <v>2022</v>
      </c>
      <c r="H2575" t="s">
        <v>5</v>
      </c>
      <c r="I2575" s="1" t="s">
        <v>28</v>
      </c>
      <c r="J2575" t="str">
        <f t="shared" si="41"/>
        <v>JAN-22</v>
      </c>
      <c r="K2575" t="str">
        <f t="shared" si="42"/>
        <v>JAN-22</v>
      </c>
      <c r="L2575" s="5">
        <f t="shared" si="43"/>
        <v>44575</v>
      </c>
    </row>
    <row r="2576" spans="1:12" x14ac:dyDescent="0.25">
      <c r="A2576" t="s">
        <v>10</v>
      </c>
      <c r="B2576" s="3">
        <f t="shared" si="44"/>
        <v>44576</v>
      </c>
      <c r="C2576" s="2">
        <f t="shared" si="40"/>
        <v>44576</v>
      </c>
      <c r="D2576">
        <v>2022</v>
      </c>
      <c r="E2576" t="s">
        <v>5</v>
      </c>
      <c r="F2576" s="1" t="s">
        <v>28</v>
      </c>
      <c r="G2576">
        <f t="shared" si="45"/>
        <v>2022</v>
      </c>
      <c r="H2576" t="s">
        <v>5</v>
      </c>
      <c r="I2576" s="1" t="s">
        <v>28</v>
      </c>
      <c r="J2576" t="str">
        <f t="shared" si="41"/>
        <v>JAN-22</v>
      </c>
      <c r="K2576" t="str">
        <f t="shared" si="42"/>
        <v>JAN-22</v>
      </c>
      <c r="L2576" s="5">
        <f t="shared" si="43"/>
        <v>44576</v>
      </c>
    </row>
    <row r="2577" spans="1:12" x14ac:dyDescent="0.25">
      <c r="A2577" t="s">
        <v>11</v>
      </c>
      <c r="B2577" s="3">
        <f t="shared" si="44"/>
        <v>44577</v>
      </c>
      <c r="C2577" s="2">
        <f t="shared" si="40"/>
        <v>44577</v>
      </c>
      <c r="D2577">
        <v>2022</v>
      </c>
      <c r="E2577" t="s">
        <v>5</v>
      </c>
      <c r="F2577" s="1" t="s">
        <v>28</v>
      </c>
      <c r="G2577">
        <f t="shared" si="45"/>
        <v>2022</v>
      </c>
      <c r="H2577" t="s">
        <v>5</v>
      </c>
      <c r="I2577" s="1" t="s">
        <v>28</v>
      </c>
      <c r="J2577" t="str">
        <f t="shared" si="41"/>
        <v>JAN-22</v>
      </c>
      <c r="K2577" t="str">
        <f t="shared" si="42"/>
        <v>JAN-22</v>
      </c>
      <c r="L2577" s="5">
        <f t="shared" si="43"/>
        <v>44577</v>
      </c>
    </row>
    <row r="2578" spans="1:12" x14ac:dyDescent="0.25">
      <c r="A2578" t="s">
        <v>4</v>
      </c>
      <c r="B2578" s="3">
        <f t="shared" si="44"/>
        <v>44578</v>
      </c>
      <c r="C2578" s="2">
        <f t="shared" si="40"/>
        <v>44578</v>
      </c>
      <c r="D2578">
        <v>2022</v>
      </c>
      <c r="E2578" t="s">
        <v>5</v>
      </c>
      <c r="F2578" s="1" t="s">
        <v>29</v>
      </c>
      <c r="G2578">
        <f t="shared" si="45"/>
        <v>2022</v>
      </c>
      <c r="H2578" t="s">
        <v>5</v>
      </c>
      <c r="I2578" s="1" t="s">
        <v>29</v>
      </c>
      <c r="J2578" t="str">
        <f t="shared" si="41"/>
        <v>JAN-22</v>
      </c>
      <c r="K2578" t="str">
        <f t="shared" si="42"/>
        <v>JAN-22</v>
      </c>
      <c r="L2578" s="5">
        <f t="shared" si="43"/>
        <v>44578</v>
      </c>
    </row>
    <row r="2579" spans="1:12" x14ac:dyDescent="0.25">
      <c r="A2579" t="s">
        <v>6</v>
      </c>
      <c r="B2579" s="3">
        <f t="shared" si="44"/>
        <v>44579</v>
      </c>
      <c r="C2579" s="2">
        <f t="shared" si="40"/>
        <v>44579</v>
      </c>
      <c r="D2579">
        <v>2022</v>
      </c>
      <c r="E2579" t="s">
        <v>5</v>
      </c>
      <c r="F2579" s="1" t="s">
        <v>29</v>
      </c>
      <c r="G2579">
        <f t="shared" si="45"/>
        <v>2022</v>
      </c>
      <c r="H2579" t="s">
        <v>5</v>
      </c>
      <c r="I2579" s="1" t="s">
        <v>29</v>
      </c>
      <c r="J2579" t="str">
        <f t="shared" si="41"/>
        <v>JAN-22</v>
      </c>
      <c r="K2579" t="str">
        <f t="shared" si="42"/>
        <v>JAN-22</v>
      </c>
      <c r="L2579" s="5">
        <f t="shared" si="43"/>
        <v>44579</v>
      </c>
    </row>
    <row r="2580" spans="1:12" x14ac:dyDescent="0.25">
      <c r="A2580" t="s">
        <v>7</v>
      </c>
      <c r="B2580" s="3">
        <f t="shared" si="44"/>
        <v>44580</v>
      </c>
      <c r="C2580" s="2">
        <f t="shared" si="40"/>
        <v>44580</v>
      </c>
      <c r="D2580">
        <v>2022</v>
      </c>
      <c r="E2580" t="s">
        <v>5</v>
      </c>
      <c r="F2580" s="1" t="s">
        <v>29</v>
      </c>
      <c r="G2580">
        <f t="shared" si="45"/>
        <v>2022</v>
      </c>
      <c r="H2580" t="s">
        <v>5</v>
      </c>
      <c r="I2580" s="1" t="s">
        <v>29</v>
      </c>
      <c r="J2580" t="str">
        <f t="shared" si="41"/>
        <v>JAN-22</v>
      </c>
      <c r="K2580" t="str">
        <f t="shared" si="42"/>
        <v>JAN-22</v>
      </c>
      <c r="L2580" s="5">
        <f t="shared" si="43"/>
        <v>44580</v>
      </c>
    </row>
    <row r="2581" spans="1:12" x14ac:dyDescent="0.25">
      <c r="A2581" t="s">
        <v>8</v>
      </c>
      <c r="B2581" s="3">
        <f t="shared" si="44"/>
        <v>44581</v>
      </c>
      <c r="C2581" s="2">
        <f t="shared" si="40"/>
        <v>44581</v>
      </c>
      <c r="D2581">
        <v>2022</v>
      </c>
      <c r="E2581" t="s">
        <v>5</v>
      </c>
      <c r="F2581" s="1" t="s">
        <v>29</v>
      </c>
      <c r="G2581">
        <f t="shared" si="45"/>
        <v>2022</v>
      </c>
      <c r="H2581" t="s">
        <v>5</v>
      </c>
      <c r="I2581" s="1" t="s">
        <v>29</v>
      </c>
      <c r="J2581" t="str">
        <f t="shared" si="41"/>
        <v>JAN-22</v>
      </c>
      <c r="K2581" t="str">
        <f t="shared" si="42"/>
        <v>JAN-22</v>
      </c>
      <c r="L2581" s="5">
        <f t="shared" si="43"/>
        <v>44581</v>
      </c>
    </row>
    <row r="2582" spans="1:12" x14ac:dyDescent="0.25">
      <c r="A2582" t="s">
        <v>9</v>
      </c>
      <c r="B2582" s="3">
        <f t="shared" si="44"/>
        <v>44582</v>
      </c>
      <c r="C2582" s="2">
        <f t="shared" si="40"/>
        <v>44582</v>
      </c>
      <c r="D2582">
        <v>2022</v>
      </c>
      <c r="E2582" t="s">
        <v>5</v>
      </c>
      <c r="F2582" s="1" t="s">
        <v>29</v>
      </c>
      <c r="G2582">
        <f t="shared" si="45"/>
        <v>2022</v>
      </c>
      <c r="H2582" t="s">
        <v>5</v>
      </c>
      <c r="I2582" s="1" t="s">
        <v>29</v>
      </c>
      <c r="J2582" t="str">
        <f t="shared" si="41"/>
        <v>JAN-22</v>
      </c>
      <c r="K2582" t="str">
        <f t="shared" si="42"/>
        <v>JAN-22</v>
      </c>
      <c r="L2582" s="5">
        <f t="shared" si="43"/>
        <v>44582</v>
      </c>
    </row>
    <row r="2583" spans="1:12" x14ac:dyDescent="0.25">
      <c r="A2583" t="s">
        <v>10</v>
      </c>
      <c r="B2583" s="3">
        <f t="shared" si="44"/>
        <v>44583</v>
      </c>
      <c r="C2583" s="2">
        <f t="shared" si="40"/>
        <v>44583</v>
      </c>
      <c r="D2583">
        <v>2022</v>
      </c>
      <c r="E2583" t="s">
        <v>5</v>
      </c>
      <c r="F2583" s="1" t="s">
        <v>29</v>
      </c>
      <c r="G2583">
        <f t="shared" si="45"/>
        <v>2022</v>
      </c>
      <c r="H2583" t="s">
        <v>5</v>
      </c>
      <c r="I2583" s="1" t="s">
        <v>29</v>
      </c>
      <c r="J2583" t="str">
        <f t="shared" si="41"/>
        <v>JAN-22</v>
      </c>
      <c r="K2583" t="str">
        <f t="shared" si="42"/>
        <v>JAN-22</v>
      </c>
      <c r="L2583" s="5">
        <f t="shared" si="43"/>
        <v>44583</v>
      </c>
    </row>
    <row r="2584" spans="1:12" x14ac:dyDescent="0.25">
      <c r="A2584" t="s">
        <v>11</v>
      </c>
      <c r="B2584" s="3">
        <f t="shared" si="44"/>
        <v>44584</v>
      </c>
      <c r="C2584" s="2">
        <f t="shared" si="40"/>
        <v>44584</v>
      </c>
      <c r="D2584">
        <v>2022</v>
      </c>
      <c r="E2584" t="s">
        <v>5</v>
      </c>
      <c r="F2584" s="1" t="s">
        <v>29</v>
      </c>
      <c r="G2584">
        <f t="shared" si="45"/>
        <v>2022</v>
      </c>
      <c r="H2584" t="s">
        <v>5</v>
      </c>
      <c r="I2584" s="1" t="s">
        <v>29</v>
      </c>
      <c r="J2584" t="str">
        <f t="shared" si="41"/>
        <v>JAN-22</v>
      </c>
      <c r="K2584" t="str">
        <f t="shared" si="42"/>
        <v>JAN-22</v>
      </c>
      <c r="L2584" s="5">
        <f t="shared" si="43"/>
        <v>44584</v>
      </c>
    </row>
    <row r="2585" spans="1:12" x14ac:dyDescent="0.25">
      <c r="A2585" t="s">
        <v>4</v>
      </c>
      <c r="B2585" s="3">
        <f t="shared" si="44"/>
        <v>44585</v>
      </c>
      <c r="C2585" s="2">
        <f t="shared" si="40"/>
        <v>44585</v>
      </c>
      <c r="D2585">
        <v>2022</v>
      </c>
      <c r="E2585" t="s">
        <v>5</v>
      </c>
      <c r="F2585" s="1" t="s">
        <v>30</v>
      </c>
      <c r="G2585">
        <f t="shared" si="45"/>
        <v>2022</v>
      </c>
      <c r="H2585" t="s">
        <v>5</v>
      </c>
      <c r="I2585" s="1" t="s">
        <v>30</v>
      </c>
      <c r="J2585" t="str">
        <f t="shared" si="41"/>
        <v>JAN-22</v>
      </c>
      <c r="K2585" t="str">
        <f t="shared" si="42"/>
        <v>JAN-22</v>
      </c>
      <c r="L2585" s="5">
        <f t="shared" si="43"/>
        <v>44585</v>
      </c>
    </row>
    <row r="2586" spans="1:12" x14ac:dyDescent="0.25">
      <c r="A2586" t="s">
        <v>6</v>
      </c>
      <c r="B2586" s="3">
        <f t="shared" si="44"/>
        <v>44586</v>
      </c>
      <c r="C2586" s="2">
        <f t="shared" si="40"/>
        <v>44586</v>
      </c>
      <c r="D2586">
        <v>2022</v>
      </c>
      <c r="E2586" t="s">
        <v>5</v>
      </c>
      <c r="F2586" s="1" t="s">
        <v>30</v>
      </c>
      <c r="G2586">
        <f t="shared" si="45"/>
        <v>2022</v>
      </c>
      <c r="H2586" t="s">
        <v>5</v>
      </c>
      <c r="I2586" s="1" t="s">
        <v>30</v>
      </c>
      <c r="J2586" t="str">
        <f t="shared" si="41"/>
        <v>JAN-22</v>
      </c>
      <c r="K2586" t="str">
        <f t="shared" si="42"/>
        <v>JAN-22</v>
      </c>
      <c r="L2586" s="5">
        <f t="shared" si="43"/>
        <v>44586</v>
      </c>
    </row>
    <row r="2587" spans="1:12" x14ac:dyDescent="0.25">
      <c r="A2587" t="s">
        <v>7</v>
      </c>
      <c r="B2587" s="3">
        <f t="shared" si="44"/>
        <v>44587</v>
      </c>
      <c r="C2587" s="2">
        <f t="shared" si="40"/>
        <v>44587</v>
      </c>
      <c r="D2587">
        <v>2022</v>
      </c>
      <c r="E2587" t="s">
        <v>5</v>
      </c>
      <c r="F2587" s="1" t="s">
        <v>30</v>
      </c>
      <c r="G2587">
        <f t="shared" si="45"/>
        <v>2022</v>
      </c>
      <c r="H2587" t="s">
        <v>5</v>
      </c>
      <c r="I2587" s="1" t="s">
        <v>30</v>
      </c>
      <c r="J2587" t="str">
        <f t="shared" si="41"/>
        <v>JAN-22</v>
      </c>
      <c r="K2587" t="str">
        <f t="shared" si="42"/>
        <v>JAN-22</v>
      </c>
      <c r="L2587" s="5">
        <f t="shared" si="43"/>
        <v>44587</v>
      </c>
    </row>
    <row r="2588" spans="1:12" x14ac:dyDescent="0.25">
      <c r="A2588" t="s">
        <v>8</v>
      </c>
      <c r="B2588" s="3">
        <f t="shared" si="44"/>
        <v>44588</v>
      </c>
      <c r="C2588" s="2">
        <f t="shared" si="40"/>
        <v>44588</v>
      </c>
      <c r="D2588">
        <v>2022</v>
      </c>
      <c r="E2588" t="s">
        <v>5</v>
      </c>
      <c r="F2588" s="1" t="s">
        <v>30</v>
      </c>
      <c r="G2588">
        <f t="shared" si="45"/>
        <v>2022</v>
      </c>
      <c r="H2588" t="s">
        <v>5</v>
      </c>
      <c r="I2588" s="1" t="s">
        <v>30</v>
      </c>
      <c r="J2588" t="str">
        <f t="shared" si="41"/>
        <v>JAN-22</v>
      </c>
      <c r="K2588" t="str">
        <f t="shared" si="42"/>
        <v>JAN-22</v>
      </c>
      <c r="L2588" s="5">
        <f t="shared" si="43"/>
        <v>44588</v>
      </c>
    </row>
    <row r="2589" spans="1:12" x14ac:dyDescent="0.25">
      <c r="A2589" t="s">
        <v>9</v>
      </c>
      <c r="B2589" s="3">
        <f t="shared" si="44"/>
        <v>44589</v>
      </c>
      <c r="C2589" s="2">
        <f t="shared" si="40"/>
        <v>44589</v>
      </c>
      <c r="D2589">
        <v>2022</v>
      </c>
      <c r="E2589" t="s">
        <v>5</v>
      </c>
      <c r="F2589" s="1" t="s">
        <v>30</v>
      </c>
      <c r="G2589">
        <f t="shared" si="45"/>
        <v>2022</v>
      </c>
      <c r="H2589" t="s">
        <v>5</v>
      </c>
      <c r="I2589" s="1" t="s">
        <v>30</v>
      </c>
      <c r="J2589" t="str">
        <f t="shared" si="41"/>
        <v>JAN-22</v>
      </c>
      <c r="K2589" t="str">
        <f t="shared" si="42"/>
        <v>JAN-22</v>
      </c>
      <c r="L2589" s="5">
        <f t="shared" si="43"/>
        <v>44589</v>
      </c>
    </row>
    <row r="2590" spans="1:12" x14ac:dyDescent="0.25">
      <c r="A2590" t="s">
        <v>10</v>
      </c>
      <c r="B2590" s="3">
        <f t="shared" si="44"/>
        <v>44590</v>
      </c>
      <c r="C2590" s="2">
        <f t="shared" si="40"/>
        <v>44590</v>
      </c>
      <c r="D2590">
        <v>2022</v>
      </c>
      <c r="E2590" t="s">
        <v>5</v>
      </c>
      <c r="F2590" s="1" t="s">
        <v>30</v>
      </c>
      <c r="G2590">
        <f t="shared" si="45"/>
        <v>2022</v>
      </c>
      <c r="H2590" t="s">
        <v>5</v>
      </c>
      <c r="I2590" s="1" t="s">
        <v>30</v>
      </c>
      <c r="J2590" t="str">
        <f t="shared" si="41"/>
        <v>JAN-22</v>
      </c>
      <c r="K2590" t="str">
        <f t="shared" si="42"/>
        <v>JAN-22</v>
      </c>
      <c r="L2590" s="5">
        <f t="shared" si="43"/>
        <v>44590</v>
      </c>
    </row>
    <row r="2591" spans="1:12" x14ac:dyDescent="0.25">
      <c r="A2591" t="s">
        <v>11</v>
      </c>
      <c r="B2591" s="3">
        <f t="shared" si="44"/>
        <v>44591</v>
      </c>
      <c r="C2591" s="2">
        <f t="shared" si="40"/>
        <v>44591</v>
      </c>
      <c r="D2591">
        <v>2022</v>
      </c>
      <c r="E2591" t="s">
        <v>5</v>
      </c>
      <c r="F2591" s="1" t="s">
        <v>30</v>
      </c>
      <c r="G2591">
        <f t="shared" si="45"/>
        <v>2022</v>
      </c>
      <c r="H2591" t="s">
        <v>5</v>
      </c>
      <c r="I2591" s="1" t="s">
        <v>30</v>
      </c>
      <c r="J2591" t="str">
        <f t="shared" si="41"/>
        <v>JAN-22</v>
      </c>
      <c r="K2591" t="str">
        <f t="shared" si="42"/>
        <v>JAN-22</v>
      </c>
      <c r="L2591" s="5">
        <f t="shared" si="43"/>
        <v>44591</v>
      </c>
    </row>
    <row r="2592" spans="1:12" x14ac:dyDescent="0.25">
      <c r="A2592" t="s">
        <v>4</v>
      </c>
      <c r="B2592" s="3">
        <f t="shared" si="44"/>
        <v>44592</v>
      </c>
      <c r="C2592" s="2">
        <f t="shared" si="40"/>
        <v>44592</v>
      </c>
      <c r="D2592">
        <v>2022</v>
      </c>
      <c r="E2592" t="s">
        <v>12</v>
      </c>
      <c r="F2592" s="1" t="s">
        <v>31</v>
      </c>
      <c r="G2592">
        <f t="shared" si="45"/>
        <v>2022</v>
      </c>
      <c r="H2592" t="s">
        <v>5</v>
      </c>
      <c r="I2592" s="1" t="s">
        <v>31</v>
      </c>
      <c r="J2592" t="str">
        <f t="shared" si="41"/>
        <v>FEB-22</v>
      </c>
      <c r="K2592" t="str">
        <f t="shared" si="42"/>
        <v>JAN-22</v>
      </c>
      <c r="L2592" s="5">
        <f t="shared" si="43"/>
        <v>44592</v>
      </c>
    </row>
    <row r="2593" spans="1:12" x14ac:dyDescent="0.25">
      <c r="A2593" t="s">
        <v>6</v>
      </c>
      <c r="B2593" s="3">
        <f t="shared" si="44"/>
        <v>44593</v>
      </c>
      <c r="C2593" s="2">
        <f t="shared" si="40"/>
        <v>44593</v>
      </c>
      <c r="D2593">
        <v>2022</v>
      </c>
      <c r="E2593" t="s">
        <v>12</v>
      </c>
      <c r="F2593" s="1" t="s">
        <v>31</v>
      </c>
      <c r="G2593">
        <f t="shared" si="45"/>
        <v>2022</v>
      </c>
      <c r="H2593" t="s">
        <v>12</v>
      </c>
      <c r="I2593" s="1" t="s">
        <v>31</v>
      </c>
      <c r="J2593" t="str">
        <f t="shared" si="41"/>
        <v>FEB-22</v>
      </c>
      <c r="K2593" t="str">
        <f t="shared" si="42"/>
        <v>FEB-22</v>
      </c>
      <c r="L2593" s="5">
        <f t="shared" si="43"/>
        <v>44593</v>
      </c>
    </row>
    <row r="2594" spans="1:12" x14ac:dyDescent="0.25">
      <c r="A2594" t="s">
        <v>7</v>
      </c>
      <c r="B2594" s="3">
        <f t="shared" si="44"/>
        <v>44594</v>
      </c>
      <c r="C2594" s="2">
        <f t="shared" si="40"/>
        <v>44594</v>
      </c>
      <c r="D2594">
        <v>2022</v>
      </c>
      <c r="E2594" t="s">
        <v>12</v>
      </c>
      <c r="F2594" s="1" t="s">
        <v>31</v>
      </c>
      <c r="G2594">
        <f t="shared" si="45"/>
        <v>2022</v>
      </c>
      <c r="H2594" t="s">
        <v>12</v>
      </c>
      <c r="I2594" s="1" t="s">
        <v>31</v>
      </c>
      <c r="J2594" t="str">
        <f t="shared" si="41"/>
        <v>FEB-22</v>
      </c>
      <c r="K2594" t="str">
        <f t="shared" si="42"/>
        <v>FEB-22</v>
      </c>
      <c r="L2594" s="5">
        <f t="shared" si="43"/>
        <v>44594</v>
      </c>
    </row>
    <row r="2595" spans="1:12" x14ac:dyDescent="0.25">
      <c r="A2595" t="s">
        <v>8</v>
      </c>
      <c r="B2595" s="3">
        <f t="shared" si="44"/>
        <v>44595</v>
      </c>
      <c r="C2595" s="2">
        <f t="shared" si="40"/>
        <v>44595</v>
      </c>
      <c r="D2595">
        <v>2022</v>
      </c>
      <c r="E2595" t="s">
        <v>12</v>
      </c>
      <c r="F2595" s="1" t="s">
        <v>31</v>
      </c>
      <c r="G2595">
        <f t="shared" si="45"/>
        <v>2022</v>
      </c>
      <c r="H2595" t="s">
        <v>12</v>
      </c>
      <c r="I2595" s="1" t="s">
        <v>31</v>
      </c>
      <c r="J2595" t="str">
        <f t="shared" si="41"/>
        <v>FEB-22</v>
      </c>
      <c r="K2595" t="str">
        <f t="shared" si="42"/>
        <v>FEB-22</v>
      </c>
      <c r="L2595" s="5">
        <f t="shared" si="43"/>
        <v>44595</v>
      </c>
    </row>
    <row r="2596" spans="1:12" x14ac:dyDescent="0.25">
      <c r="A2596" t="s">
        <v>9</v>
      </c>
      <c r="B2596" s="3">
        <f t="shared" si="44"/>
        <v>44596</v>
      </c>
      <c r="C2596" s="2">
        <f t="shared" si="40"/>
        <v>44596</v>
      </c>
      <c r="D2596">
        <v>2022</v>
      </c>
      <c r="E2596" t="s">
        <v>12</v>
      </c>
      <c r="F2596" s="1" t="s">
        <v>31</v>
      </c>
      <c r="G2596">
        <f t="shared" si="45"/>
        <v>2022</v>
      </c>
      <c r="H2596" t="s">
        <v>12</v>
      </c>
      <c r="I2596" s="1" t="s">
        <v>31</v>
      </c>
      <c r="J2596" t="str">
        <f t="shared" si="41"/>
        <v>FEB-22</v>
      </c>
      <c r="K2596" t="str">
        <f t="shared" si="42"/>
        <v>FEB-22</v>
      </c>
      <c r="L2596" s="5">
        <f t="shared" si="43"/>
        <v>44596</v>
      </c>
    </row>
    <row r="2597" spans="1:12" x14ac:dyDescent="0.25">
      <c r="A2597" t="s">
        <v>10</v>
      </c>
      <c r="B2597" s="3">
        <f t="shared" si="44"/>
        <v>44597</v>
      </c>
      <c r="C2597" s="2">
        <f t="shared" si="40"/>
        <v>44597</v>
      </c>
      <c r="D2597">
        <v>2022</v>
      </c>
      <c r="E2597" t="s">
        <v>12</v>
      </c>
      <c r="F2597" s="1" t="s">
        <v>31</v>
      </c>
      <c r="G2597">
        <f t="shared" si="45"/>
        <v>2022</v>
      </c>
      <c r="H2597" t="s">
        <v>12</v>
      </c>
      <c r="I2597" s="1" t="s">
        <v>31</v>
      </c>
      <c r="J2597" t="str">
        <f t="shared" si="41"/>
        <v>FEB-22</v>
      </c>
      <c r="K2597" t="str">
        <f t="shared" si="42"/>
        <v>FEB-22</v>
      </c>
      <c r="L2597" s="5">
        <f t="shared" si="43"/>
        <v>44597</v>
      </c>
    </row>
    <row r="2598" spans="1:12" x14ac:dyDescent="0.25">
      <c r="A2598" t="s">
        <v>11</v>
      </c>
      <c r="B2598" s="3">
        <f t="shared" si="44"/>
        <v>44598</v>
      </c>
      <c r="C2598" s="2">
        <f t="shared" si="40"/>
        <v>44598</v>
      </c>
      <c r="D2598">
        <v>2022</v>
      </c>
      <c r="E2598" t="s">
        <v>12</v>
      </c>
      <c r="F2598" s="1" t="s">
        <v>31</v>
      </c>
      <c r="G2598">
        <f t="shared" si="45"/>
        <v>2022</v>
      </c>
      <c r="H2598" t="s">
        <v>12</v>
      </c>
      <c r="I2598" s="1" t="s">
        <v>31</v>
      </c>
      <c r="J2598" t="str">
        <f t="shared" si="41"/>
        <v>FEB-22</v>
      </c>
      <c r="K2598" t="str">
        <f t="shared" si="42"/>
        <v>FEB-22</v>
      </c>
      <c r="L2598" s="5">
        <f t="shared" si="43"/>
        <v>44598</v>
      </c>
    </row>
    <row r="2599" spans="1:12" x14ac:dyDescent="0.25">
      <c r="A2599" t="s">
        <v>4</v>
      </c>
      <c r="B2599" s="3">
        <f t="shared" si="44"/>
        <v>44599</v>
      </c>
      <c r="C2599" s="2">
        <f t="shared" si="40"/>
        <v>44599</v>
      </c>
      <c r="D2599">
        <v>2022</v>
      </c>
      <c r="E2599" t="s">
        <v>12</v>
      </c>
      <c r="F2599" s="1" t="s">
        <v>32</v>
      </c>
      <c r="G2599">
        <f t="shared" si="45"/>
        <v>2022</v>
      </c>
      <c r="H2599" t="s">
        <v>12</v>
      </c>
      <c r="I2599" s="1" t="s">
        <v>32</v>
      </c>
      <c r="J2599" t="str">
        <f t="shared" si="41"/>
        <v>FEB-22</v>
      </c>
      <c r="K2599" t="str">
        <f t="shared" si="42"/>
        <v>FEB-22</v>
      </c>
      <c r="L2599" s="5">
        <f t="shared" si="43"/>
        <v>44599</v>
      </c>
    </row>
    <row r="2600" spans="1:12" x14ac:dyDescent="0.25">
      <c r="A2600" t="s">
        <v>6</v>
      </c>
      <c r="B2600" s="3">
        <f t="shared" si="44"/>
        <v>44600</v>
      </c>
      <c r="C2600" s="2">
        <f t="shared" si="40"/>
        <v>44600</v>
      </c>
      <c r="D2600">
        <v>2022</v>
      </c>
      <c r="E2600" t="s">
        <v>12</v>
      </c>
      <c r="F2600" s="1" t="s">
        <v>32</v>
      </c>
      <c r="G2600">
        <f t="shared" si="45"/>
        <v>2022</v>
      </c>
      <c r="H2600" t="s">
        <v>12</v>
      </c>
      <c r="I2600" s="1" t="s">
        <v>32</v>
      </c>
      <c r="J2600" t="str">
        <f t="shared" si="41"/>
        <v>FEB-22</v>
      </c>
      <c r="K2600" t="str">
        <f t="shared" si="42"/>
        <v>FEB-22</v>
      </c>
      <c r="L2600" s="5">
        <f t="shared" si="43"/>
        <v>44600</v>
      </c>
    </row>
    <row r="2601" spans="1:12" x14ac:dyDescent="0.25">
      <c r="A2601" t="s">
        <v>7</v>
      </c>
      <c r="B2601" s="3">
        <f t="shared" si="44"/>
        <v>44601</v>
      </c>
      <c r="C2601" s="2">
        <f t="shared" si="40"/>
        <v>44601</v>
      </c>
      <c r="D2601">
        <v>2022</v>
      </c>
      <c r="E2601" t="s">
        <v>12</v>
      </c>
      <c r="F2601" s="1" t="s">
        <v>32</v>
      </c>
      <c r="G2601">
        <f t="shared" si="45"/>
        <v>2022</v>
      </c>
      <c r="H2601" t="s">
        <v>12</v>
      </c>
      <c r="I2601" s="1" t="s">
        <v>32</v>
      </c>
      <c r="J2601" t="str">
        <f t="shared" si="41"/>
        <v>FEB-22</v>
      </c>
      <c r="K2601" t="str">
        <f t="shared" si="42"/>
        <v>FEB-22</v>
      </c>
      <c r="L2601" s="5">
        <f t="shared" si="43"/>
        <v>44601</v>
      </c>
    </row>
    <row r="2602" spans="1:12" x14ac:dyDescent="0.25">
      <c r="A2602" t="s">
        <v>8</v>
      </c>
      <c r="B2602" s="3">
        <f t="shared" si="44"/>
        <v>44602</v>
      </c>
      <c r="C2602" s="2">
        <f t="shared" si="40"/>
        <v>44602</v>
      </c>
      <c r="D2602">
        <v>2022</v>
      </c>
      <c r="E2602" t="s">
        <v>12</v>
      </c>
      <c r="F2602" s="1" t="s">
        <v>32</v>
      </c>
      <c r="G2602">
        <f t="shared" si="45"/>
        <v>2022</v>
      </c>
      <c r="H2602" t="s">
        <v>12</v>
      </c>
      <c r="I2602" s="1" t="s">
        <v>32</v>
      </c>
      <c r="J2602" t="str">
        <f t="shared" si="41"/>
        <v>FEB-22</v>
      </c>
      <c r="K2602" t="str">
        <f t="shared" si="42"/>
        <v>FEB-22</v>
      </c>
      <c r="L2602" s="5">
        <f t="shared" si="43"/>
        <v>44602</v>
      </c>
    </row>
    <row r="2603" spans="1:12" x14ac:dyDescent="0.25">
      <c r="A2603" t="s">
        <v>9</v>
      </c>
      <c r="B2603" s="3">
        <f t="shared" si="44"/>
        <v>44603</v>
      </c>
      <c r="C2603" s="2">
        <f t="shared" si="40"/>
        <v>44603</v>
      </c>
      <c r="D2603">
        <v>2022</v>
      </c>
      <c r="E2603" t="s">
        <v>12</v>
      </c>
      <c r="F2603" s="1" t="s">
        <v>32</v>
      </c>
      <c r="G2603">
        <f t="shared" si="45"/>
        <v>2022</v>
      </c>
      <c r="H2603" t="s">
        <v>12</v>
      </c>
      <c r="I2603" s="1" t="s">
        <v>32</v>
      </c>
      <c r="J2603" t="str">
        <f t="shared" si="41"/>
        <v>FEB-22</v>
      </c>
      <c r="K2603" t="str">
        <f t="shared" si="42"/>
        <v>FEB-22</v>
      </c>
      <c r="L2603" s="5">
        <f t="shared" si="43"/>
        <v>44603</v>
      </c>
    </row>
    <row r="2604" spans="1:12" x14ac:dyDescent="0.25">
      <c r="A2604" t="s">
        <v>10</v>
      </c>
      <c r="B2604" s="3">
        <f t="shared" si="44"/>
        <v>44604</v>
      </c>
      <c r="C2604" s="2">
        <f t="shared" si="40"/>
        <v>44604</v>
      </c>
      <c r="D2604">
        <v>2022</v>
      </c>
      <c r="E2604" t="s">
        <v>12</v>
      </c>
      <c r="F2604" s="1" t="s">
        <v>32</v>
      </c>
      <c r="G2604">
        <f t="shared" si="45"/>
        <v>2022</v>
      </c>
      <c r="H2604" t="s">
        <v>12</v>
      </c>
      <c r="I2604" s="1" t="s">
        <v>32</v>
      </c>
      <c r="J2604" t="str">
        <f t="shared" si="41"/>
        <v>FEB-22</v>
      </c>
      <c r="K2604" t="str">
        <f t="shared" si="42"/>
        <v>FEB-22</v>
      </c>
      <c r="L2604" s="5">
        <f t="shared" si="43"/>
        <v>44604</v>
      </c>
    </row>
    <row r="2605" spans="1:12" x14ac:dyDescent="0.25">
      <c r="A2605" t="s">
        <v>11</v>
      </c>
      <c r="B2605" s="3">
        <f t="shared" si="44"/>
        <v>44605</v>
      </c>
      <c r="C2605" s="2">
        <f t="shared" si="40"/>
        <v>44605</v>
      </c>
      <c r="D2605">
        <v>2022</v>
      </c>
      <c r="E2605" t="s">
        <v>12</v>
      </c>
      <c r="F2605" s="1" t="s">
        <v>32</v>
      </c>
      <c r="G2605">
        <f t="shared" si="45"/>
        <v>2022</v>
      </c>
      <c r="H2605" t="s">
        <v>12</v>
      </c>
      <c r="I2605" s="1" t="s">
        <v>32</v>
      </c>
      <c r="J2605" t="str">
        <f t="shared" si="41"/>
        <v>FEB-22</v>
      </c>
      <c r="K2605" t="str">
        <f t="shared" si="42"/>
        <v>FEB-22</v>
      </c>
      <c r="L2605" s="5">
        <f t="shared" si="43"/>
        <v>44605</v>
      </c>
    </row>
    <row r="2606" spans="1:12" x14ac:dyDescent="0.25">
      <c r="A2606" t="s">
        <v>4</v>
      </c>
      <c r="B2606" s="3">
        <f t="shared" si="44"/>
        <v>44606</v>
      </c>
      <c r="C2606" s="2">
        <f t="shared" si="40"/>
        <v>44606</v>
      </c>
      <c r="D2606">
        <v>2022</v>
      </c>
      <c r="E2606" t="s">
        <v>12</v>
      </c>
      <c r="F2606" s="1" t="s">
        <v>33</v>
      </c>
      <c r="G2606">
        <f t="shared" si="45"/>
        <v>2022</v>
      </c>
      <c r="H2606" t="s">
        <v>12</v>
      </c>
      <c r="I2606" s="1" t="s">
        <v>33</v>
      </c>
      <c r="J2606" t="str">
        <f t="shared" si="41"/>
        <v>FEB-22</v>
      </c>
      <c r="K2606" t="str">
        <f t="shared" si="42"/>
        <v>FEB-22</v>
      </c>
      <c r="L2606" s="5">
        <f t="shared" si="43"/>
        <v>44606</v>
      </c>
    </row>
    <row r="2607" spans="1:12" x14ac:dyDescent="0.25">
      <c r="A2607" t="s">
        <v>6</v>
      </c>
      <c r="B2607" s="3">
        <f t="shared" si="44"/>
        <v>44607</v>
      </c>
      <c r="C2607" s="2">
        <f t="shared" si="40"/>
        <v>44607</v>
      </c>
      <c r="D2607">
        <v>2022</v>
      </c>
      <c r="E2607" t="s">
        <v>12</v>
      </c>
      <c r="F2607" s="1" t="s">
        <v>33</v>
      </c>
      <c r="G2607">
        <f t="shared" si="45"/>
        <v>2022</v>
      </c>
      <c r="H2607" t="s">
        <v>12</v>
      </c>
      <c r="I2607" s="1" t="s">
        <v>33</v>
      </c>
      <c r="J2607" t="str">
        <f t="shared" si="41"/>
        <v>FEB-22</v>
      </c>
      <c r="K2607" t="str">
        <f t="shared" si="42"/>
        <v>FEB-22</v>
      </c>
      <c r="L2607" s="5">
        <f t="shared" si="43"/>
        <v>44607</v>
      </c>
    </row>
    <row r="2608" spans="1:12" x14ac:dyDescent="0.25">
      <c r="A2608" t="s">
        <v>7</v>
      </c>
      <c r="B2608" s="3">
        <f t="shared" si="44"/>
        <v>44608</v>
      </c>
      <c r="C2608" s="2">
        <f t="shared" si="40"/>
        <v>44608</v>
      </c>
      <c r="D2608">
        <v>2022</v>
      </c>
      <c r="E2608" t="s">
        <v>12</v>
      </c>
      <c r="F2608" s="1" t="s">
        <v>33</v>
      </c>
      <c r="G2608">
        <f t="shared" si="45"/>
        <v>2022</v>
      </c>
      <c r="H2608" t="s">
        <v>12</v>
      </c>
      <c r="I2608" s="1" t="s">
        <v>33</v>
      </c>
      <c r="J2608" t="str">
        <f t="shared" si="41"/>
        <v>FEB-22</v>
      </c>
      <c r="K2608" t="str">
        <f t="shared" si="42"/>
        <v>FEB-22</v>
      </c>
      <c r="L2608" s="5">
        <f t="shared" si="43"/>
        <v>44608</v>
      </c>
    </row>
    <row r="2609" spans="1:12" x14ac:dyDescent="0.25">
      <c r="A2609" t="s">
        <v>8</v>
      </c>
      <c r="B2609" s="3">
        <f t="shared" si="44"/>
        <v>44609</v>
      </c>
      <c r="C2609" s="2">
        <f t="shared" si="40"/>
        <v>44609</v>
      </c>
      <c r="D2609">
        <v>2022</v>
      </c>
      <c r="E2609" t="s">
        <v>12</v>
      </c>
      <c r="F2609" s="1" t="s">
        <v>33</v>
      </c>
      <c r="G2609">
        <f t="shared" si="45"/>
        <v>2022</v>
      </c>
      <c r="H2609" t="s">
        <v>12</v>
      </c>
      <c r="I2609" s="1" t="s">
        <v>33</v>
      </c>
      <c r="J2609" t="str">
        <f t="shared" si="41"/>
        <v>FEB-22</v>
      </c>
      <c r="K2609" t="str">
        <f t="shared" si="42"/>
        <v>FEB-22</v>
      </c>
      <c r="L2609" s="5">
        <f t="shared" si="43"/>
        <v>44609</v>
      </c>
    </row>
    <row r="2610" spans="1:12" x14ac:dyDescent="0.25">
      <c r="A2610" t="s">
        <v>9</v>
      </c>
      <c r="B2610" s="3">
        <f t="shared" si="44"/>
        <v>44610</v>
      </c>
      <c r="C2610" s="2">
        <f t="shared" si="40"/>
        <v>44610</v>
      </c>
      <c r="D2610">
        <v>2022</v>
      </c>
      <c r="E2610" t="s">
        <v>12</v>
      </c>
      <c r="F2610" s="1" t="s">
        <v>33</v>
      </c>
      <c r="G2610">
        <f t="shared" si="45"/>
        <v>2022</v>
      </c>
      <c r="H2610" t="s">
        <v>12</v>
      </c>
      <c r="I2610" s="1" t="s">
        <v>33</v>
      </c>
      <c r="J2610" t="str">
        <f t="shared" si="41"/>
        <v>FEB-22</v>
      </c>
      <c r="K2610" t="str">
        <f t="shared" si="42"/>
        <v>FEB-22</v>
      </c>
      <c r="L2610" s="5">
        <f t="shared" si="43"/>
        <v>44610</v>
      </c>
    </row>
    <row r="2611" spans="1:12" x14ac:dyDescent="0.25">
      <c r="A2611" t="s">
        <v>10</v>
      </c>
      <c r="B2611" s="3">
        <f t="shared" si="44"/>
        <v>44611</v>
      </c>
      <c r="C2611" s="2">
        <f t="shared" si="40"/>
        <v>44611</v>
      </c>
      <c r="D2611">
        <v>2022</v>
      </c>
      <c r="E2611" t="s">
        <v>12</v>
      </c>
      <c r="F2611" s="1" t="s">
        <v>33</v>
      </c>
      <c r="G2611">
        <f t="shared" si="45"/>
        <v>2022</v>
      </c>
      <c r="H2611" t="s">
        <v>12</v>
      </c>
      <c r="I2611" s="1" t="s">
        <v>33</v>
      </c>
      <c r="J2611" t="str">
        <f t="shared" si="41"/>
        <v>FEB-22</v>
      </c>
      <c r="K2611" t="str">
        <f t="shared" si="42"/>
        <v>FEB-22</v>
      </c>
      <c r="L2611" s="5">
        <f t="shared" si="43"/>
        <v>44611</v>
      </c>
    </row>
    <row r="2612" spans="1:12" x14ac:dyDescent="0.25">
      <c r="A2612" t="s">
        <v>11</v>
      </c>
      <c r="B2612" s="3">
        <f t="shared" si="44"/>
        <v>44612</v>
      </c>
      <c r="C2612" s="2">
        <f t="shared" si="40"/>
        <v>44612</v>
      </c>
      <c r="D2612">
        <v>2022</v>
      </c>
      <c r="E2612" t="s">
        <v>12</v>
      </c>
      <c r="F2612" s="1" t="s">
        <v>33</v>
      </c>
      <c r="G2612">
        <f t="shared" si="45"/>
        <v>2022</v>
      </c>
      <c r="H2612" t="s">
        <v>12</v>
      </c>
      <c r="I2612" s="1" t="s">
        <v>33</v>
      </c>
      <c r="J2612" t="str">
        <f t="shared" si="41"/>
        <v>FEB-22</v>
      </c>
      <c r="K2612" t="str">
        <f t="shared" si="42"/>
        <v>FEB-22</v>
      </c>
      <c r="L2612" s="5">
        <f t="shared" si="43"/>
        <v>44612</v>
      </c>
    </row>
    <row r="2613" spans="1:12" x14ac:dyDescent="0.25">
      <c r="A2613" t="s">
        <v>4</v>
      </c>
      <c r="B2613" s="3">
        <f t="shared" si="44"/>
        <v>44613</v>
      </c>
      <c r="C2613" s="2">
        <f t="shared" si="40"/>
        <v>44613</v>
      </c>
      <c r="D2613">
        <v>2022</v>
      </c>
      <c r="E2613" t="s">
        <v>12</v>
      </c>
      <c r="F2613" s="1" t="s">
        <v>34</v>
      </c>
      <c r="G2613">
        <f t="shared" si="45"/>
        <v>2022</v>
      </c>
      <c r="H2613" t="s">
        <v>12</v>
      </c>
      <c r="I2613" s="1" t="s">
        <v>34</v>
      </c>
      <c r="J2613" t="str">
        <f t="shared" si="41"/>
        <v>FEB-22</v>
      </c>
      <c r="K2613" t="str">
        <f t="shared" si="42"/>
        <v>FEB-22</v>
      </c>
      <c r="L2613" s="5">
        <f t="shared" si="43"/>
        <v>44613</v>
      </c>
    </row>
    <row r="2614" spans="1:12" x14ac:dyDescent="0.25">
      <c r="A2614" t="s">
        <v>6</v>
      </c>
      <c r="B2614" s="3">
        <f t="shared" si="44"/>
        <v>44614</v>
      </c>
      <c r="C2614" s="2">
        <f t="shared" si="40"/>
        <v>44614</v>
      </c>
      <c r="D2614">
        <v>2022</v>
      </c>
      <c r="E2614" t="s">
        <v>12</v>
      </c>
      <c r="F2614" s="1" t="s">
        <v>34</v>
      </c>
      <c r="G2614">
        <f t="shared" si="45"/>
        <v>2022</v>
      </c>
      <c r="H2614" t="s">
        <v>12</v>
      </c>
      <c r="I2614" s="1" t="s">
        <v>34</v>
      </c>
      <c r="J2614" t="str">
        <f t="shared" si="41"/>
        <v>FEB-22</v>
      </c>
      <c r="K2614" t="str">
        <f t="shared" si="42"/>
        <v>FEB-22</v>
      </c>
      <c r="L2614" s="5">
        <f t="shared" si="43"/>
        <v>44614</v>
      </c>
    </row>
    <row r="2615" spans="1:12" x14ac:dyDescent="0.25">
      <c r="A2615" t="s">
        <v>7</v>
      </c>
      <c r="B2615" s="3">
        <f t="shared" si="44"/>
        <v>44615</v>
      </c>
      <c r="C2615" s="2">
        <f t="shared" si="40"/>
        <v>44615</v>
      </c>
      <c r="D2615">
        <v>2022</v>
      </c>
      <c r="E2615" t="s">
        <v>12</v>
      </c>
      <c r="F2615" s="1" t="s">
        <v>34</v>
      </c>
      <c r="G2615">
        <f t="shared" si="45"/>
        <v>2022</v>
      </c>
      <c r="H2615" t="s">
        <v>12</v>
      </c>
      <c r="I2615" s="1" t="s">
        <v>34</v>
      </c>
      <c r="J2615" t="str">
        <f t="shared" si="41"/>
        <v>FEB-22</v>
      </c>
      <c r="K2615" t="str">
        <f t="shared" si="42"/>
        <v>FEB-22</v>
      </c>
      <c r="L2615" s="5">
        <f t="shared" si="43"/>
        <v>44615</v>
      </c>
    </row>
    <row r="2616" spans="1:12" x14ac:dyDescent="0.25">
      <c r="A2616" t="s">
        <v>8</v>
      </c>
      <c r="B2616" s="3">
        <f t="shared" si="44"/>
        <v>44616</v>
      </c>
      <c r="C2616" s="2">
        <f t="shared" si="40"/>
        <v>44616</v>
      </c>
      <c r="D2616">
        <v>2022</v>
      </c>
      <c r="E2616" t="s">
        <v>12</v>
      </c>
      <c r="F2616" s="1" t="s">
        <v>34</v>
      </c>
      <c r="G2616">
        <f t="shared" si="45"/>
        <v>2022</v>
      </c>
      <c r="H2616" t="s">
        <v>12</v>
      </c>
      <c r="I2616" s="1" t="s">
        <v>34</v>
      </c>
      <c r="J2616" t="str">
        <f t="shared" si="41"/>
        <v>FEB-22</v>
      </c>
      <c r="K2616" t="str">
        <f t="shared" si="42"/>
        <v>FEB-22</v>
      </c>
      <c r="L2616" s="5">
        <f t="shared" si="43"/>
        <v>44616</v>
      </c>
    </row>
    <row r="2617" spans="1:12" x14ac:dyDescent="0.25">
      <c r="A2617" t="s">
        <v>9</v>
      </c>
      <c r="B2617" s="3">
        <f t="shared" si="44"/>
        <v>44617</v>
      </c>
      <c r="C2617" s="2">
        <f t="shared" si="40"/>
        <v>44617</v>
      </c>
      <c r="D2617">
        <v>2022</v>
      </c>
      <c r="E2617" t="s">
        <v>12</v>
      </c>
      <c r="F2617" s="1" t="s">
        <v>34</v>
      </c>
      <c r="G2617">
        <f t="shared" si="45"/>
        <v>2022</v>
      </c>
      <c r="H2617" t="s">
        <v>12</v>
      </c>
      <c r="I2617" s="1" t="s">
        <v>34</v>
      </c>
      <c r="J2617" t="str">
        <f t="shared" si="41"/>
        <v>FEB-22</v>
      </c>
      <c r="K2617" t="str">
        <f t="shared" si="42"/>
        <v>FEB-22</v>
      </c>
      <c r="L2617" s="5">
        <f t="shared" si="43"/>
        <v>44617</v>
      </c>
    </row>
    <row r="2618" spans="1:12" x14ac:dyDescent="0.25">
      <c r="A2618" t="s">
        <v>10</v>
      </c>
      <c r="B2618" s="3">
        <f t="shared" si="44"/>
        <v>44618</v>
      </c>
      <c r="C2618" s="2">
        <f t="shared" si="40"/>
        <v>44618</v>
      </c>
      <c r="D2618">
        <v>2022</v>
      </c>
      <c r="E2618" t="s">
        <v>12</v>
      </c>
      <c r="F2618" s="1" t="s">
        <v>34</v>
      </c>
      <c r="G2618">
        <f t="shared" si="45"/>
        <v>2022</v>
      </c>
      <c r="H2618" t="s">
        <v>12</v>
      </c>
      <c r="I2618" s="1" t="s">
        <v>34</v>
      </c>
      <c r="J2618" t="str">
        <f t="shared" si="41"/>
        <v>FEB-22</v>
      </c>
      <c r="K2618" t="str">
        <f t="shared" si="42"/>
        <v>FEB-22</v>
      </c>
      <c r="L2618" s="5">
        <f t="shared" si="43"/>
        <v>44618</v>
      </c>
    </row>
    <row r="2619" spans="1:12" x14ac:dyDescent="0.25">
      <c r="A2619" t="s">
        <v>11</v>
      </c>
      <c r="B2619" s="3">
        <f t="shared" si="44"/>
        <v>44619</v>
      </c>
      <c r="C2619" s="2">
        <f t="shared" si="40"/>
        <v>44619</v>
      </c>
      <c r="D2619">
        <v>2022</v>
      </c>
      <c r="E2619" t="s">
        <v>12</v>
      </c>
      <c r="F2619" s="1" t="s">
        <v>34</v>
      </c>
      <c r="G2619">
        <f t="shared" si="45"/>
        <v>2022</v>
      </c>
      <c r="H2619" t="s">
        <v>12</v>
      </c>
      <c r="I2619" s="1" t="s">
        <v>34</v>
      </c>
      <c r="J2619" t="str">
        <f t="shared" si="41"/>
        <v>FEB-22</v>
      </c>
      <c r="K2619" t="str">
        <f t="shared" si="42"/>
        <v>FEB-22</v>
      </c>
      <c r="L2619" s="5">
        <f t="shared" si="43"/>
        <v>44619</v>
      </c>
    </row>
    <row r="2620" spans="1:12" x14ac:dyDescent="0.25">
      <c r="A2620" t="s">
        <v>4</v>
      </c>
      <c r="B2620" s="3">
        <f t="shared" si="44"/>
        <v>44620</v>
      </c>
      <c r="C2620" s="2">
        <f t="shared" si="40"/>
        <v>44620</v>
      </c>
      <c r="D2620">
        <v>2022</v>
      </c>
      <c r="E2620" t="s">
        <v>13</v>
      </c>
      <c r="F2620" s="1" t="s">
        <v>35</v>
      </c>
      <c r="G2620">
        <f t="shared" si="45"/>
        <v>2022</v>
      </c>
      <c r="H2620" t="s">
        <v>12</v>
      </c>
      <c r="I2620" s="1" t="s">
        <v>35</v>
      </c>
      <c r="J2620" t="str">
        <f t="shared" si="41"/>
        <v>MAR-22</v>
      </c>
      <c r="K2620" t="str">
        <f t="shared" si="42"/>
        <v>FEB-22</v>
      </c>
      <c r="L2620" s="5">
        <f t="shared" si="43"/>
        <v>44620</v>
      </c>
    </row>
    <row r="2621" spans="1:12" x14ac:dyDescent="0.25">
      <c r="A2621" t="s">
        <v>6</v>
      </c>
      <c r="B2621" s="3">
        <f t="shared" si="44"/>
        <v>44621</v>
      </c>
      <c r="C2621" s="2">
        <f t="shared" si="40"/>
        <v>44621</v>
      </c>
      <c r="D2621">
        <v>2022</v>
      </c>
      <c r="E2621" t="s">
        <v>13</v>
      </c>
      <c r="F2621" s="1" t="s">
        <v>35</v>
      </c>
      <c r="G2621">
        <f t="shared" si="45"/>
        <v>2022</v>
      </c>
      <c r="H2621" t="s">
        <v>13</v>
      </c>
      <c r="I2621" s="1" t="s">
        <v>35</v>
      </c>
      <c r="J2621" t="str">
        <f t="shared" si="41"/>
        <v>MAR-22</v>
      </c>
      <c r="K2621" t="str">
        <f t="shared" si="42"/>
        <v>MAR-22</v>
      </c>
      <c r="L2621" s="5">
        <f t="shared" si="43"/>
        <v>44621</v>
      </c>
    </row>
    <row r="2622" spans="1:12" x14ac:dyDescent="0.25">
      <c r="A2622" t="s">
        <v>7</v>
      </c>
      <c r="B2622" s="3">
        <f t="shared" si="44"/>
        <v>44622</v>
      </c>
      <c r="C2622" s="2">
        <f t="shared" ref="C2622:C2685" si="46">B2622</f>
        <v>44622</v>
      </c>
      <c r="D2622">
        <v>2022</v>
      </c>
      <c r="E2622" t="s">
        <v>13</v>
      </c>
      <c r="F2622" s="1" t="s">
        <v>35</v>
      </c>
      <c r="G2622">
        <f t="shared" si="45"/>
        <v>2022</v>
      </c>
      <c r="H2622" t="s">
        <v>13</v>
      </c>
      <c r="I2622" s="1" t="s">
        <v>35</v>
      </c>
      <c r="J2622" t="str">
        <f t="shared" ref="J2622:J2685" si="47">UPPER(_xlfn.CONCAT(LEFT(E2622,3),"-",RIGHT(D2622,2)))</f>
        <v>MAR-22</v>
      </c>
      <c r="K2622" t="str">
        <f t="shared" ref="K2622:K2685" si="48">UPPER(_xlfn.CONCAT(LEFT(H2622,3),"-",RIGHT(G2622,2)))</f>
        <v>MAR-22</v>
      </c>
      <c r="L2622" s="5">
        <f t="shared" ref="L2622:L2685" si="49">B2622</f>
        <v>44622</v>
      </c>
    </row>
    <row r="2623" spans="1:12" x14ac:dyDescent="0.25">
      <c r="A2623" t="s">
        <v>8</v>
      </c>
      <c r="B2623" s="3">
        <f t="shared" ref="B2623:B2686" si="50">B2622+1</f>
        <v>44623</v>
      </c>
      <c r="C2623" s="2">
        <f t="shared" si="46"/>
        <v>44623</v>
      </c>
      <c r="D2623">
        <v>2022</v>
      </c>
      <c r="E2623" t="s">
        <v>13</v>
      </c>
      <c r="F2623" s="1" t="s">
        <v>35</v>
      </c>
      <c r="G2623">
        <f t="shared" si="45"/>
        <v>2022</v>
      </c>
      <c r="H2623" t="s">
        <v>13</v>
      </c>
      <c r="I2623" s="1" t="s">
        <v>35</v>
      </c>
      <c r="J2623" t="str">
        <f t="shared" si="47"/>
        <v>MAR-22</v>
      </c>
      <c r="K2623" t="str">
        <f t="shared" si="48"/>
        <v>MAR-22</v>
      </c>
      <c r="L2623" s="5">
        <f t="shared" si="49"/>
        <v>44623</v>
      </c>
    </row>
    <row r="2624" spans="1:12" x14ac:dyDescent="0.25">
      <c r="A2624" t="s">
        <v>9</v>
      </c>
      <c r="B2624" s="3">
        <f t="shared" si="50"/>
        <v>44624</v>
      </c>
      <c r="C2624" s="2">
        <f t="shared" si="46"/>
        <v>44624</v>
      </c>
      <c r="D2624">
        <v>2022</v>
      </c>
      <c r="E2624" t="s">
        <v>13</v>
      </c>
      <c r="F2624" s="1" t="s">
        <v>35</v>
      </c>
      <c r="G2624">
        <f t="shared" si="45"/>
        <v>2022</v>
      </c>
      <c r="H2624" t="s">
        <v>13</v>
      </c>
      <c r="I2624" s="1" t="s">
        <v>35</v>
      </c>
      <c r="J2624" t="str">
        <f t="shared" si="47"/>
        <v>MAR-22</v>
      </c>
      <c r="K2624" t="str">
        <f t="shared" si="48"/>
        <v>MAR-22</v>
      </c>
      <c r="L2624" s="5">
        <f t="shared" si="49"/>
        <v>44624</v>
      </c>
    </row>
    <row r="2625" spans="1:12" x14ac:dyDescent="0.25">
      <c r="A2625" t="s">
        <v>10</v>
      </c>
      <c r="B2625" s="3">
        <f t="shared" si="50"/>
        <v>44625</v>
      </c>
      <c r="C2625" s="2">
        <f t="shared" si="46"/>
        <v>44625</v>
      </c>
      <c r="D2625">
        <v>2022</v>
      </c>
      <c r="E2625" t="s">
        <v>13</v>
      </c>
      <c r="F2625" s="1" t="s">
        <v>35</v>
      </c>
      <c r="G2625">
        <f t="shared" si="45"/>
        <v>2022</v>
      </c>
      <c r="H2625" t="s">
        <v>13</v>
      </c>
      <c r="I2625" s="1" t="s">
        <v>35</v>
      </c>
      <c r="J2625" t="str">
        <f t="shared" si="47"/>
        <v>MAR-22</v>
      </c>
      <c r="K2625" t="str">
        <f t="shared" si="48"/>
        <v>MAR-22</v>
      </c>
      <c r="L2625" s="5">
        <f t="shared" si="49"/>
        <v>44625</v>
      </c>
    </row>
    <row r="2626" spans="1:12" x14ac:dyDescent="0.25">
      <c r="A2626" t="s">
        <v>11</v>
      </c>
      <c r="B2626" s="3">
        <f t="shared" si="50"/>
        <v>44626</v>
      </c>
      <c r="C2626" s="2">
        <f t="shared" si="46"/>
        <v>44626</v>
      </c>
      <c r="D2626">
        <v>2022</v>
      </c>
      <c r="E2626" t="s">
        <v>13</v>
      </c>
      <c r="F2626" s="1" t="s">
        <v>35</v>
      </c>
      <c r="G2626">
        <f t="shared" si="45"/>
        <v>2022</v>
      </c>
      <c r="H2626" t="s">
        <v>13</v>
      </c>
      <c r="I2626" s="1" t="s">
        <v>35</v>
      </c>
      <c r="J2626" t="str">
        <f t="shared" si="47"/>
        <v>MAR-22</v>
      </c>
      <c r="K2626" t="str">
        <f t="shared" si="48"/>
        <v>MAR-22</v>
      </c>
      <c r="L2626" s="5">
        <f t="shared" si="49"/>
        <v>44626</v>
      </c>
    </row>
    <row r="2627" spans="1:12" x14ac:dyDescent="0.25">
      <c r="A2627" t="s">
        <v>4</v>
      </c>
      <c r="B2627" s="3">
        <f t="shared" si="50"/>
        <v>44627</v>
      </c>
      <c r="C2627" s="2">
        <f t="shared" si="46"/>
        <v>44627</v>
      </c>
      <c r="D2627">
        <v>2022</v>
      </c>
      <c r="E2627" t="s">
        <v>13</v>
      </c>
      <c r="F2627" s="1" t="s">
        <v>36</v>
      </c>
      <c r="G2627">
        <f t="shared" ref="G2627:G2690" si="51">YEAR(B2627)</f>
        <v>2022</v>
      </c>
      <c r="H2627" t="s">
        <v>13</v>
      </c>
      <c r="I2627" s="1" t="s">
        <v>36</v>
      </c>
      <c r="J2627" t="str">
        <f t="shared" si="47"/>
        <v>MAR-22</v>
      </c>
      <c r="K2627" t="str">
        <f t="shared" si="48"/>
        <v>MAR-22</v>
      </c>
      <c r="L2627" s="5">
        <f t="shared" si="49"/>
        <v>44627</v>
      </c>
    </row>
    <row r="2628" spans="1:12" x14ac:dyDescent="0.25">
      <c r="A2628" t="s">
        <v>6</v>
      </c>
      <c r="B2628" s="3">
        <f t="shared" si="50"/>
        <v>44628</v>
      </c>
      <c r="C2628" s="2">
        <f t="shared" si="46"/>
        <v>44628</v>
      </c>
      <c r="D2628">
        <v>2022</v>
      </c>
      <c r="E2628" t="s">
        <v>13</v>
      </c>
      <c r="F2628" s="1" t="s">
        <v>36</v>
      </c>
      <c r="G2628">
        <f t="shared" si="51"/>
        <v>2022</v>
      </c>
      <c r="H2628" t="s">
        <v>13</v>
      </c>
      <c r="I2628" s="1" t="s">
        <v>36</v>
      </c>
      <c r="J2628" t="str">
        <f t="shared" si="47"/>
        <v>MAR-22</v>
      </c>
      <c r="K2628" t="str">
        <f t="shared" si="48"/>
        <v>MAR-22</v>
      </c>
      <c r="L2628" s="5">
        <f t="shared" si="49"/>
        <v>44628</v>
      </c>
    </row>
    <row r="2629" spans="1:12" x14ac:dyDescent="0.25">
      <c r="A2629" t="s">
        <v>7</v>
      </c>
      <c r="B2629" s="3">
        <f t="shared" si="50"/>
        <v>44629</v>
      </c>
      <c r="C2629" s="2">
        <f t="shared" si="46"/>
        <v>44629</v>
      </c>
      <c r="D2629">
        <v>2022</v>
      </c>
      <c r="E2629" t="s">
        <v>13</v>
      </c>
      <c r="F2629" s="1" t="s">
        <v>36</v>
      </c>
      <c r="G2629">
        <f t="shared" si="51"/>
        <v>2022</v>
      </c>
      <c r="H2629" t="s">
        <v>13</v>
      </c>
      <c r="I2629" s="1" t="s">
        <v>36</v>
      </c>
      <c r="J2629" t="str">
        <f t="shared" si="47"/>
        <v>MAR-22</v>
      </c>
      <c r="K2629" t="str">
        <f t="shared" si="48"/>
        <v>MAR-22</v>
      </c>
      <c r="L2629" s="5">
        <f t="shared" si="49"/>
        <v>44629</v>
      </c>
    </row>
    <row r="2630" spans="1:12" x14ac:dyDescent="0.25">
      <c r="A2630" t="s">
        <v>8</v>
      </c>
      <c r="B2630" s="3">
        <f t="shared" si="50"/>
        <v>44630</v>
      </c>
      <c r="C2630" s="2">
        <f t="shared" si="46"/>
        <v>44630</v>
      </c>
      <c r="D2630">
        <v>2022</v>
      </c>
      <c r="E2630" t="s">
        <v>13</v>
      </c>
      <c r="F2630" s="1" t="s">
        <v>36</v>
      </c>
      <c r="G2630">
        <f t="shared" si="51"/>
        <v>2022</v>
      </c>
      <c r="H2630" t="s">
        <v>13</v>
      </c>
      <c r="I2630" s="1" t="s">
        <v>36</v>
      </c>
      <c r="J2630" t="str">
        <f t="shared" si="47"/>
        <v>MAR-22</v>
      </c>
      <c r="K2630" t="str">
        <f t="shared" si="48"/>
        <v>MAR-22</v>
      </c>
      <c r="L2630" s="5">
        <f t="shared" si="49"/>
        <v>44630</v>
      </c>
    </row>
    <row r="2631" spans="1:12" x14ac:dyDescent="0.25">
      <c r="A2631" t="s">
        <v>9</v>
      </c>
      <c r="B2631" s="3">
        <f t="shared" si="50"/>
        <v>44631</v>
      </c>
      <c r="C2631" s="2">
        <f t="shared" si="46"/>
        <v>44631</v>
      </c>
      <c r="D2631">
        <v>2022</v>
      </c>
      <c r="E2631" t="s">
        <v>13</v>
      </c>
      <c r="F2631" s="1" t="s">
        <v>36</v>
      </c>
      <c r="G2631">
        <f t="shared" si="51"/>
        <v>2022</v>
      </c>
      <c r="H2631" t="s">
        <v>13</v>
      </c>
      <c r="I2631" s="1" t="s">
        <v>36</v>
      </c>
      <c r="J2631" t="str">
        <f t="shared" si="47"/>
        <v>MAR-22</v>
      </c>
      <c r="K2631" t="str">
        <f t="shared" si="48"/>
        <v>MAR-22</v>
      </c>
      <c r="L2631" s="5">
        <f t="shared" si="49"/>
        <v>44631</v>
      </c>
    </row>
    <row r="2632" spans="1:12" x14ac:dyDescent="0.25">
      <c r="A2632" t="s">
        <v>10</v>
      </c>
      <c r="B2632" s="3">
        <f t="shared" si="50"/>
        <v>44632</v>
      </c>
      <c r="C2632" s="2">
        <f t="shared" si="46"/>
        <v>44632</v>
      </c>
      <c r="D2632">
        <v>2022</v>
      </c>
      <c r="E2632" t="s">
        <v>13</v>
      </c>
      <c r="F2632" s="1" t="s">
        <v>36</v>
      </c>
      <c r="G2632">
        <f t="shared" si="51"/>
        <v>2022</v>
      </c>
      <c r="H2632" t="s">
        <v>13</v>
      </c>
      <c r="I2632" s="1" t="s">
        <v>36</v>
      </c>
      <c r="J2632" t="str">
        <f t="shared" si="47"/>
        <v>MAR-22</v>
      </c>
      <c r="K2632" t="str">
        <f t="shared" si="48"/>
        <v>MAR-22</v>
      </c>
      <c r="L2632" s="5">
        <f t="shared" si="49"/>
        <v>44632</v>
      </c>
    </row>
    <row r="2633" spans="1:12" x14ac:dyDescent="0.25">
      <c r="A2633" t="s">
        <v>11</v>
      </c>
      <c r="B2633" s="3">
        <f t="shared" si="50"/>
        <v>44633</v>
      </c>
      <c r="C2633" s="2">
        <f t="shared" si="46"/>
        <v>44633</v>
      </c>
      <c r="D2633">
        <v>2022</v>
      </c>
      <c r="E2633" t="s">
        <v>13</v>
      </c>
      <c r="F2633" s="1" t="s">
        <v>36</v>
      </c>
      <c r="G2633">
        <f t="shared" si="51"/>
        <v>2022</v>
      </c>
      <c r="H2633" t="s">
        <v>13</v>
      </c>
      <c r="I2633" s="1" t="s">
        <v>36</v>
      </c>
      <c r="J2633" t="str">
        <f t="shared" si="47"/>
        <v>MAR-22</v>
      </c>
      <c r="K2633" t="str">
        <f t="shared" si="48"/>
        <v>MAR-22</v>
      </c>
      <c r="L2633" s="5">
        <f t="shared" si="49"/>
        <v>44633</v>
      </c>
    </row>
    <row r="2634" spans="1:12" x14ac:dyDescent="0.25">
      <c r="A2634" t="s">
        <v>4</v>
      </c>
      <c r="B2634" s="3">
        <f t="shared" si="50"/>
        <v>44634</v>
      </c>
      <c r="C2634" s="2">
        <f t="shared" si="46"/>
        <v>44634</v>
      </c>
      <c r="D2634">
        <v>2022</v>
      </c>
      <c r="E2634" t="s">
        <v>13</v>
      </c>
      <c r="F2634" s="1" t="s">
        <v>37</v>
      </c>
      <c r="G2634">
        <f t="shared" si="51"/>
        <v>2022</v>
      </c>
      <c r="H2634" t="s">
        <v>13</v>
      </c>
      <c r="I2634" s="1" t="s">
        <v>37</v>
      </c>
      <c r="J2634" t="str">
        <f t="shared" si="47"/>
        <v>MAR-22</v>
      </c>
      <c r="K2634" t="str">
        <f t="shared" si="48"/>
        <v>MAR-22</v>
      </c>
      <c r="L2634" s="5">
        <f t="shared" si="49"/>
        <v>44634</v>
      </c>
    </row>
    <row r="2635" spans="1:12" x14ac:dyDescent="0.25">
      <c r="A2635" t="s">
        <v>6</v>
      </c>
      <c r="B2635" s="3">
        <f t="shared" si="50"/>
        <v>44635</v>
      </c>
      <c r="C2635" s="2">
        <f t="shared" si="46"/>
        <v>44635</v>
      </c>
      <c r="D2635">
        <v>2022</v>
      </c>
      <c r="E2635" t="s">
        <v>13</v>
      </c>
      <c r="F2635" s="1" t="s">
        <v>37</v>
      </c>
      <c r="G2635">
        <f t="shared" si="51"/>
        <v>2022</v>
      </c>
      <c r="H2635" t="s">
        <v>13</v>
      </c>
      <c r="I2635" s="1" t="s">
        <v>37</v>
      </c>
      <c r="J2635" t="str">
        <f t="shared" si="47"/>
        <v>MAR-22</v>
      </c>
      <c r="K2635" t="str">
        <f t="shared" si="48"/>
        <v>MAR-22</v>
      </c>
      <c r="L2635" s="5">
        <f t="shared" si="49"/>
        <v>44635</v>
      </c>
    </row>
    <row r="2636" spans="1:12" x14ac:dyDescent="0.25">
      <c r="A2636" t="s">
        <v>7</v>
      </c>
      <c r="B2636" s="3">
        <f t="shared" si="50"/>
        <v>44636</v>
      </c>
      <c r="C2636" s="2">
        <f t="shared" si="46"/>
        <v>44636</v>
      </c>
      <c r="D2636">
        <v>2022</v>
      </c>
      <c r="E2636" t="s">
        <v>13</v>
      </c>
      <c r="F2636" s="1" t="s">
        <v>37</v>
      </c>
      <c r="G2636">
        <f t="shared" si="51"/>
        <v>2022</v>
      </c>
      <c r="H2636" t="s">
        <v>13</v>
      </c>
      <c r="I2636" s="1" t="s">
        <v>37</v>
      </c>
      <c r="J2636" t="str">
        <f t="shared" si="47"/>
        <v>MAR-22</v>
      </c>
      <c r="K2636" t="str">
        <f t="shared" si="48"/>
        <v>MAR-22</v>
      </c>
      <c r="L2636" s="5">
        <f t="shared" si="49"/>
        <v>44636</v>
      </c>
    </row>
    <row r="2637" spans="1:12" x14ac:dyDescent="0.25">
      <c r="A2637" t="s">
        <v>8</v>
      </c>
      <c r="B2637" s="3">
        <f t="shared" si="50"/>
        <v>44637</v>
      </c>
      <c r="C2637" s="2">
        <f t="shared" si="46"/>
        <v>44637</v>
      </c>
      <c r="D2637">
        <v>2022</v>
      </c>
      <c r="E2637" t="s">
        <v>13</v>
      </c>
      <c r="F2637" s="1" t="s">
        <v>37</v>
      </c>
      <c r="G2637">
        <f t="shared" si="51"/>
        <v>2022</v>
      </c>
      <c r="H2637" t="s">
        <v>13</v>
      </c>
      <c r="I2637" s="1" t="s">
        <v>37</v>
      </c>
      <c r="J2637" t="str">
        <f t="shared" si="47"/>
        <v>MAR-22</v>
      </c>
      <c r="K2637" t="str">
        <f t="shared" si="48"/>
        <v>MAR-22</v>
      </c>
      <c r="L2637" s="5">
        <f t="shared" si="49"/>
        <v>44637</v>
      </c>
    </row>
    <row r="2638" spans="1:12" x14ac:dyDescent="0.25">
      <c r="A2638" t="s">
        <v>9</v>
      </c>
      <c r="B2638" s="3">
        <f t="shared" si="50"/>
        <v>44638</v>
      </c>
      <c r="C2638" s="2">
        <f t="shared" si="46"/>
        <v>44638</v>
      </c>
      <c r="D2638">
        <v>2022</v>
      </c>
      <c r="E2638" t="s">
        <v>13</v>
      </c>
      <c r="F2638" s="1" t="s">
        <v>37</v>
      </c>
      <c r="G2638">
        <f t="shared" si="51"/>
        <v>2022</v>
      </c>
      <c r="H2638" t="s">
        <v>13</v>
      </c>
      <c r="I2638" s="1" t="s">
        <v>37</v>
      </c>
      <c r="J2638" t="str">
        <f t="shared" si="47"/>
        <v>MAR-22</v>
      </c>
      <c r="K2638" t="str">
        <f t="shared" si="48"/>
        <v>MAR-22</v>
      </c>
      <c r="L2638" s="5">
        <f t="shared" si="49"/>
        <v>44638</v>
      </c>
    </row>
    <row r="2639" spans="1:12" x14ac:dyDescent="0.25">
      <c r="A2639" t="s">
        <v>10</v>
      </c>
      <c r="B2639" s="3">
        <f t="shared" si="50"/>
        <v>44639</v>
      </c>
      <c r="C2639" s="2">
        <f t="shared" si="46"/>
        <v>44639</v>
      </c>
      <c r="D2639">
        <v>2022</v>
      </c>
      <c r="E2639" t="s">
        <v>13</v>
      </c>
      <c r="F2639" s="1" t="s">
        <v>37</v>
      </c>
      <c r="G2639">
        <f t="shared" si="51"/>
        <v>2022</v>
      </c>
      <c r="H2639" t="s">
        <v>13</v>
      </c>
      <c r="I2639" s="1" t="s">
        <v>37</v>
      </c>
      <c r="J2639" t="str">
        <f t="shared" si="47"/>
        <v>MAR-22</v>
      </c>
      <c r="K2639" t="str">
        <f t="shared" si="48"/>
        <v>MAR-22</v>
      </c>
      <c r="L2639" s="5">
        <f t="shared" si="49"/>
        <v>44639</v>
      </c>
    </row>
    <row r="2640" spans="1:12" x14ac:dyDescent="0.25">
      <c r="A2640" t="s">
        <v>11</v>
      </c>
      <c r="B2640" s="3">
        <f t="shared" si="50"/>
        <v>44640</v>
      </c>
      <c r="C2640" s="2">
        <f t="shared" si="46"/>
        <v>44640</v>
      </c>
      <c r="D2640">
        <v>2022</v>
      </c>
      <c r="E2640" t="s">
        <v>13</v>
      </c>
      <c r="F2640" s="1" t="s">
        <v>37</v>
      </c>
      <c r="G2640">
        <f t="shared" si="51"/>
        <v>2022</v>
      </c>
      <c r="H2640" t="s">
        <v>13</v>
      </c>
      <c r="I2640" s="1" t="s">
        <v>37</v>
      </c>
      <c r="J2640" t="str">
        <f t="shared" si="47"/>
        <v>MAR-22</v>
      </c>
      <c r="K2640" t="str">
        <f t="shared" si="48"/>
        <v>MAR-22</v>
      </c>
      <c r="L2640" s="5">
        <f t="shared" si="49"/>
        <v>44640</v>
      </c>
    </row>
    <row r="2641" spans="1:12" x14ac:dyDescent="0.25">
      <c r="A2641" t="s">
        <v>4</v>
      </c>
      <c r="B2641" s="3">
        <f t="shared" si="50"/>
        <v>44641</v>
      </c>
      <c r="C2641" s="2">
        <f t="shared" si="46"/>
        <v>44641</v>
      </c>
      <c r="D2641">
        <v>2022</v>
      </c>
      <c r="E2641" t="s">
        <v>13</v>
      </c>
      <c r="F2641" s="1" t="s">
        <v>38</v>
      </c>
      <c r="G2641">
        <f t="shared" si="51"/>
        <v>2022</v>
      </c>
      <c r="H2641" t="s">
        <v>13</v>
      </c>
      <c r="I2641" s="1" t="s">
        <v>38</v>
      </c>
      <c r="J2641" t="str">
        <f t="shared" si="47"/>
        <v>MAR-22</v>
      </c>
      <c r="K2641" t="str">
        <f t="shared" si="48"/>
        <v>MAR-22</v>
      </c>
      <c r="L2641" s="5">
        <f t="shared" si="49"/>
        <v>44641</v>
      </c>
    </row>
    <row r="2642" spans="1:12" x14ac:dyDescent="0.25">
      <c r="A2642" t="s">
        <v>6</v>
      </c>
      <c r="B2642" s="3">
        <f t="shared" si="50"/>
        <v>44642</v>
      </c>
      <c r="C2642" s="2">
        <f t="shared" si="46"/>
        <v>44642</v>
      </c>
      <c r="D2642">
        <v>2022</v>
      </c>
      <c r="E2642" t="s">
        <v>13</v>
      </c>
      <c r="F2642" s="1" t="s">
        <v>38</v>
      </c>
      <c r="G2642">
        <f t="shared" si="51"/>
        <v>2022</v>
      </c>
      <c r="H2642" t="s">
        <v>13</v>
      </c>
      <c r="I2642" s="1" t="s">
        <v>38</v>
      </c>
      <c r="J2642" t="str">
        <f t="shared" si="47"/>
        <v>MAR-22</v>
      </c>
      <c r="K2642" t="str">
        <f t="shared" si="48"/>
        <v>MAR-22</v>
      </c>
      <c r="L2642" s="5">
        <f t="shared" si="49"/>
        <v>44642</v>
      </c>
    </row>
    <row r="2643" spans="1:12" x14ac:dyDescent="0.25">
      <c r="A2643" t="s">
        <v>7</v>
      </c>
      <c r="B2643" s="3">
        <f t="shared" si="50"/>
        <v>44643</v>
      </c>
      <c r="C2643" s="2">
        <f t="shared" si="46"/>
        <v>44643</v>
      </c>
      <c r="D2643">
        <v>2022</v>
      </c>
      <c r="E2643" t="s">
        <v>13</v>
      </c>
      <c r="F2643" s="1" t="s">
        <v>38</v>
      </c>
      <c r="G2643">
        <f t="shared" si="51"/>
        <v>2022</v>
      </c>
      <c r="H2643" t="s">
        <v>13</v>
      </c>
      <c r="I2643" s="1" t="s">
        <v>38</v>
      </c>
      <c r="J2643" t="str">
        <f t="shared" si="47"/>
        <v>MAR-22</v>
      </c>
      <c r="K2643" t="str">
        <f t="shared" si="48"/>
        <v>MAR-22</v>
      </c>
      <c r="L2643" s="5">
        <f t="shared" si="49"/>
        <v>44643</v>
      </c>
    </row>
    <row r="2644" spans="1:12" x14ac:dyDescent="0.25">
      <c r="A2644" t="s">
        <v>8</v>
      </c>
      <c r="B2644" s="3">
        <f t="shared" si="50"/>
        <v>44644</v>
      </c>
      <c r="C2644" s="2">
        <f t="shared" si="46"/>
        <v>44644</v>
      </c>
      <c r="D2644">
        <v>2022</v>
      </c>
      <c r="E2644" t="s">
        <v>13</v>
      </c>
      <c r="F2644" s="1" t="s">
        <v>38</v>
      </c>
      <c r="G2644">
        <f t="shared" si="51"/>
        <v>2022</v>
      </c>
      <c r="H2644" t="s">
        <v>13</v>
      </c>
      <c r="I2644" s="1" t="s">
        <v>38</v>
      </c>
      <c r="J2644" t="str">
        <f t="shared" si="47"/>
        <v>MAR-22</v>
      </c>
      <c r="K2644" t="str">
        <f t="shared" si="48"/>
        <v>MAR-22</v>
      </c>
      <c r="L2644" s="5">
        <f t="shared" si="49"/>
        <v>44644</v>
      </c>
    </row>
    <row r="2645" spans="1:12" x14ac:dyDescent="0.25">
      <c r="A2645" t="s">
        <v>9</v>
      </c>
      <c r="B2645" s="3">
        <f t="shared" si="50"/>
        <v>44645</v>
      </c>
      <c r="C2645" s="2">
        <f t="shared" si="46"/>
        <v>44645</v>
      </c>
      <c r="D2645">
        <v>2022</v>
      </c>
      <c r="E2645" t="s">
        <v>13</v>
      </c>
      <c r="F2645" s="1" t="s">
        <v>38</v>
      </c>
      <c r="G2645">
        <f t="shared" si="51"/>
        <v>2022</v>
      </c>
      <c r="H2645" t="s">
        <v>13</v>
      </c>
      <c r="I2645" s="1" t="s">
        <v>38</v>
      </c>
      <c r="J2645" t="str">
        <f t="shared" si="47"/>
        <v>MAR-22</v>
      </c>
      <c r="K2645" t="str">
        <f t="shared" si="48"/>
        <v>MAR-22</v>
      </c>
      <c r="L2645" s="5">
        <f t="shared" si="49"/>
        <v>44645</v>
      </c>
    </row>
    <row r="2646" spans="1:12" x14ac:dyDescent="0.25">
      <c r="A2646" t="s">
        <v>10</v>
      </c>
      <c r="B2646" s="3">
        <f t="shared" si="50"/>
        <v>44646</v>
      </c>
      <c r="C2646" s="2">
        <f t="shared" si="46"/>
        <v>44646</v>
      </c>
      <c r="D2646">
        <v>2022</v>
      </c>
      <c r="E2646" t="s">
        <v>13</v>
      </c>
      <c r="F2646" s="1" t="s">
        <v>38</v>
      </c>
      <c r="G2646">
        <f t="shared" si="51"/>
        <v>2022</v>
      </c>
      <c r="H2646" t="s">
        <v>13</v>
      </c>
      <c r="I2646" s="1" t="s">
        <v>38</v>
      </c>
      <c r="J2646" t="str">
        <f t="shared" si="47"/>
        <v>MAR-22</v>
      </c>
      <c r="K2646" t="str">
        <f t="shared" si="48"/>
        <v>MAR-22</v>
      </c>
      <c r="L2646" s="5">
        <f t="shared" si="49"/>
        <v>44646</v>
      </c>
    </row>
    <row r="2647" spans="1:12" x14ac:dyDescent="0.25">
      <c r="A2647" t="s">
        <v>11</v>
      </c>
      <c r="B2647" s="3">
        <f t="shared" si="50"/>
        <v>44647</v>
      </c>
      <c r="C2647" s="2">
        <f t="shared" si="46"/>
        <v>44647</v>
      </c>
      <c r="D2647">
        <v>2022</v>
      </c>
      <c r="E2647" t="s">
        <v>13</v>
      </c>
      <c r="F2647" s="1" t="s">
        <v>38</v>
      </c>
      <c r="G2647">
        <f t="shared" si="51"/>
        <v>2022</v>
      </c>
      <c r="H2647" t="s">
        <v>13</v>
      </c>
      <c r="I2647" s="1" t="s">
        <v>38</v>
      </c>
      <c r="J2647" t="str">
        <f t="shared" si="47"/>
        <v>MAR-22</v>
      </c>
      <c r="K2647" t="str">
        <f t="shared" si="48"/>
        <v>MAR-22</v>
      </c>
      <c r="L2647" s="5">
        <f t="shared" si="49"/>
        <v>44647</v>
      </c>
    </row>
    <row r="2648" spans="1:12" x14ac:dyDescent="0.25">
      <c r="A2648" t="s">
        <v>4</v>
      </c>
      <c r="B2648" s="3">
        <f t="shared" si="50"/>
        <v>44648</v>
      </c>
      <c r="C2648" s="2">
        <f t="shared" si="46"/>
        <v>44648</v>
      </c>
      <c r="D2648">
        <v>2022</v>
      </c>
      <c r="E2648" t="s">
        <v>13</v>
      </c>
      <c r="F2648" s="1" t="s">
        <v>39</v>
      </c>
      <c r="G2648">
        <f t="shared" si="51"/>
        <v>2022</v>
      </c>
      <c r="H2648" t="s">
        <v>13</v>
      </c>
      <c r="I2648" s="1" t="s">
        <v>39</v>
      </c>
      <c r="J2648" t="str">
        <f t="shared" si="47"/>
        <v>MAR-22</v>
      </c>
      <c r="K2648" t="str">
        <f t="shared" si="48"/>
        <v>MAR-22</v>
      </c>
      <c r="L2648" s="5">
        <f t="shared" si="49"/>
        <v>44648</v>
      </c>
    </row>
    <row r="2649" spans="1:12" x14ac:dyDescent="0.25">
      <c r="A2649" t="s">
        <v>6</v>
      </c>
      <c r="B2649" s="3">
        <f t="shared" si="50"/>
        <v>44649</v>
      </c>
      <c r="C2649" s="2">
        <f t="shared" si="46"/>
        <v>44649</v>
      </c>
      <c r="D2649">
        <v>2022</v>
      </c>
      <c r="E2649" t="s">
        <v>13</v>
      </c>
      <c r="F2649" s="1" t="s">
        <v>39</v>
      </c>
      <c r="G2649">
        <f t="shared" si="51"/>
        <v>2022</v>
      </c>
      <c r="H2649" t="s">
        <v>13</v>
      </c>
      <c r="I2649" s="1" t="s">
        <v>39</v>
      </c>
      <c r="J2649" t="str">
        <f t="shared" si="47"/>
        <v>MAR-22</v>
      </c>
      <c r="K2649" t="str">
        <f t="shared" si="48"/>
        <v>MAR-22</v>
      </c>
      <c r="L2649" s="5">
        <f t="shared" si="49"/>
        <v>44649</v>
      </c>
    </row>
    <row r="2650" spans="1:12" x14ac:dyDescent="0.25">
      <c r="A2650" t="s">
        <v>7</v>
      </c>
      <c r="B2650" s="3">
        <f t="shared" si="50"/>
        <v>44650</v>
      </c>
      <c r="C2650" s="2">
        <f t="shared" si="46"/>
        <v>44650</v>
      </c>
      <c r="D2650">
        <v>2022</v>
      </c>
      <c r="E2650" t="s">
        <v>13</v>
      </c>
      <c r="F2650" s="1" t="s">
        <v>39</v>
      </c>
      <c r="G2650">
        <f t="shared" si="51"/>
        <v>2022</v>
      </c>
      <c r="H2650" t="s">
        <v>13</v>
      </c>
      <c r="I2650" s="1" t="s">
        <v>39</v>
      </c>
      <c r="J2650" t="str">
        <f t="shared" si="47"/>
        <v>MAR-22</v>
      </c>
      <c r="K2650" t="str">
        <f t="shared" si="48"/>
        <v>MAR-22</v>
      </c>
      <c r="L2650" s="5">
        <f t="shared" si="49"/>
        <v>44650</v>
      </c>
    </row>
    <row r="2651" spans="1:12" x14ac:dyDescent="0.25">
      <c r="A2651" t="s">
        <v>8</v>
      </c>
      <c r="B2651" s="3">
        <f t="shared" si="50"/>
        <v>44651</v>
      </c>
      <c r="C2651" s="2">
        <f t="shared" si="46"/>
        <v>44651</v>
      </c>
      <c r="D2651">
        <v>2022</v>
      </c>
      <c r="E2651" t="s">
        <v>13</v>
      </c>
      <c r="F2651" s="1" t="s">
        <v>39</v>
      </c>
      <c r="G2651">
        <f t="shared" si="51"/>
        <v>2022</v>
      </c>
      <c r="H2651" t="s">
        <v>13</v>
      </c>
      <c r="I2651" s="1" t="s">
        <v>39</v>
      </c>
      <c r="J2651" t="str">
        <f t="shared" si="47"/>
        <v>MAR-22</v>
      </c>
      <c r="K2651" t="str">
        <f t="shared" si="48"/>
        <v>MAR-22</v>
      </c>
      <c r="L2651" s="5">
        <f t="shared" si="49"/>
        <v>44651</v>
      </c>
    </row>
    <row r="2652" spans="1:12" x14ac:dyDescent="0.25">
      <c r="A2652" t="s">
        <v>9</v>
      </c>
      <c r="B2652" s="3">
        <f t="shared" si="50"/>
        <v>44652</v>
      </c>
      <c r="C2652" s="2">
        <f t="shared" si="46"/>
        <v>44652</v>
      </c>
      <c r="D2652">
        <v>2022</v>
      </c>
      <c r="E2652" t="s">
        <v>13</v>
      </c>
      <c r="F2652" s="1" t="s">
        <v>39</v>
      </c>
      <c r="G2652">
        <f t="shared" si="51"/>
        <v>2022</v>
      </c>
      <c r="H2652" t="s">
        <v>14</v>
      </c>
      <c r="I2652" s="1" t="s">
        <v>39</v>
      </c>
      <c r="J2652" t="str">
        <f t="shared" si="47"/>
        <v>MAR-22</v>
      </c>
      <c r="K2652" t="str">
        <f t="shared" si="48"/>
        <v>APR-22</v>
      </c>
      <c r="L2652" s="5">
        <f t="shared" si="49"/>
        <v>44652</v>
      </c>
    </row>
    <row r="2653" spans="1:12" x14ac:dyDescent="0.25">
      <c r="A2653" t="s">
        <v>10</v>
      </c>
      <c r="B2653" s="3">
        <f t="shared" si="50"/>
        <v>44653</v>
      </c>
      <c r="C2653" s="2">
        <f t="shared" si="46"/>
        <v>44653</v>
      </c>
      <c r="D2653">
        <v>2022</v>
      </c>
      <c r="E2653" t="s">
        <v>13</v>
      </c>
      <c r="F2653" s="1" t="s">
        <v>39</v>
      </c>
      <c r="G2653">
        <f t="shared" si="51"/>
        <v>2022</v>
      </c>
      <c r="H2653" t="s">
        <v>14</v>
      </c>
      <c r="I2653" s="1" t="s">
        <v>39</v>
      </c>
      <c r="J2653" t="str">
        <f t="shared" si="47"/>
        <v>MAR-22</v>
      </c>
      <c r="K2653" t="str">
        <f t="shared" si="48"/>
        <v>APR-22</v>
      </c>
      <c r="L2653" s="5">
        <f t="shared" si="49"/>
        <v>44653</v>
      </c>
    </row>
    <row r="2654" spans="1:12" x14ac:dyDescent="0.25">
      <c r="A2654" t="s">
        <v>11</v>
      </c>
      <c r="B2654" s="3">
        <f t="shared" si="50"/>
        <v>44654</v>
      </c>
      <c r="C2654" s="2">
        <f t="shared" si="46"/>
        <v>44654</v>
      </c>
      <c r="D2654">
        <v>2022</v>
      </c>
      <c r="E2654" t="s">
        <v>13</v>
      </c>
      <c r="F2654" s="1" t="s">
        <v>39</v>
      </c>
      <c r="G2654">
        <f t="shared" si="51"/>
        <v>2022</v>
      </c>
      <c r="H2654" t="s">
        <v>14</v>
      </c>
      <c r="I2654" s="1" t="s">
        <v>39</v>
      </c>
      <c r="J2654" t="str">
        <f>UPPER(_xlfn.CONCAT(LEFT(E2654,3),"-",RIGHT(D2654,2)))</f>
        <v>MAR-22</v>
      </c>
      <c r="K2654" t="str">
        <f t="shared" si="48"/>
        <v>APR-22</v>
      </c>
      <c r="L2654" s="5">
        <f t="shared" si="49"/>
        <v>44654</v>
      </c>
    </row>
    <row r="2655" spans="1:12" x14ac:dyDescent="0.25">
      <c r="A2655" t="s">
        <v>4</v>
      </c>
      <c r="B2655" s="3">
        <f t="shared" si="50"/>
        <v>44655</v>
      </c>
      <c r="C2655" s="2">
        <f t="shared" si="46"/>
        <v>44655</v>
      </c>
      <c r="D2655">
        <v>2022</v>
      </c>
      <c r="E2655" t="s">
        <v>14</v>
      </c>
      <c r="F2655" s="1" t="s">
        <v>40</v>
      </c>
      <c r="G2655">
        <f t="shared" si="51"/>
        <v>2022</v>
      </c>
      <c r="H2655" t="s">
        <v>14</v>
      </c>
      <c r="I2655" s="1" t="s">
        <v>40</v>
      </c>
      <c r="J2655" t="str">
        <f t="shared" si="47"/>
        <v>APR-22</v>
      </c>
      <c r="K2655" t="str">
        <f t="shared" si="48"/>
        <v>APR-22</v>
      </c>
      <c r="L2655" s="5">
        <f t="shared" si="49"/>
        <v>44655</v>
      </c>
    </row>
    <row r="2656" spans="1:12" x14ac:dyDescent="0.25">
      <c r="A2656" t="s">
        <v>6</v>
      </c>
      <c r="B2656" s="3">
        <f t="shared" si="50"/>
        <v>44656</v>
      </c>
      <c r="C2656" s="2">
        <f t="shared" si="46"/>
        <v>44656</v>
      </c>
      <c r="D2656">
        <v>2022</v>
      </c>
      <c r="E2656" t="s">
        <v>14</v>
      </c>
      <c r="F2656" s="1" t="s">
        <v>40</v>
      </c>
      <c r="G2656">
        <f t="shared" si="51"/>
        <v>2022</v>
      </c>
      <c r="H2656" t="s">
        <v>14</v>
      </c>
      <c r="I2656" s="1" t="s">
        <v>40</v>
      </c>
      <c r="J2656" t="str">
        <f t="shared" si="47"/>
        <v>APR-22</v>
      </c>
      <c r="K2656" t="str">
        <f t="shared" si="48"/>
        <v>APR-22</v>
      </c>
      <c r="L2656" s="5">
        <f t="shared" si="49"/>
        <v>44656</v>
      </c>
    </row>
    <row r="2657" spans="1:12" x14ac:dyDescent="0.25">
      <c r="A2657" t="s">
        <v>7</v>
      </c>
      <c r="B2657" s="3">
        <f t="shared" si="50"/>
        <v>44657</v>
      </c>
      <c r="C2657" s="2">
        <f t="shared" si="46"/>
        <v>44657</v>
      </c>
      <c r="D2657">
        <v>2022</v>
      </c>
      <c r="E2657" t="s">
        <v>14</v>
      </c>
      <c r="F2657" s="1" t="s">
        <v>40</v>
      </c>
      <c r="G2657">
        <f t="shared" si="51"/>
        <v>2022</v>
      </c>
      <c r="H2657" t="s">
        <v>14</v>
      </c>
      <c r="I2657" s="1" t="s">
        <v>40</v>
      </c>
      <c r="J2657" t="str">
        <f t="shared" si="47"/>
        <v>APR-22</v>
      </c>
      <c r="K2657" t="str">
        <f t="shared" si="48"/>
        <v>APR-22</v>
      </c>
      <c r="L2657" s="5">
        <f t="shared" si="49"/>
        <v>44657</v>
      </c>
    </row>
    <row r="2658" spans="1:12" x14ac:dyDescent="0.25">
      <c r="A2658" t="s">
        <v>8</v>
      </c>
      <c r="B2658" s="3">
        <f t="shared" si="50"/>
        <v>44658</v>
      </c>
      <c r="C2658" s="2">
        <f t="shared" si="46"/>
        <v>44658</v>
      </c>
      <c r="D2658">
        <v>2022</v>
      </c>
      <c r="E2658" t="s">
        <v>14</v>
      </c>
      <c r="F2658" s="1" t="s">
        <v>40</v>
      </c>
      <c r="G2658">
        <f t="shared" si="51"/>
        <v>2022</v>
      </c>
      <c r="H2658" t="s">
        <v>14</v>
      </c>
      <c r="I2658" s="1" t="s">
        <v>40</v>
      </c>
      <c r="J2658" t="str">
        <f t="shared" si="47"/>
        <v>APR-22</v>
      </c>
      <c r="K2658" t="str">
        <f t="shared" si="48"/>
        <v>APR-22</v>
      </c>
      <c r="L2658" s="5">
        <f t="shared" si="49"/>
        <v>44658</v>
      </c>
    </row>
    <row r="2659" spans="1:12" x14ac:dyDescent="0.25">
      <c r="A2659" t="s">
        <v>9</v>
      </c>
      <c r="B2659" s="3">
        <f t="shared" si="50"/>
        <v>44659</v>
      </c>
      <c r="C2659" s="2">
        <f t="shared" si="46"/>
        <v>44659</v>
      </c>
      <c r="D2659">
        <v>2022</v>
      </c>
      <c r="E2659" t="s">
        <v>14</v>
      </c>
      <c r="F2659" s="1" t="s">
        <v>40</v>
      </c>
      <c r="G2659">
        <f t="shared" si="51"/>
        <v>2022</v>
      </c>
      <c r="H2659" t="s">
        <v>14</v>
      </c>
      <c r="I2659" s="1" t="s">
        <v>40</v>
      </c>
      <c r="J2659" t="str">
        <f t="shared" si="47"/>
        <v>APR-22</v>
      </c>
      <c r="K2659" t="str">
        <f t="shared" si="48"/>
        <v>APR-22</v>
      </c>
      <c r="L2659" s="5">
        <f t="shared" si="49"/>
        <v>44659</v>
      </c>
    </row>
    <row r="2660" spans="1:12" x14ac:dyDescent="0.25">
      <c r="A2660" t="s">
        <v>10</v>
      </c>
      <c r="B2660" s="3">
        <f t="shared" si="50"/>
        <v>44660</v>
      </c>
      <c r="C2660" s="2">
        <f t="shared" si="46"/>
        <v>44660</v>
      </c>
      <c r="D2660">
        <v>2022</v>
      </c>
      <c r="E2660" t="s">
        <v>14</v>
      </c>
      <c r="F2660" s="1" t="s">
        <v>40</v>
      </c>
      <c r="G2660">
        <f t="shared" si="51"/>
        <v>2022</v>
      </c>
      <c r="H2660" t="s">
        <v>14</v>
      </c>
      <c r="I2660" s="1" t="s">
        <v>40</v>
      </c>
      <c r="J2660" t="str">
        <f t="shared" si="47"/>
        <v>APR-22</v>
      </c>
      <c r="K2660" t="str">
        <f t="shared" si="48"/>
        <v>APR-22</v>
      </c>
      <c r="L2660" s="5">
        <f t="shared" si="49"/>
        <v>44660</v>
      </c>
    </row>
    <row r="2661" spans="1:12" x14ac:dyDescent="0.25">
      <c r="A2661" t="s">
        <v>11</v>
      </c>
      <c r="B2661" s="3">
        <f t="shared" si="50"/>
        <v>44661</v>
      </c>
      <c r="C2661" s="2">
        <f t="shared" si="46"/>
        <v>44661</v>
      </c>
      <c r="D2661">
        <v>2022</v>
      </c>
      <c r="E2661" t="s">
        <v>14</v>
      </c>
      <c r="F2661" s="1" t="s">
        <v>40</v>
      </c>
      <c r="G2661">
        <f t="shared" si="51"/>
        <v>2022</v>
      </c>
      <c r="H2661" t="s">
        <v>14</v>
      </c>
      <c r="I2661" s="1" t="s">
        <v>40</v>
      </c>
      <c r="J2661" t="str">
        <f t="shared" si="47"/>
        <v>APR-22</v>
      </c>
      <c r="K2661" t="str">
        <f t="shared" si="48"/>
        <v>APR-22</v>
      </c>
      <c r="L2661" s="5">
        <f t="shared" si="49"/>
        <v>44661</v>
      </c>
    </row>
    <row r="2662" spans="1:12" x14ac:dyDescent="0.25">
      <c r="A2662" t="s">
        <v>4</v>
      </c>
      <c r="B2662" s="3">
        <f t="shared" si="50"/>
        <v>44662</v>
      </c>
      <c r="C2662" s="2">
        <f t="shared" si="46"/>
        <v>44662</v>
      </c>
      <c r="D2662">
        <v>2022</v>
      </c>
      <c r="E2662" t="s">
        <v>14</v>
      </c>
      <c r="F2662" s="1" t="s">
        <v>41</v>
      </c>
      <c r="G2662">
        <f t="shared" si="51"/>
        <v>2022</v>
      </c>
      <c r="H2662" t="s">
        <v>14</v>
      </c>
      <c r="I2662" s="1" t="s">
        <v>41</v>
      </c>
      <c r="J2662" t="str">
        <f t="shared" si="47"/>
        <v>APR-22</v>
      </c>
      <c r="K2662" t="str">
        <f t="shared" si="48"/>
        <v>APR-22</v>
      </c>
      <c r="L2662" s="5">
        <f t="shared" si="49"/>
        <v>44662</v>
      </c>
    </row>
    <row r="2663" spans="1:12" x14ac:dyDescent="0.25">
      <c r="A2663" t="s">
        <v>6</v>
      </c>
      <c r="B2663" s="3">
        <f t="shared" si="50"/>
        <v>44663</v>
      </c>
      <c r="C2663" s="2">
        <f t="shared" si="46"/>
        <v>44663</v>
      </c>
      <c r="D2663">
        <v>2022</v>
      </c>
      <c r="E2663" t="s">
        <v>14</v>
      </c>
      <c r="F2663" s="1" t="s">
        <v>41</v>
      </c>
      <c r="G2663">
        <f t="shared" si="51"/>
        <v>2022</v>
      </c>
      <c r="H2663" t="s">
        <v>14</v>
      </c>
      <c r="I2663" s="1" t="s">
        <v>41</v>
      </c>
      <c r="J2663" t="str">
        <f t="shared" si="47"/>
        <v>APR-22</v>
      </c>
      <c r="K2663" t="str">
        <f t="shared" si="48"/>
        <v>APR-22</v>
      </c>
      <c r="L2663" s="5">
        <f t="shared" si="49"/>
        <v>44663</v>
      </c>
    </row>
    <row r="2664" spans="1:12" x14ac:dyDescent="0.25">
      <c r="A2664" t="s">
        <v>7</v>
      </c>
      <c r="B2664" s="3">
        <f t="shared" si="50"/>
        <v>44664</v>
      </c>
      <c r="C2664" s="2">
        <f t="shared" si="46"/>
        <v>44664</v>
      </c>
      <c r="D2664">
        <v>2022</v>
      </c>
      <c r="E2664" t="s">
        <v>14</v>
      </c>
      <c r="F2664" s="1" t="s">
        <v>41</v>
      </c>
      <c r="G2664">
        <f t="shared" si="51"/>
        <v>2022</v>
      </c>
      <c r="H2664" t="s">
        <v>14</v>
      </c>
      <c r="I2664" s="1" t="s">
        <v>41</v>
      </c>
      <c r="J2664" t="str">
        <f t="shared" si="47"/>
        <v>APR-22</v>
      </c>
      <c r="K2664" t="str">
        <f t="shared" si="48"/>
        <v>APR-22</v>
      </c>
      <c r="L2664" s="5">
        <f t="shared" si="49"/>
        <v>44664</v>
      </c>
    </row>
    <row r="2665" spans="1:12" x14ac:dyDescent="0.25">
      <c r="A2665" t="s">
        <v>8</v>
      </c>
      <c r="B2665" s="3">
        <f t="shared" si="50"/>
        <v>44665</v>
      </c>
      <c r="C2665" s="2">
        <f t="shared" si="46"/>
        <v>44665</v>
      </c>
      <c r="D2665">
        <v>2022</v>
      </c>
      <c r="E2665" t="s">
        <v>14</v>
      </c>
      <c r="F2665" s="1" t="s">
        <v>41</v>
      </c>
      <c r="G2665">
        <f t="shared" si="51"/>
        <v>2022</v>
      </c>
      <c r="H2665" t="s">
        <v>14</v>
      </c>
      <c r="I2665" s="1" t="s">
        <v>41</v>
      </c>
      <c r="J2665" t="str">
        <f t="shared" si="47"/>
        <v>APR-22</v>
      </c>
      <c r="K2665" t="str">
        <f t="shared" si="48"/>
        <v>APR-22</v>
      </c>
      <c r="L2665" s="5">
        <f t="shared" si="49"/>
        <v>44665</v>
      </c>
    </row>
    <row r="2666" spans="1:12" x14ac:dyDescent="0.25">
      <c r="A2666" t="s">
        <v>9</v>
      </c>
      <c r="B2666" s="3">
        <f t="shared" si="50"/>
        <v>44666</v>
      </c>
      <c r="C2666" s="2">
        <f t="shared" si="46"/>
        <v>44666</v>
      </c>
      <c r="D2666">
        <v>2022</v>
      </c>
      <c r="E2666" t="s">
        <v>14</v>
      </c>
      <c r="F2666" s="1" t="s">
        <v>41</v>
      </c>
      <c r="G2666">
        <f t="shared" si="51"/>
        <v>2022</v>
      </c>
      <c r="H2666" t="s">
        <v>14</v>
      </c>
      <c r="I2666" s="1" t="s">
        <v>41</v>
      </c>
      <c r="J2666" t="str">
        <f t="shared" si="47"/>
        <v>APR-22</v>
      </c>
      <c r="K2666" t="str">
        <f t="shared" si="48"/>
        <v>APR-22</v>
      </c>
      <c r="L2666" s="5">
        <f t="shared" si="49"/>
        <v>44666</v>
      </c>
    </row>
    <row r="2667" spans="1:12" x14ac:dyDescent="0.25">
      <c r="A2667" t="s">
        <v>10</v>
      </c>
      <c r="B2667" s="3">
        <f t="shared" si="50"/>
        <v>44667</v>
      </c>
      <c r="C2667" s="2">
        <f t="shared" si="46"/>
        <v>44667</v>
      </c>
      <c r="D2667">
        <v>2022</v>
      </c>
      <c r="E2667" t="s">
        <v>14</v>
      </c>
      <c r="F2667" s="1" t="s">
        <v>41</v>
      </c>
      <c r="G2667">
        <f t="shared" si="51"/>
        <v>2022</v>
      </c>
      <c r="H2667" t="s">
        <v>14</v>
      </c>
      <c r="I2667" s="1" t="s">
        <v>41</v>
      </c>
      <c r="J2667" t="str">
        <f t="shared" si="47"/>
        <v>APR-22</v>
      </c>
      <c r="K2667" t="str">
        <f t="shared" si="48"/>
        <v>APR-22</v>
      </c>
      <c r="L2667" s="5">
        <f t="shared" si="49"/>
        <v>44667</v>
      </c>
    </row>
    <row r="2668" spans="1:12" x14ac:dyDescent="0.25">
      <c r="A2668" t="s">
        <v>11</v>
      </c>
      <c r="B2668" s="3">
        <f t="shared" si="50"/>
        <v>44668</v>
      </c>
      <c r="C2668" s="2">
        <f t="shared" si="46"/>
        <v>44668</v>
      </c>
      <c r="D2668">
        <v>2022</v>
      </c>
      <c r="E2668" t="s">
        <v>14</v>
      </c>
      <c r="F2668" s="1" t="s">
        <v>41</v>
      </c>
      <c r="G2668">
        <f t="shared" si="51"/>
        <v>2022</v>
      </c>
      <c r="H2668" t="s">
        <v>14</v>
      </c>
      <c r="I2668" s="1" t="s">
        <v>41</v>
      </c>
      <c r="J2668" t="str">
        <f t="shared" si="47"/>
        <v>APR-22</v>
      </c>
      <c r="K2668" t="str">
        <f t="shared" si="48"/>
        <v>APR-22</v>
      </c>
      <c r="L2668" s="5">
        <f t="shared" si="49"/>
        <v>44668</v>
      </c>
    </row>
    <row r="2669" spans="1:12" x14ac:dyDescent="0.25">
      <c r="A2669" t="s">
        <v>4</v>
      </c>
      <c r="B2669" s="3">
        <f t="shared" si="50"/>
        <v>44669</v>
      </c>
      <c r="C2669" s="2">
        <f t="shared" si="46"/>
        <v>44669</v>
      </c>
      <c r="D2669">
        <v>2022</v>
      </c>
      <c r="E2669" t="s">
        <v>14</v>
      </c>
      <c r="F2669" s="1" t="s">
        <v>42</v>
      </c>
      <c r="G2669">
        <f t="shared" si="51"/>
        <v>2022</v>
      </c>
      <c r="H2669" t="s">
        <v>14</v>
      </c>
      <c r="I2669" s="1" t="s">
        <v>42</v>
      </c>
      <c r="J2669" t="str">
        <f t="shared" si="47"/>
        <v>APR-22</v>
      </c>
      <c r="K2669" t="str">
        <f t="shared" si="48"/>
        <v>APR-22</v>
      </c>
      <c r="L2669" s="5">
        <f t="shared" si="49"/>
        <v>44669</v>
      </c>
    </row>
    <row r="2670" spans="1:12" x14ac:dyDescent="0.25">
      <c r="A2670" t="s">
        <v>6</v>
      </c>
      <c r="B2670" s="3">
        <f t="shared" si="50"/>
        <v>44670</v>
      </c>
      <c r="C2670" s="2">
        <f t="shared" si="46"/>
        <v>44670</v>
      </c>
      <c r="D2670">
        <v>2022</v>
      </c>
      <c r="E2670" t="s">
        <v>14</v>
      </c>
      <c r="F2670" s="1" t="s">
        <v>42</v>
      </c>
      <c r="G2670">
        <f t="shared" si="51"/>
        <v>2022</v>
      </c>
      <c r="H2670" t="s">
        <v>14</v>
      </c>
      <c r="I2670" s="1" t="s">
        <v>42</v>
      </c>
      <c r="J2670" t="str">
        <f t="shared" si="47"/>
        <v>APR-22</v>
      </c>
      <c r="K2670" t="str">
        <f t="shared" si="48"/>
        <v>APR-22</v>
      </c>
      <c r="L2670" s="5">
        <f t="shared" si="49"/>
        <v>44670</v>
      </c>
    </row>
    <row r="2671" spans="1:12" x14ac:dyDescent="0.25">
      <c r="A2671" t="s">
        <v>7</v>
      </c>
      <c r="B2671" s="3">
        <f t="shared" si="50"/>
        <v>44671</v>
      </c>
      <c r="C2671" s="2">
        <f t="shared" si="46"/>
        <v>44671</v>
      </c>
      <c r="D2671">
        <v>2022</v>
      </c>
      <c r="E2671" t="s">
        <v>14</v>
      </c>
      <c r="F2671" s="1" t="s">
        <v>42</v>
      </c>
      <c r="G2671">
        <f t="shared" si="51"/>
        <v>2022</v>
      </c>
      <c r="H2671" t="s">
        <v>14</v>
      </c>
      <c r="I2671" s="1" t="s">
        <v>42</v>
      </c>
      <c r="J2671" t="str">
        <f t="shared" si="47"/>
        <v>APR-22</v>
      </c>
      <c r="K2671" t="str">
        <f t="shared" si="48"/>
        <v>APR-22</v>
      </c>
      <c r="L2671" s="5">
        <f t="shared" si="49"/>
        <v>44671</v>
      </c>
    </row>
    <row r="2672" spans="1:12" x14ac:dyDescent="0.25">
      <c r="A2672" t="s">
        <v>8</v>
      </c>
      <c r="B2672" s="3">
        <f t="shared" si="50"/>
        <v>44672</v>
      </c>
      <c r="C2672" s="2">
        <f t="shared" si="46"/>
        <v>44672</v>
      </c>
      <c r="D2672">
        <v>2022</v>
      </c>
      <c r="E2672" t="s">
        <v>14</v>
      </c>
      <c r="F2672" s="1" t="s">
        <v>42</v>
      </c>
      <c r="G2672">
        <f t="shared" si="51"/>
        <v>2022</v>
      </c>
      <c r="H2672" t="s">
        <v>14</v>
      </c>
      <c r="I2672" s="1" t="s">
        <v>42</v>
      </c>
      <c r="J2672" t="str">
        <f t="shared" si="47"/>
        <v>APR-22</v>
      </c>
      <c r="K2672" t="str">
        <f t="shared" si="48"/>
        <v>APR-22</v>
      </c>
      <c r="L2672" s="5">
        <f t="shared" si="49"/>
        <v>44672</v>
      </c>
    </row>
    <row r="2673" spans="1:12" x14ac:dyDescent="0.25">
      <c r="A2673" t="s">
        <v>9</v>
      </c>
      <c r="B2673" s="3">
        <f t="shared" si="50"/>
        <v>44673</v>
      </c>
      <c r="C2673" s="2">
        <f t="shared" si="46"/>
        <v>44673</v>
      </c>
      <c r="D2673">
        <v>2022</v>
      </c>
      <c r="E2673" t="s">
        <v>14</v>
      </c>
      <c r="F2673" s="1" t="s">
        <v>42</v>
      </c>
      <c r="G2673">
        <f t="shared" si="51"/>
        <v>2022</v>
      </c>
      <c r="H2673" t="s">
        <v>14</v>
      </c>
      <c r="I2673" s="1" t="s">
        <v>42</v>
      </c>
      <c r="J2673" t="str">
        <f t="shared" si="47"/>
        <v>APR-22</v>
      </c>
      <c r="K2673" t="str">
        <f t="shared" si="48"/>
        <v>APR-22</v>
      </c>
      <c r="L2673" s="5">
        <f t="shared" si="49"/>
        <v>44673</v>
      </c>
    </row>
    <row r="2674" spans="1:12" x14ac:dyDescent="0.25">
      <c r="A2674" t="s">
        <v>10</v>
      </c>
      <c r="B2674" s="3">
        <f t="shared" si="50"/>
        <v>44674</v>
      </c>
      <c r="C2674" s="2">
        <f t="shared" si="46"/>
        <v>44674</v>
      </c>
      <c r="D2674">
        <v>2022</v>
      </c>
      <c r="E2674" t="s">
        <v>14</v>
      </c>
      <c r="F2674" s="1" t="s">
        <v>42</v>
      </c>
      <c r="G2674">
        <f t="shared" si="51"/>
        <v>2022</v>
      </c>
      <c r="H2674" t="s">
        <v>14</v>
      </c>
      <c r="I2674" s="1" t="s">
        <v>42</v>
      </c>
      <c r="J2674" t="str">
        <f t="shared" si="47"/>
        <v>APR-22</v>
      </c>
      <c r="K2674" t="str">
        <f t="shared" si="48"/>
        <v>APR-22</v>
      </c>
      <c r="L2674" s="5">
        <f t="shared" si="49"/>
        <v>44674</v>
      </c>
    </row>
    <row r="2675" spans="1:12" x14ac:dyDescent="0.25">
      <c r="A2675" t="s">
        <v>11</v>
      </c>
      <c r="B2675" s="3">
        <f t="shared" si="50"/>
        <v>44675</v>
      </c>
      <c r="C2675" s="2">
        <f t="shared" si="46"/>
        <v>44675</v>
      </c>
      <c r="D2675">
        <v>2022</v>
      </c>
      <c r="E2675" t="s">
        <v>14</v>
      </c>
      <c r="F2675" s="1" t="s">
        <v>42</v>
      </c>
      <c r="G2675">
        <f t="shared" si="51"/>
        <v>2022</v>
      </c>
      <c r="H2675" t="s">
        <v>14</v>
      </c>
      <c r="I2675" s="1" t="s">
        <v>42</v>
      </c>
      <c r="J2675" t="str">
        <f t="shared" si="47"/>
        <v>APR-22</v>
      </c>
      <c r="K2675" t="str">
        <f t="shared" si="48"/>
        <v>APR-22</v>
      </c>
      <c r="L2675" s="5">
        <f t="shared" si="49"/>
        <v>44675</v>
      </c>
    </row>
    <row r="2676" spans="1:12" x14ac:dyDescent="0.25">
      <c r="A2676" t="s">
        <v>4</v>
      </c>
      <c r="B2676" s="3">
        <f t="shared" si="50"/>
        <v>44676</v>
      </c>
      <c r="C2676" s="2">
        <f t="shared" si="46"/>
        <v>44676</v>
      </c>
      <c r="D2676">
        <v>2022</v>
      </c>
      <c r="E2676" t="s">
        <v>14</v>
      </c>
      <c r="F2676" s="1" t="s">
        <v>43</v>
      </c>
      <c r="G2676">
        <f t="shared" si="51"/>
        <v>2022</v>
      </c>
      <c r="H2676" t="s">
        <v>14</v>
      </c>
      <c r="I2676" s="1" t="s">
        <v>43</v>
      </c>
      <c r="J2676" t="str">
        <f t="shared" si="47"/>
        <v>APR-22</v>
      </c>
      <c r="K2676" t="str">
        <f t="shared" si="48"/>
        <v>APR-22</v>
      </c>
      <c r="L2676" s="5">
        <f t="shared" si="49"/>
        <v>44676</v>
      </c>
    </row>
    <row r="2677" spans="1:12" x14ac:dyDescent="0.25">
      <c r="A2677" t="s">
        <v>6</v>
      </c>
      <c r="B2677" s="3">
        <f t="shared" si="50"/>
        <v>44677</v>
      </c>
      <c r="C2677" s="2">
        <f t="shared" si="46"/>
        <v>44677</v>
      </c>
      <c r="D2677">
        <v>2022</v>
      </c>
      <c r="E2677" t="s">
        <v>14</v>
      </c>
      <c r="F2677" s="1" t="s">
        <v>43</v>
      </c>
      <c r="G2677">
        <f t="shared" si="51"/>
        <v>2022</v>
      </c>
      <c r="H2677" t="s">
        <v>14</v>
      </c>
      <c r="I2677" s="1" t="s">
        <v>43</v>
      </c>
      <c r="J2677" t="str">
        <f t="shared" si="47"/>
        <v>APR-22</v>
      </c>
      <c r="K2677" t="str">
        <f t="shared" si="48"/>
        <v>APR-22</v>
      </c>
      <c r="L2677" s="5">
        <f t="shared" si="49"/>
        <v>44677</v>
      </c>
    </row>
    <row r="2678" spans="1:12" x14ac:dyDescent="0.25">
      <c r="A2678" t="s">
        <v>7</v>
      </c>
      <c r="B2678" s="3">
        <f t="shared" si="50"/>
        <v>44678</v>
      </c>
      <c r="C2678" s="2">
        <f t="shared" si="46"/>
        <v>44678</v>
      </c>
      <c r="D2678">
        <v>2022</v>
      </c>
      <c r="E2678" t="s">
        <v>14</v>
      </c>
      <c r="F2678" s="1" t="s">
        <v>43</v>
      </c>
      <c r="G2678">
        <f t="shared" si="51"/>
        <v>2022</v>
      </c>
      <c r="H2678" t="s">
        <v>14</v>
      </c>
      <c r="I2678" s="1" t="s">
        <v>43</v>
      </c>
      <c r="J2678" t="str">
        <f t="shared" si="47"/>
        <v>APR-22</v>
      </c>
      <c r="K2678" t="str">
        <f t="shared" si="48"/>
        <v>APR-22</v>
      </c>
      <c r="L2678" s="5">
        <f t="shared" si="49"/>
        <v>44678</v>
      </c>
    </row>
    <row r="2679" spans="1:12" x14ac:dyDescent="0.25">
      <c r="A2679" t="s">
        <v>8</v>
      </c>
      <c r="B2679" s="3">
        <f t="shared" si="50"/>
        <v>44679</v>
      </c>
      <c r="C2679" s="2">
        <f t="shared" si="46"/>
        <v>44679</v>
      </c>
      <c r="D2679">
        <v>2022</v>
      </c>
      <c r="E2679" t="s">
        <v>14</v>
      </c>
      <c r="F2679" s="1" t="s">
        <v>43</v>
      </c>
      <c r="G2679">
        <f t="shared" si="51"/>
        <v>2022</v>
      </c>
      <c r="H2679" t="s">
        <v>14</v>
      </c>
      <c r="I2679" s="1" t="s">
        <v>43</v>
      </c>
      <c r="J2679" t="str">
        <f t="shared" si="47"/>
        <v>APR-22</v>
      </c>
      <c r="K2679" t="str">
        <f t="shared" si="48"/>
        <v>APR-22</v>
      </c>
      <c r="L2679" s="5">
        <f t="shared" si="49"/>
        <v>44679</v>
      </c>
    </row>
    <row r="2680" spans="1:12" x14ac:dyDescent="0.25">
      <c r="A2680" t="s">
        <v>9</v>
      </c>
      <c r="B2680" s="3">
        <f t="shared" si="50"/>
        <v>44680</v>
      </c>
      <c r="C2680" s="2">
        <f t="shared" si="46"/>
        <v>44680</v>
      </c>
      <c r="D2680">
        <v>2022</v>
      </c>
      <c r="E2680" t="s">
        <v>14</v>
      </c>
      <c r="F2680" s="1" t="s">
        <v>43</v>
      </c>
      <c r="G2680">
        <f t="shared" si="51"/>
        <v>2022</v>
      </c>
      <c r="H2680" t="s">
        <v>14</v>
      </c>
      <c r="I2680" s="1" t="s">
        <v>43</v>
      </c>
      <c r="J2680" t="str">
        <f t="shared" si="47"/>
        <v>APR-22</v>
      </c>
      <c r="K2680" t="str">
        <f t="shared" si="48"/>
        <v>APR-22</v>
      </c>
      <c r="L2680" s="5">
        <f t="shared" si="49"/>
        <v>44680</v>
      </c>
    </row>
    <row r="2681" spans="1:12" x14ac:dyDescent="0.25">
      <c r="A2681" t="s">
        <v>10</v>
      </c>
      <c r="B2681" s="3">
        <f t="shared" si="50"/>
        <v>44681</v>
      </c>
      <c r="C2681" s="2">
        <f t="shared" si="46"/>
        <v>44681</v>
      </c>
      <c r="D2681">
        <v>2022</v>
      </c>
      <c r="E2681" t="s">
        <v>14</v>
      </c>
      <c r="F2681" s="1" t="s">
        <v>43</v>
      </c>
      <c r="G2681">
        <f t="shared" si="51"/>
        <v>2022</v>
      </c>
      <c r="H2681" t="s">
        <v>14</v>
      </c>
      <c r="I2681" s="1" t="s">
        <v>43</v>
      </c>
      <c r="J2681" t="str">
        <f t="shared" si="47"/>
        <v>APR-22</v>
      </c>
      <c r="K2681" t="str">
        <f t="shared" si="48"/>
        <v>APR-22</v>
      </c>
      <c r="L2681" s="5">
        <f t="shared" si="49"/>
        <v>44681</v>
      </c>
    </row>
    <row r="2682" spans="1:12" x14ac:dyDescent="0.25">
      <c r="A2682" t="s">
        <v>11</v>
      </c>
      <c r="B2682" s="3">
        <f t="shared" si="50"/>
        <v>44682</v>
      </c>
      <c r="C2682" s="2">
        <f t="shared" si="46"/>
        <v>44682</v>
      </c>
      <c r="D2682">
        <v>2022</v>
      </c>
      <c r="E2682" t="s">
        <v>14</v>
      </c>
      <c r="F2682" s="1" t="s">
        <v>43</v>
      </c>
      <c r="G2682">
        <f t="shared" si="51"/>
        <v>2022</v>
      </c>
      <c r="H2682" t="s">
        <v>15</v>
      </c>
      <c r="I2682" s="1" t="s">
        <v>43</v>
      </c>
      <c r="J2682" t="str">
        <f t="shared" si="47"/>
        <v>APR-22</v>
      </c>
      <c r="K2682" t="str">
        <f t="shared" si="48"/>
        <v>MAY-22</v>
      </c>
      <c r="L2682" s="5">
        <f t="shared" si="49"/>
        <v>44682</v>
      </c>
    </row>
    <row r="2683" spans="1:12" x14ac:dyDescent="0.25">
      <c r="A2683" t="s">
        <v>4</v>
      </c>
      <c r="B2683" s="3">
        <f t="shared" si="50"/>
        <v>44683</v>
      </c>
      <c r="C2683" s="2">
        <f t="shared" si="46"/>
        <v>44683</v>
      </c>
      <c r="D2683">
        <v>2022</v>
      </c>
      <c r="E2683" t="s">
        <v>15</v>
      </c>
      <c r="F2683" s="1" t="s">
        <v>44</v>
      </c>
      <c r="G2683">
        <f t="shared" si="51"/>
        <v>2022</v>
      </c>
      <c r="H2683" t="s">
        <v>15</v>
      </c>
      <c r="I2683" s="1" t="s">
        <v>44</v>
      </c>
      <c r="J2683" t="str">
        <f t="shared" si="47"/>
        <v>MAY-22</v>
      </c>
      <c r="K2683" t="str">
        <f t="shared" si="48"/>
        <v>MAY-22</v>
      </c>
      <c r="L2683" s="5">
        <f t="shared" si="49"/>
        <v>44683</v>
      </c>
    </row>
    <row r="2684" spans="1:12" x14ac:dyDescent="0.25">
      <c r="A2684" t="s">
        <v>6</v>
      </c>
      <c r="B2684" s="3">
        <f t="shared" si="50"/>
        <v>44684</v>
      </c>
      <c r="C2684" s="2">
        <f t="shared" si="46"/>
        <v>44684</v>
      </c>
      <c r="D2684">
        <v>2022</v>
      </c>
      <c r="E2684" t="s">
        <v>15</v>
      </c>
      <c r="F2684" s="1" t="s">
        <v>44</v>
      </c>
      <c r="G2684">
        <f t="shared" si="51"/>
        <v>2022</v>
      </c>
      <c r="H2684" t="s">
        <v>15</v>
      </c>
      <c r="I2684" s="1" t="s">
        <v>44</v>
      </c>
      <c r="J2684" t="str">
        <f t="shared" si="47"/>
        <v>MAY-22</v>
      </c>
      <c r="K2684" t="str">
        <f t="shared" si="48"/>
        <v>MAY-22</v>
      </c>
      <c r="L2684" s="5">
        <f t="shared" si="49"/>
        <v>44684</v>
      </c>
    </row>
    <row r="2685" spans="1:12" x14ac:dyDescent="0.25">
      <c r="A2685" t="s">
        <v>7</v>
      </c>
      <c r="B2685" s="3">
        <f t="shared" si="50"/>
        <v>44685</v>
      </c>
      <c r="C2685" s="2">
        <f t="shared" si="46"/>
        <v>44685</v>
      </c>
      <c r="D2685">
        <v>2022</v>
      </c>
      <c r="E2685" t="s">
        <v>15</v>
      </c>
      <c r="F2685" s="1" t="s">
        <v>44</v>
      </c>
      <c r="G2685">
        <f t="shared" si="51"/>
        <v>2022</v>
      </c>
      <c r="H2685" t="s">
        <v>15</v>
      </c>
      <c r="I2685" s="1" t="s">
        <v>44</v>
      </c>
      <c r="J2685" t="str">
        <f t="shared" si="47"/>
        <v>MAY-22</v>
      </c>
      <c r="K2685" t="str">
        <f t="shared" si="48"/>
        <v>MAY-22</v>
      </c>
      <c r="L2685" s="5">
        <f t="shared" si="49"/>
        <v>44685</v>
      </c>
    </row>
    <row r="2686" spans="1:12" x14ac:dyDescent="0.25">
      <c r="A2686" t="s">
        <v>8</v>
      </c>
      <c r="B2686" s="3">
        <f t="shared" si="50"/>
        <v>44686</v>
      </c>
      <c r="C2686" s="2">
        <f t="shared" ref="C2686:C2749" si="52">B2686</f>
        <v>44686</v>
      </c>
      <c r="D2686">
        <v>2022</v>
      </c>
      <c r="E2686" t="s">
        <v>15</v>
      </c>
      <c r="F2686" s="1" t="s">
        <v>44</v>
      </c>
      <c r="G2686">
        <f t="shared" si="51"/>
        <v>2022</v>
      </c>
      <c r="H2686" t="s">
        <v>15</v>
      </c>
      <c r="I2686" s="1" t="s">
        <v>44</v>
      </c>
      <c r="J2686" t="str">
        <f t="shared" ref="J2686:J2749" si="53">UPPER(_xlfn.CONCAT(LEFT(E2686,3),"-",RIGHT(D2686,2)))</f>
        <v>MAY-22</v>
      </c>
      <c r="K2686" t="str">
        <f t="shared" ref="K2686:K2749" si="54">UPPER(_xlfn.CONCAT(LEFT(H2686,3),"-",RIGHT(G2686,2)))</f>
        <v>MAY-22</v>
      </c>
      <c r="L2686" s="5">
        <f t="shared" ref="L2686:L2749" si="55">B2686</f>
        <v>44686</v>
      </c>
    </row>
    <row r="2687" spans="1:12" x14ac:dyDescent="0.25">
      <c r="A2687" t="s">
        <v>9</v>
      </c>
      <c r="B2687" s="3">
        <f t="shared" ref="B2687:B2750" si="56">B2686+1</f>
        <v>44687</v>
      </c>
      <c r="C2687" s="2">
        <f t="shared" si="52"/>
        <v>44687</v>
      </c>
      <c r="D2687">
        <v>2022</v>
      </c>
      <c r="E2687" t="s">
        <v>15</v>
      </c>
      <c r="F2687" s="1" t="s">
        <v>44</v>
      </c>
      <c r="G2687">
        <f t="shared" si="51"/>
        <v>2022</v>
      </c>
      <c r="H2687" t="s">
        <v>15</v>
      </c>
      <c r="I2687" s="1" t="s">
        <v>44</v>
      </c>
      <c r="J2687" t="str">
        <f t="shared" si="53"/>
        <v>MAY-22</v>
      </c>
      <c r="K2687" t="str">
        <f t="shared" si="54"/>
        <v>MAY-22</v>
      </c>
      <c r="L2687" s="5">
        <f t="shared" si="55"/>
        <v>44687</v>
      </c>
    </row>
    <row r="2688" spans="1:12" x14ac:dyDescent="0.25">
      <c r="A2688" t="s">
        <v>10</v>
      </c>
      <c r="B2688" s="3">
        <f t="shared" si="56"/>
        <v>44688</v>
      </c>
      <c r="C2688" s="2">
        <f t="shared" si="52"/>
        <v>44688</v>
      </c>
      <c r="D2688">
        <v>2022</v>
      </c>
      <c r="E2688" t="s">
        <v>15</v>
      </c>
      <c r="F2688" s="1" t="s">
        <v>44</v>
      </c>
      <c r="G2688">
        <f t="shared" si="51"/>
        <v>2022</v>
      </c>
      <c r="H2688" t="s">
        <v>15</v>
      </c>
      <c r="I2688" s="1" t="s">
        <v>44</v>
      </c>
      <c r="J2688" t="str">
        <f t="shared" si="53"/>
        <v>MAY-22</v>
      </c>
      <c r="K2688" t="str">
        <f t="shared" si="54"/>
        <v>MAY-22</v>
      </c>
      <c r="L2688" s="5">
        <f t="shared" si="55"/>
        <v>44688</v>
      </c>
    </row>
    <row r="2689" spans="1:12" x14ac:dyDescent="0.25">
      <c r="A2689" t="s">
        <v>11</v>
      </c>
      <c r="B2689" s="3">
        <f t="shared" si="56"/>
        <v>44689</v>
      </c>
      <c r="C2689" s="2">
        <f t="shared" si="52"/>
        <v>44689</v>
      </c>
      <c r="D2689">
        <v>2022</v>
      </c>
      <c r="E2689" t="s">
        <v>15</v>
      </c>
      <c r="F2689" s="1" t="s">
        <v>44</v>
      </c>
      <c r="G2689">
        <f t="shared" si="51"/>
        <v>2022</v>
      </c>
      <c r="H2689" t="s">
        <v>15</v>
      </c>
      <c r="I2689" s="1" t="s">
        <v>44</v>
      </c>
      <c r="J2689" t="str">
        <f t="shared" si="53"/>
        <v>MAY-22</v>
      </c>
      <c r="K2689" t="str">
        <f t="shared" si="54"/>
        <v>MAY-22</v>
      </c>
      <c r="L2689" s="5">
        <f t="shared" si="55"/>
        <v>44689</v>
      </c>
    </row>
    <row r="2690" spans="1:12" x14ac:dyDescent="0.25">
      <c r="A2690" t="s">
        <v>4</v>
      </c>
      <c r="B2690" s="3">
        <f t="shared" si="56"/>
        <v>44690</v>
      </c>
      <c r="C2690" s="2">
        <f t="shared" si="52"/>
        <v>44690</v>
      </c>
      <c r="D2690">
        <v>2022</v>
      </c>
      <c r="E2690" t="s">
        <v>15</v>
      </c>
      <c r="F2690" s="1" t="s">
        <v>45</v>
      </c>
      <c r="G2690">
        <f t="shared" si="51"/>
        <v>2022</v>
      </c>
      <c r="H2690" t="s">
        <v>15</v>
      </c>
      <c r="I2690" s="1" t="s">
        <v>45</v>
      </c>
      <c r="J2690" t="str">
        <f t="shared" si="53"/>
        <v>MAY-22</v>
      </c>
      <c r="K2690" t="str">
        <f t="shared" si="54"/>
        <v>MAY-22</v>
      </c>
      <c r="L2690" s="5">
        <f t="shared" si="55"/>
        <v>44690</v>
      </c>
    </row>
    <row r="2691" spans="1:12" x14ac:dyDescent="0.25">
      <c r="A2691" t="s">
        <v>6</v>
      </c>
      <c r="B2691" s="3">
        <f t="shared" si="56"/>
        <v>44691</v>
      </c>
      <c r="C2691" s="2">
        <f t="shared" si="52"/>
        <v>44691</v>
      </c>
      <c r="D2691">
        <v>2022</v>
      </c>
      <c r="E2691" t="s">
        <v>15</v>
      </c>
      <c r="F2691" s="1" t="s">
        <v>45</v>
      </c>
      <c r="G2691">
        <f t="shared" ref="G2691:G2754" si="57">YEAR(B2691)</f>
        <v>2022</v>
      </c>
      <c r="H2691" t="s">
        <v>15</v>
      </c>
      <c r="I2691" s="1" t="s">
        <v>45</v>
      </c>
      <c r="J2691" t="str">
        <f t="shared" si="53"/>
        <v>MAY-22</v>
      </c>
      <c r="K2691" t="str">
        <f t="shared" si="54"/>
        <v>MAY-22</v>
      </c>
      <c r="L2691" s="5">
        <f t="shared" si="55"/>
        <v>44691</v>
      </c>
    </row>
    <row r="2692" spans="1:12" x14ac:dyDescent="0.25">
      <c r="A2692" t="s">
        <v>7</v>
      </c>
      <c r="B2692" s="3">
        <f t="shared" si="56"/>
        <v>44692</v>
      </c>
      <c r="C2692" s="2">
        <f t="shared" si="52"/>
        <v>44692</v>
      </c>
      <c r="D2692">
        <v>2022</v>
      </c>
      <c r="E2692" t="s">
        <v>15</v>
      </c>
      <c r="F2692" s="1" t="s">
        <v>45</v>
      </c>
      <c r="G2692">
        <f t="shared" si="57"/>
        <v>2022</v>
      </c>
      <c r="H2692" t="s">
        <v>15</v>
      </c>
      <c r="I2692" s="1" t="s">
        <v>45</v>
      </c>
      <c r="J2692" t="str">
        <f t="shared" si="53"/>
        <v>MAY-22</v>
      </c>
      <c r="K2692" t="str">
        <f t="shared" si="54"/>
        <v>MAY-22</v>
      </c>
      <c r="L2692" s="5">
        <f t="shared" si="55"/>
        <v>44692</v>
      </c>
    </row>
    <row r="2693" spans="1:12" x14ac:dyDescent="0.25">
      <c r="A2693" t="s">
        <v>8</v>
      </c>
      <c r="B2693" s="3">
        <f t="shared" si="56"/>
        <v>44693</v>
      </c>
      <c r="C2693" s="2">
        <f t="shared" si="52"/>
        <v>44693</v>
      </c>
      <c r="D2693">
        <v>2022</v>
      </c>
      <c r="E2693" t="s">
        <v>15</v>
      </c>
      <c r="F2693" s="1" t="s">
        <v>45</v>
      </c>
      <c r="G2693">
        <f t="shared" si="57"/>
        <v>2022</v>
      </c>
      <c r="H2693" t="s">
        <v>15</v>
      </c>
      <c r="I2693" s="1" t="s">
        <v>45</v>
      </c>
      <c r="J2693" t="str">
        <f t="shared" si="53"/>
        <v>MAY-22</v>
      </c>
      <c r="K2693" t="str">
        <f t="shared" si="54"/>
        <v>MAY-22</v>
      </c>
      <c r="L2693" s="5">
        <f t="shared" si="55"/>
        <v>44693</v>
      </c>
    </row>
    <row r="2694" spans="1:12" x14ac:dyDescent="0.25">
      <c r="A2694" t="s">
        <v>9</v>
      </c>
      <c r="B2694" s="3">
        <f t="shared" si="56"/>
        <v>44694</v>
      </c>
      <c r="C2694" s="2">
        <f t="shared" si="52"/>
        <v>44694</v>
      </c>
      <c r="D2694">
        <v>2022</v>
      </c>
      <c r="E2694" t="s">
        <v>15</v>
      </c>
      <c r="F2694" s="1" t="s">
        <v>45</v>
      </c>
      <c r="G2694">
        <f t="shared" si="57"/>
        <v>2022</v>
      </c>
      <c r="H2694" t="s">
        <v>15</v>
      </c>
      <c r="I2694" s="1" t="s">
        <v>45</v>
      </c>
      <c r="J2694" t="str">
        <f t="shared" si="53"/>
        <v>MAY-22</v>
      </c>
      <c r="K2694" t="str">
        <f t="shared" si="54"/>
        <v>MAY-22</v>
      </c>
      <c r="L2694" s="5">
        <f t="shared" si="55"/>
        <v>44694</v>
      </c>
    </row>
    <row r="2695" spans="1:12" x14ac:dyDescent="0.25">
      <c r="A2695" t="s">
        <v>10</v>
      </c>
      <c r="B2695" s="3">
        <f t="shared" si="56"/>
        <v>44695</v>
      </c>
      <c r="C2695" s="2">
        <f t="shared" si="52"/>
        <v>44695</v>
      </c>
      <c r="D2695">
        <v>2022</v>
      </c>
      <c r="E2695" t="s">
        <v>15</v>
      </c>
      <c r="F2695" s="1" t="s">
        <v>45</v>
      </c>
      <c r="G2695">
        <f t="shared" si="57"/>
        <v>2022</v>
      </c>
      <c r="H2695" t="s">
        <v>15</v>
      </c>
      <c r="I2695" s="1" t="s">
        <v>45</v>
      </c>
      <c r="J2695" t="str">
        <f t="shared" si="53"/>
        <v>MAY-22</v>
      </c>
      <c r="K2695" t="str">
        <f t="shared" si="54"/>
        <v>MAY-22</v>
      </c>
      <c r="L2695" s="5">
        <f t="shared" si="55"/>
        <v>44695</v>
      </c>
    </row>
    <row r="2696" spans="1:12" x14ac:dyDescent="0.25">
      <c r="A2696" t="s">
        <v>11</v>
      </c>
      <c r="B2696" s="3">
        <f t="shared" si="56"/>
        <v>44696</v>
      </c>
      <c r="C2696" s="2">
        <f t="shared" si="52"/>
        <v>44696</v>
      </c>
      <c r="D2696">
        <v>2022</v>
      </c>
      <c r="E2696" t="s">
        <v>15</v>
      </c>
      <c r="F2696" s="1" t="s">
        <v>45</v>
      </c>
      <c r="G2696">
        <f t="shared" si="57"/>
        <v>2022</v>
      </c>
      <c r="H2696" t="s">
        <v>15</v>
      </c>
      <c r="I2696" s="1" t="s">
        <v>45</v>
      </c>
      <c r="J2696" t="str">
        <f t="shared" si="53"/>
        <v>MAY-22</v>
      </c>
      <c r="K2696" t="str">
        <f t="shared" si="54"/>
        <v>MAY-22</v>
      </c>
      <c r="L2696" s="5">
        <f t="shared" si="55"/>
        <v>44696</v>
      </c>
    </row>
    <row r="2697" spans="1:12" x14ac:dyDescent="0.25">
      <c r="A2697" t="s">
        <v>4</v>
      </c>
      <c r="B2697" s="3">
        <f t="shared" si="56"/>
        <v>44697</v>
      </c>
      <c r="C2697" s="2">
        <f t="shared" si="52"/>
        <v>44697</v>
      </c>
      <c r="D2697">
        <v>2022</v>
      </c>
      <c r="E2697" t="s">
        <v>15</v>
      </c>
      <c r="F2697" s="1" t="s">
        <v>46</v>
      </c>
      <c r="G2697">
        <f t="shared" si="57"/>
        <v>2022</v>
      </c>
      <c r="H2697" t="s">
        <v>15</v>
      </c>
      <c r="I2697" s="1" t="s">
        <v>46</v>
      </c>
      <c r="J2697" t="str">
        <f t="shared" si="53"/>
        <v>MAY-22</v>
      </c>
      <c r="K2697" t="str">
        <f t="shared" si="54"/>
        <v>MAY-22</v>
      </c>
      <c r="L2697" s="5">
        <f t="shared" si="55"/>
        <v>44697</v>
      </c>
    </row>
    <row r="2698" spans="1:12" x14ac:dyDescent="0.25">
      <c r="A2698" t="s">
        <v>6</v>
      </c>
      <c r="B2698" s="3">
        <f t="shared" si="56"/>
        <v>44698</v>
      </c>
      <c r="C2698" s="2">
        <f t="shared" si="52"/>
        <v>44698</v>
      </c>
      <c r="D2698">
        <v>2022</v>
      </c>
      <c r="E2698" t="s">
        <v>15</v>
      </c>
      <c r="F2698" s="1" t="s">
        <v>46</v>
      </c>
      <c r="G2698">
        <f t="shared" si="57"/>
        <v>2022</v>
      </c>
      <c r="H2698" t="s">
        <v>15</v>
      </c>
      <c r="I2698" s="1" t="s">
        <v>46</v>
      </c>
      <c r="J2698" t="str">
        <f t="shared" si="53"/>
        <v>MAY-22</v>
      </c>
      <c r="K2698" t="str">
        <f t="shared" si="54"/>
        <v>MAY-22</v>
      </c>
      <c r="L2698" s="5">
        <f t="shared" si="55"/>
        <v>44698</v>
      </c>
    </row>
    <row r="2699" spans="1:12" x14ac:dyDescent="0.25">
      <c r="A2699" t="s">
        <v>7</v>
      </c>
      <c r="B2699" s="3">
        <f t="shared" si="56"/>
        <v>44699</v>
      </c>
      <c r="C2699" s="2">
        <f t="shared" si="52"/>
        <v>44699</v>
      </c>
      <c r="D2699">
        <v>2022</v>
      </c>
      <c r="E2699" t="s">
        <v>15</v>
      </c>
      <c r="F2699" s="1" t="s">
        <v>46</v>
      </c>
      <c r="G2699">
        <f t="shared" si="57"/>
        <v>2022</v>
      </c>
      <c r="H2699" t="s">
        <v>15</v>
      </c>
      <c r="I2699" s="1" t="s">
        <v>46</v>
      </c>
      <c r="J2699" t="str">
        <f t="shared" si="53"/>
        <v>MAY-22</v>
      </c>
      <c r="K2699" t="str">
        <f t="shared" si="54"/>
        <v>MAY-22</v>
      </c>
      <c r="L2699" s="5">
        <f t="shared" si="55"/>
        <v>44699</v>
      </c>
    </row>
    <row r="2700" spans="1:12" x14ac:dyDescent="0.25">
      <c r="A2700" t="s">
        <v>8</v>
      </c>
      <c r="B2700" s="3">
        <f t="shared" si="56"/>
        <v>44700</v>
      </c>
      <c r="C2700" s="2">
        <f t="shared" si="52"/>
        <v>44700</v>
      </c>
      <c r="D2700">
        <v>2022</v>
      </c>
      <c r="E2700" t="s">
        <v>15</v>
      </c>
      <c r="F2700" s="1" t="s">
        <v>46</v>
      </c>
      <c r="G2700">
        <f t="shared" si="57"/>
        <v>2022</v>
      </c>
      <c r="H2700" t="s">
        <v>15</v>
      </c>
      <c r="I2700" s="1" t="s">
        <v>46</v>
      </c>
      <c r="J2700" t="str">
        <f t="shared" si="53"/>
        <v>MAY-22</v>
      </c>
      <c r="K2700" t="str">
        <f t="shared" si="54"/>
        <v>MAY-22</v>
      </c>
      <c r="L2700" s="5">
        <f t="shared" si="55"/>
        <v>44700</v>
      </c>
    </row>
    <row r="2701" spans="1:12" x14ac:dyDescent="0.25">
      <c r="A2701" t="s">
        <v>9</v>
      </c>
      <c r="B2701" s="3">
        <f t="shared" si="56"/>
        <v>44701</v>
      </c>
      <c r="C2701" s="2">
        <f t="shared" si="52"/>
        <v>44701</v>
      </c>
      <c r="D2701">
        <v>2022</v>
      </c>
      <c r="E2701" t="s">
        <v>15</v>
      </c>
      <c r="F2701" s="1" t="s">
        <v>46</v>
      </c>
      <c r="G2701">
        <f t="shared" si="57"/>
        <v>2022</v>
      </c>
      <c r="H2701" t="s">
        <v>15</v>
      </c>
      <c r="I2701" s="1" t="s">
        <v>46</v>
      </c>
      <c r="J2701" t="str">
        <f t="shared" si="53"/>
        <v>MAY-22</v>
      </c>
      <c r="K2701" t="str">
        <f t="shared" si="54"/>
        <v>MAY-22</v>
      </c>
      <c r="L2701" s="5">
        <f t="shared" si="55"/>
        <v>44701</v>
      </c>
    </row>
    <row r="2702" spans="1:12" x14ac:dyDescent="0.25">
      <c r="A2702" t="s">
        <v>10</v>
      </c>
      <c r="B2702" s="3">
        <f t="shared" si="56"/>
        <v>44702</v>
      </c>
      <c r="C2702" s="2">
        <f t="shared" si="52"/>
        <v>44702</v>
      </c>
      <c r="D2702">
        <v>2022</v>
      </c>
      <c r="E2702" t="s">
        <v>15</v>
      </c>
      <c r="F2702" s="1" t="s">
        <v>46</v>
      </c>
      <c r="G2702">
        <f t="shared" si="57"/>
        <v>2022</v>
      </c>
      <c r="H2702" t="s">
        <v>15</v>
      </c>
      <c r="I2702" s="1" t="s">
        <v>46</v>
      </c>
      <c r="J2702" t="str">
        <f t="shared" si="53"/>
        <v>MAY-22</v>
      </c>
      <c r="K2702" t="str">
        <f t="shared" si="54"/>
        <v>MAY-22</v>
      </c>
      <c r="L2702" s="5">
        <f t="shared" si="55"/>
        <v>44702</v>
      </c>
    </row>
    <row r="2703" spans="1:12" x14ac:dyDescent="0.25">
      <c r="A2703" t="s">
        <v>11</v>
      </c>
      <c r="B2703" s="3">
        <f t="shared" si="56"/>
        <v>44703</v>
      </c>
      <c r="C2703" s="2">
        <f t="shared" si="52"/>
        <v>44703</v>
      </c>
      <c r="D2703">
        <v>2022</v>
      </c>
      <c r="E2703" t="s">
        <v>15</v>
      </c>
      <c r="F2703" s="1" t="s">
        <v>46</v>
      </c>
      <c r="G2703">
        <f t="shared" si="57"/>
        <v>2022</v>
      </c>
      <c r="H2703" t="s">
        <v>15</v>
      </c>
      <c r="I2703" s="1" t="s">
        <v>46</v>
      </c>
      <c r="J2703" t="str">
        <f t="shared" si="53"/>
        <v>MAY-22</v>
      </c>
      <c r="K2703" t="str">
        <f t="shared" si="54"/>
        <v>MAY-22</v>
      </c>
      <c r="L2703" s="5">
        <f t="shared" si="55"/>
        <v>44703</v>
      </c>
    </row>
    <row r="2704" spans="1:12" x14ac:dyDescent="0.25">
      <c r="A2704" t="s">
        <v>4</v>
      </c>
      <c r="B2704" s="3">
        <f t="shared" si="56"/>
        <v>44704</v>
      </c>
      <c r="C2704" s="2">
        <f t="shared" si="52"/>
        <v>44704</v>
      </c>
      <c r="D2704">
        <v>2022</v>
      </c>
      <c r="E2704" t="s">
        <v>15</v>
      </c>
      <c r="F2704" s="1" t="s">
        <v>47</v>
      </c>
      <c r="G2704">
        <f t="shared" si="57"/>
        <v>2022</v>
      </c>
      <c r="H2704" t="s">
        <v>15</v>
      </c>
      <c r="I2704" s="1" t="s">
        <v>47</v>
      </c>
      <c r="J2704" t="str">
        <f t="shared" si="53"/>
        <v>MAY-22</v>
      </c>
      <c r="K2704" t="str">
        <f t="shared" si="54"/>
        <v>MAY-22</v>
      </c>
      <c r="L2704" s="5">
        <f t="shared" si="55"/>
        <v>44704</v>
      </c>
    </row>
    <row r="2705" spans="1:12" x14ac:dyDescent="0.25">
      <c r="A2705" t="s">
        <v>6</v>
      </c>
      <c r="B2705" s="3">
        <f t="shared" si="56"/>
        <v>44705</v>
      </c>
      <c r="C2705" s="2">
        <f t="shared" si="52"/>
        <v>44705</v>
      </c>
      <c r="D2705">
        <v>2022</v>
      </c>
      <c r="E2705" t="s">
        <v>15</v>
      </c>
      <c r="F2705" s="1" t="s">
        <v>47</v>
      </c>
      <c r="G2705">
        <f t="shared" si="57"/>
        <v>2022</v>
      </c>
      <c r="H2705" t="s">
        <v>15</v>
      </c>
      <c r="I2705" s="1" t="s">
        <v>47</v>
      </c>
      <c r="J2705" t="str">
        <f t="shared" si="53"/>
        <v>MAY-22</v>
      </c>
      <c r="K2705" t="str">
        <f t="shared" si="54"/>
        <v>MAY-22</v>
      </c>
      <c r="L2705" s="5">
        <f t="shared" si="55"/>
        <v>44705</v>
      </c>
    </row>
    <row r="2706" spans="1:12" x14ac:dyDescent="0.25">
      <c r="A2706" t="s">
        <v>7</v>
      </c>
      <c r="B2706" s="3">
        <f t="shared" si="56"/>
        <v>44706</v>
      </c>
      <c r="C2706" s="2">
        <f t="shared" si="52"/>
        <v>44706</v>
      </c>
      <c r="D2706">
        <v>2022</v>
      </c>
      <c r="E2706" t="s">
        <v>15</v>
      </c>
      <c r="F2706" s="1" t="s">
        <v>47</v>
      </c>
      <c r="G2706">
        <f t="shared" si="57"/>
        <v>2022</v>
      </c>
      <c r="H2706" t="s">
        <v>15</v>
      </c>
      <c r="I2706" s="1" t="s">
        <v>47</v>
      </c>
      <c r="J2706" t="str">
        <f t="shared" si="53"/>
        <v>MAY-22</v>
      </c>
      <c r="K2706" t="str">
        <f t="shared" si="54"/>
        <v>MAY-22</v>
      </c>
      <c r="L2706" s="5">
        <f t="shared" si="55"/>
        <v>44706</v>
      </c>
    </row>
    <row r="2707" spans="1:12" x14ac:dyDescent="0.25">
      <c r="A2707" t="s">
        <v>8</v>
      </c>
      <c r="B2707" s="3">
        <f t="shared" si="56"/>
        <v>44707</v>
      </c>
      <c r="C2707" s="2">
        <f t="shared" si="52"/>
        <v>44707</v>
      </c>
      <c r="D2707">
        <v>2022</v>
      </c>
      <c r="E2707" t="s">
        <v>15</v>
      </c>
      <c r="F2707" s="1" t="s">
        <v>47</v>
      </c>
      <c r="G2707">
        <f t="shared" si="57"/>
        <v>2022</v>
      </c>
      <c r="H2707" t="s">
        <v>15</v>
      </c>
      <c r="I2707" s="1" t="s">
        <v>47</v>
      </c>
      <c r="J2707" t="str">
        <f t="shared" si="53"/>
        <v>MAY-22</v>
      </c>
      <c r="K2707" t="str">
        <f t="shared" si="54"/>
        <v>MAY-22</v>
      </c>
      <c r="L2707" s="5">
        <f t="shared" si="55"/>
        <v>44707</v>
      </c>
    </row>
    <row r="2708" spans="1:12" x14ac:dyDescent="0.25">
      <c r="A2708" t="s">
        <v>9</v>
      </c>
      <c r="B2708" s="3">
        <f t="shared" si="56"/>
        <v>44708</v>
      </c>
      <c r="C2708" s="2">
        <f t="shared" si="52"/>
        <v>44708</v>
      </c>
      <c r="D2708">
        <v>2022</v>
      </c>
      <c r="E2708" t="s">
        <v>15</v>
      </c>
      <c r="F2708" s="1" t="s">
        <v>47</v>
      </c>
      <c r="G2708">
        <f t="shared" si="57"/>
        <v>2022</v>
      </c>
      <c r="H2708" t="s">
        <v>15</v>
      </c>
      <c r="I2708" s="1" t="s">
        <v>47</v>
      </c>
      <c r="J2708" t="str">
        <f t="shared" si="53"/>
        <v>MAY-22</v>
      </c>
      <c r="K2708" t="str">
        <f t="shared" si="54"/>
        <v>MAY-22</v>
      </c>
      <c r="L2708" s="5">
        <f t="shared" si="55"/>
        <v>44708</v>
      </c>
    </row>
    <row r="2709" spans="1:12" x14ac:dyDescent="0.25">
      <c r="A2709" t="s">
        <v>10</v>
      </c>
      <c r="B2709" s="3">
        <f t="shared" si="56"/>
        <v>44709</v>
      </c>
      <c r="C2709" s="2">
        <f t="shared" si="52"/>
        <v>44709</v>
      </c>
      <c r="D2709">
        <v>2022</v>
      </c>
      <c r="E2709" t="s">
        <v>15</v>
      </c>
      <c r="F2709" s="1" t="s">
        <v>47</v>
      </c>
      <c r="G2709">
        <f t="shared" si="57"/>
        <v>2022</v>
      </c>
      <c r="H2709" t="s">
        <v>15</v>
      </c>
      <c r="I2709" s="1" t="s">
        <v>47</v>
      </c>
      <c r="J2709" t="str">
        <f t="shared" si="53"/>
        <v>MAY-22</v>
      </c>
      <c r="K2709" t="str">
        <f t="shared" si="54"/>
        <v>MAY-22</v>
      </c>
      <c r="L2709" s="5">
        <f t="shared" si="55"/>
        <v>44709</v>
      </c>
    </row>
    <row r="2710" spans="1:12" x14ac:dyDescent="0.25">
      <c r="A2710" t="s">
        <v>11</v>
      </c>
      <c r="B2710" s="3">
        <f t="shared" si="56"/>
        <v>44710</v>
      </c>
      <c r="C2710" s="2">
        <f t="shared" si="52"/>
        <v>44710</v>
      </c>
      <c r="D2710">
        <v>2022</v>
      </c>
      <c r="E2710" t="s">
        <v>15</v>
      </c>
      <c r="F2710" s="1" t="s">
        <v>47</v>
      </c>
      <c r="G2710">
        <f t="shared" si="57"/>
        <v>2022</v>
      </c>
      <c r="H2710" t="s">
        <v>15</v>
      </c>
      <c r="I2710" s="1" t="s">
        <v>47</v>
      </c>
      <c r="J2710" t="str">
        <f t="shared" si="53"/>
        <v>MAY-22</v>
      </c>
      <c r="K2710" t="str">
        <f t="shared" si="54"/>
        <v>MAY-22</v>
      </c>
      <c r="L2710" s="5">
        <f t="shared" si="55"/>
        <v>44710</v>
      </c>
    </row>
    <row r="2711" spans="1:12" x14ac:dyDescent="0.25">
      <c r="A2711" t="s">
        <v>4</v>
      </c>
      <c r="B2711" s="3">
        <f t="shared" si="56"/>
        <v>44711</v>
      </c>
      <c r="C2711" s="2">
        <f t="shared" si="52"/>
        <v>44711</v>
      </c>
      <c r="D2711">
        <v>2022</v>
      </c>
      <c r="E2711" t="s">
        <v>16</v>
      </c>
      <c r="F2711" s="1" t="s">
        <v>48</v>
      </c>
      <c r="G2711">
        <f t="shared" si="57"/>
        <v>2022</v>
      </c>
      <c r="H2711" t="s">
        <v>15</v>
      </c>
      <c r="I2711" s="1" t="s">
        <v>48</v>
      </c>
      <c r="J2711" t="str">
        <f t="shared" si="53"/>
        <v>JUN-22</v>
      </c>
      <c r="K2711" t="str">
        <f t="shared" si="54"/>
        <v>MAY-22</v>
      </c>
      <c r="L2711" s="5">
        <f t="shared" si="55"/>
        <v>44711</v>
      </c>
    </row>
    <row r="2712" spans="1:12" x14ac:dyDescent="0.25">
      <c r="A2712" t="s">
        <v>6</v>
      </c>
      <c r="B2712" s="3">
        <f t="shared" si="56"/>
        <v>44712</v>
      </c>
      <c r="C2712" s="2">
        <f t="shared" si="52"/>
        <v>44712</v>
      </c>
      <c r="D2712">
        <v>2022</v>
      </c>
      <c r="E2712" t="s">
        <v>16</v>
      </c>
      <c r="F2712" s="1" t="s">
        <v>48</v>
      </c>
      <c r="G2712">
        <f t="shared" si="57"/>
        <v>2022</v>
      </c>
      <c r="H2712" t="s">
        <v>15</v>
      </c>
      <c r="I2712" s="1" t="s">
        <v>48</v>
      </c>
      <c r="J2712" t="str">
        <f t="shared" si="53"/>
        <v>JUN-22</v>
      </c>
      <c r="K2712" t="str">
        <f t="shared" si="54"/>
        <v>MAY-22</v>
      </c>
      <c r="L2712" s="5">
        <f t="shared" si="55"/>
        <v>44712</v>
      </c>
    </row>
    <row r="2713" spans="1:12" x14ac:dyDescent="0.25">
      <c r="A2713" t="s">
        <v>7</v>
      </c>
      <c r="B2713" s="3">
        <f t="shared" si="56"/>
        <v>44713</v>
      </c>
      <c r="C2713" s="2">
        <f t="shared" si="52"/>
        <v>44713</v>
      </c>
      <c r="D2713">
        <v>2022</v>
      </c>
      <c r="E2713" t="s">
        <v>16</v>
      </c>
      <c r="F2713" s="1" t="s">
        <v>48</v>
      </c>
      <c r="G2713">
        <f t="shared" si="57"/>
        <v>2022</v>
      </c>
      <c r="H2713" t="s">
        <v>16</v>
      </c>
      <c r="I2713" s="1" t="s">
        <v>48</v>
      </c>
      <c r="J2713" t="str">
        <f t="shared" si="53"/>
        <v>JUN-22</v>
      </c>
      <c r="K2713" t="str">
        <f t="shared" si="54"/>
        <v>JUN-22</v>
      </c>
      <c r="L2713" s="5">
        <f t="shared" si="55"/>
        <v>44713</v>
      </c>
    </row>
    <row r="2714" spans="1:12" x14ac:dyDescent="0.25">
      <c r="A2714" t="s">
        <v>8</v>
      </c>
      <c r="B2714" s="3">
        <f t="shared" si="56"/>
        <v>44714</v>
      </c>
      <c r="C2714" s="2">
        <f t="shared" si="52"/>
        <v>44714</v>
      </c>
      <c r="D2714">
        <v>2022</v>
      </c>
      <c r="E2714" t="s">
        <v>16</v>
      </c>
      <c r="F2714" s="1" t="s">
        <v>48</v>
      </c>
      <c r="G2714">
        <f t="shared" si="57"/>
        <v>2022</v>
      </c>
      <c r="H2714" t="s">
        <v>16</v>
      </c>
      <c r="I2714" s="1" t="s">
        <v>48</v>
      </c>
      <c r="J2714" t="str">
        <f t="shared" si="53"/>
        <v>JUN-22</v>
      </c>
      <c r="K2714" t="str">
        <f t="shared" si="54"/>
        <v>JUN-22</v>
      </c>
      <c r="L2714" s="5">
        <f t="shared" si="55"/>
        <v>44714</v>
      </c>
    </row>
    <row r="2715" spans="1:12" x14ac:dyDescent="0.25">
      <c r="A2715" t="s">
        <v>9</v>
      </c>
      <c r="B2715" s="3">
        <f t="shared" si="56"/>
        <v>44715</v>
      </c>
      <c r="C2715" s="2">
        <f t="shared" si="52"/>
        <v>44715</v>
      </c>
      <c r="D2715">
        <v>2022</v>
      </c>
      <c r="E2715" t="s">
        <v>16</v>
      </c>
      <c r="F2715" s="1" t="s">
        <v>48</v>
      </c>
      <c r="G2715">
        <f t="shared" si="57"/>
        <v>2022</v>
      </c>
      <c r="H2715" t="s">
        <v>16</v>
      </c>
      <c r="I2715" s="1" t="s">
        <v>48</v>
      </c>
      <c r="J2715" t="str">
        <f t="shared" si="53"/>
        <v>JUN-22</v>
      </c>
      <c r="K2715" t="str">
        <f t="shared" si="54"/>
        <v>JUN-22</v>
      </c>
      <c r="L2715" s="5">
        <f t="shared" si="55"/>
        <v>44715</v>
      </c>
    </row>
    <row r="2716" spans="1:12" x14ac:dyDescent="0.25">
      <c r="A2716" t="s">
        <v>10</v>
      </c>
      <c r="B2716" s="3">
        <f t="shared" si="56"/>
        <v>44716</v>
      </c>
      <c r="C2716" s="2">
        <f t="shared" si="52"/>
        <v>44716</v>
      </c>
      <c r="D2716">
        <v>2022</v>
      </c>
      <c r="E2716" t="s">
        <v>16</v>
      </c>
      <c r="F2716" s="1" t="s">
        <v>48</v>
      </c>
      <c r="G2716">
        <f t="shared" si="57"/>
        <v>2022</v>
      </c>
      <c r="H2716" t="s">
        <v>16</v>
      </c>
      <c r="I2716" s="1" t="s">
        <v>48</v>
      </c>
      <c r="J2716" t="str">
        <f t="shared" si="53"/>
        <v>JUN-22</v>
      </c>
      <c r="K2716" t="str">
        <f t="shared" si="54"/>
        <v>JUN-22</v>
      </c>
      <c r="L2716" s="5">
        <f t="shared" si="55"/>
        <v>44716</v>
      </c>
    </row>
    <row r="2717" spans="1:12" x14ac:dyDescent="0.25">
      <c r="A2717" t="s">
        <v>11</v>
      </c>
      <c r="B2717" s="3">
        <f t="shared" si="56"/>
        <v>44717</v>
      </c>
      <c r="C2717" s="2">
        <f t="shared" si="52"/>
        <v>44717</v>
      </c>
      <c r="D2717">
        <v>2022</v>
      </c>
      <c r="E2717" t="s">
        <v>16</v>
      </c>
      <c r="F2717" s="1" t="s">
        <v>48</v>
      </c>
      <c r="G2717">
        <f t="shared" si="57"/>
        <v>2022</v>
      </c>
      <c r="H2717" t="s">
        <v>16</v>
      </c>
      <c r="I2717" s="1" t="s">
        <v>48</v>
      </c>
      <c r="J2717" t="str">
        <f t="shared" si="53"/>
        <v>JUN-22</v>
      </c>
      <c r="K2717" t="str">
        <f t="shared" si="54"/>
        <v>JUN-22</v>
      </c>
      <c r="L2717" s="5">
        <f t="shared" si="55"/>
        <v>44717</v>
      </c>
    </row>
    <row r="2718" spans="1:12" x14ac:dyDescent="0.25">
      <c r="A2718" t="s">
        <v>4</v>
      </c>
      <c r="B2718" s="3">
        <f t="shared" si="56"/>
        <v>44718</v>
      </c>
      <c r="C2718" s="2">
        <f t="shared" si="52"/>
        <v>44718</v>
      </c>
      <c r="D2718">
        <v>2022</v>
      </c>
      <c r="E2718" t="s">
        <v>16</v>
      </c>
      <c r="F2718" s="1" t="s">
        <v>49</v>
      </c>
      <c r="G2718">
        <f t="shared" si="57"/>
        <v>2022</v>
      </c>
      <c r="H2718" t="s">
        <v>16</v>
      </c>
      <c r="I2718" s="1" t="s">
        <v>49</v>
      </c>
      <c r="J2718" t="str">
        <f t="shared" si="53"/>
        <v>JUN-22</v>
      </c>
      <c r="K2718" t="str">
        <f t="shared" si="54"/>
        <v>JUN-22</v>
      </c>
      <c r="L2718" s="5">
        <f t="shared" si="55"/>
        <v>44718</v>
      </c>
    </row>
    <row r="2719" spans="1:12" x14ac:dyDescent="0.25">
      <c r="A2719" t="s">
        <v>6</v>
      </c>
      <c r="B2719" s="3">
        <f t="shared" si="56"/>
        <v>44719</v>
      </c>
      <c r="C2719" s="2">
        <f t="shared" si="52"/>
        <v>44719</v>
      </c>
      <c r="D2719">
        <v>2022</v>
      </c>
      <c r="E2719" t="s">
        <v>16</v>
      </c>
      <c r="F2719" s="1" t="s">
        <v>49</v>
      </c>
      <c r="G2719">
        <f t="shared" si="57"/>
        <v>2022</v>
      </c>
      <c r="H2719" t="s">
        <v>16</v>
      </c>
      <c r="I2719" s="1" t="s">
        <v>49</v>
      </c>
      <c r="J2719" t="str">
        <f t="shared" si="53"/>
        <v>JUN-22</v>
      </c>
      <c r="K2719" t="str">
        <f t="shared" si="54"/>
        <v>JUN-22</v>
      </c>
      <c r="L2719" s="5">
        <f t="shared" si="55"/>
        <v>44719</v>
      </c>
    </row>
    <row r="2720" spans="1:12" x14ac:dyDescent="0.25">
      <c r="A2720" t="s">
        <v>7</v>
      </c>
      <c r="B2720" s="3">
        <f t="shared" si="56"/>
        <v>44720</v>
      </c>
      <c r="C2720" s="2">
        <f t="shared" si="52"/>
        <v>44720</v>
      </c>
      <c r="D2720">
        <v>2022</v>
      </c>
      <c r="E2720" t="s">
        <v>16</v>
      </c>
      <c r="F2720" s="1" t="s">
        <v>49</v>
      </c>
      <c r="G2720">
        <f t="shared" si="57"/>
        <v>2022</v>
      </c>
      <c r="H2720" t="s">
        <v>16</v>
      </c>
      <c r="I2720" s="1" t="s">
        <v>49</v>
      </c>
      <c r="J2720" t="str">
        <f t="shared" si="53"/>
        <v>JUN-22</v>
      </c>
      <c r="K2720" t="str">
        <f t="shared" si="54"/>
        <v>JUN-22</v>
      </c>
      <c r="L2720" s="5">
        <f t="shared" si="55"/>
        <v>44720</v>
      </c>
    </row>
    <row r="2721" spans="1:12" x14ac:dyDescent="0.25">
      <c r="A2721" t="s">
        <v>8</v>
      </c>
      <c r="B2721" s="3">
        <f t="shared" si="56"/>
        <v>44721</v>
      </c>
      <c r="C2721" s="2">
        <f t="shared" si="52"/>
        <v>44721</v>
      </c>
      <c r="D2721">
        <v>2022</v>
      </c>
      <c r="E2721" t="s">
        <v>16</v>
      </c>
      <c r="F2721" s="1" t="s">
        <v>49</v>
      </c>
      <c r="G2721">
        <f t="shared" si="57"/>
        <v>2022</v>
      </c>
      <c r="H2721" t="s">
        <v>16</v>
      </c>
      <c r="I2721" s="1" t="s">
        <v>49</v>
      </c>
      <c r="J2721" t="str">
        <f t="shared" si="53"/>
        <v>JUN-22</v>
      </c>
      <c r="K2721" t="str">
        <f t="shared" si="54"/>
        <v>JUN-22</v>
      </c>
      <c r="L2721" s="5">
        <f t="shared" si="55"/>
        <v>44721</v>
      </c>
    </row>
    <row r="2722" spans="1:12" x14ac:dyDescent="0.25">
      <c r="A2722" t="s">
        <v>9</v>
      </c>
      <c r="B2722" s="3">
        <f t="shared" si="56"/>
        <v>44722</v>
      </c>
      <c r="C2722" s="2">
        <f t="shared" si="52"/>
        <v>44722</v>
      </c>
      <c r="D2722">
        <v>2022</v>
      </c>
      <c r="E2722" t="s">
        <v>16</v>
      </c>
      <c r="F2722" s="1" t="s">
        <v>49</v>
      </c>
      <c r="G2722">
        <f t="shared" si="57"/>
        <v>2022</v>
      </c>
      <c r="H2722" t="s">
        <v>16</v>
      </c>
      <c r="I2722" s="1" t="s">
        <v>49</v>
      </c>
      <c r="J2722" t="str">
        <f t="shared" si="53"/>
        <v>JUN-22</v>
      </c>
      <c r="K2722" t="str">
        <f t="shared" si="54"/>
        <v>JUN-22</v>
      </c>
      <c r="L2722" s="5">
        <f t="shared" si="55"/>
        <v>44722</v>
      </c>
    </row>
    <row r="2723" spans="1:12" x14ac:dyDescent="0.25">
      <c r="A2723" t="s">
        <v>10</v>
      </c>
      <c r="B2723" s="3">
        <f t="shared" si="56"/>
        <v>44723</v>
      </c>
      <c r="C2723" s="2">
        <f t="shared" si="52"/>
        <v>44723</v>
      </c>
      <c r="D2723">
        <v>2022</v>
      </c>
      <c r="E2723" t="s">
        <v>16</v>
      </c>
      <c r="F2723" s="1" t="s">
        <v>49</v>
      </c>
      <c r="G2723">
        <f t="shared" si="57"/>
        <v>2022</v>
      </c>
      <c r="H2723" t="s">
        <v>16</v>
      </c>
      <c r="I2723" s="1" t="s">
        <v>49</v>
      </c>
      <c r="J2723" t="str">
        <f t="shared" si="53"/>
        <v>JUN-22</v>
      </c>
      <c r="K2723" t="str">
        <f t="shared" si="54"/>
        <v>JUN-22</v>
      </c>
      <c r="L2723" s="5">
        <f t="shared" si="55"/>
        <v>44723</v>
      </c>
    </row>
    <row r="2724" spans="1:12" x14ac:dyDescent="0.25">
      <c r="A2724" t="s">
        <v>11</v>
      </c>
      <c r="B2724" s="3">
        <f t="shared" si="56"/>
        <v>44724</v>
      </c>
      <c r="C2724" s="2">
        <f t="shared" si="52"/>
        <v>44724</v>
      </c>
      <c r="D2724">
        <v>2022</v>
      </c>
      <c r="E2724" t="s">
        <v>16</v>
      </c>
      <c r="F2724" s="1" t="s">
        <v>49</v>
      </c>
      <c r="G2724">
        <f t="shared" si="57"/>
        <v>2022</v>
      </c>
      <c r="H2724" t="s">
        <v>16</v>
      </c>
      <c r="I2724" s="1" t="s">
        <v>49</v>
      </c>
      <c r="J2724" t="str">
        <f t="shared" si="53"/>
        <v>JUN-22</v>
      </c>
      <c r="K2724" t="str">
        <f t="shared" si="54"/>
        <v>JUN-22</v>
      </c>
      <c r="L2724" s="5">
        <f t="shared" si="55"/>
        <v>44724</v>
      </c>
    </row>
    <row r="2725" spans="1:12" x14ac:dyDescent="0.25">
      <c r="A2725" t="s">
        <v>4</v>
      </c>
      <c r="B2725" s="3">
        <f t="shared" si="56"/>
        <v>44725</v>
      </c>
      <c r="C2725" s="2">
        <f t="shared" si="52"/>
        <v>44725</v>
      </c>
      <c r="D2725">
        <v>2022</v>
      </c>
      <c r="E2725" t="s">
        <v>16</v>
      </c>
      <c r="F2725" s="1" t="s">
        <v>50</v>
      </c>
      <c r="G2725">
        <f t="shared" si="57"/>
        <v>2022</v>
      </c>
      <c r="H2725" t="s">
        <v>16</v>
      </c>
      <c r="I2725" s="1" t="s">
        <v>50</v>
      </c>
      <c r="J2725" t="str">
        <f t="shared" si="53"/>
        <v>JUN-22</v>
      </c>
      <c r="K2725" t="str">
        <f t="shared" si="54"/>
        <v>JUN-22</v>
      </c>
      <c r="L2725" s="5">
        <f t="shared" si="55"/>
        <v>44725</v>
      </c>
    </row>
    <row r="2726" spans="1:12" x14ac:dyDescent="0.25">
      <c r="A2726" t="s">
        <v>6</v>
      </c>
      <c r="B2726" s="3">
        <f t="shared" si="56"/>
        <v>44726</v>
      </c>
      <c r="C2726" s="2">
        <f t="shared" si="52"/>
        <v>44726</v>
      </c>
      <c r="D2726">
        <v>2022</v>
      </c>
      <c r="E2726" t="s">
        <v>16</v>
      </c>
      <c r="F2726" s="1" t="s">
        <v>50</v>
      </c>
      <c r="G2726">
        <f t="shared" si="57"/>
        <v>2022</v>
      </c>
      <c r="H2726" t="s">
        <v>16</v>
      </c>
      <c r="I2726" s="1" t="s">
        <v>50</v>
      </c>
      <c r="J2726" t="str">
        <f t="shared" si="53"/>
        <v>JUN-22</v>
      </c>
      <c r="K2726" t="str">
        <f t="shared" si="54"/>
        <v>JUN-22</v>
      </c>
      <c r="L2726" s="5">
        <f t="shared" si="55"/>
        <v>44726</v>
      </c>
    </row>
    <row r="2727" spans="1:12" x14ac:dyDescent="0.25">
      <c r="A2727" t="s">
        <v>7</v>
      </c>
      <c r="B2727" s="3">
        <f t="shared" si="56"/>
        <v>44727</v>
      </c>
      <c r="C2727" s="2">
        <f t="shared" si="52"/>
        <v>44727</v>
      </c>
      <c r="D2727">
        <v>2022</v>
      </c>
      <c r="E2727" t="s">
        <v>16</v>
      </c>
      <c r="F2727" s="1" t="s">
        <v>50</v>
      </c>
      <c r="G2727">
        <f t="shared" si="57"/>
        <v>2022</v>
      </c>
      <c r="H2727" t="s">
        <v>16</v>
      </c>
      <c r="I2727" s="1" t="s">
        <v>50</v>
      </c>
      <c r="J2727" t="str">
        <f t="shared" si="53"/>
        <v>JUN-22</v>
      </c>
      <c r="K2727" t="str">
        <f t="shared" si="54"/>
        <v>JUN-22</v>
      </c>
      <c r="L2727" s="5">
        <f t="shared" si="55"/>
        <v>44727</v>
      </c>
    </row>
    <row r="2728" spans="1:12" x14ac:dyDescent="0.25">
      <c r="A2728" t="s">
        <v>8</v>
      </c>
      <c r="B2728" s="3">
        <f t="shared" si="56"/>
        <v>44728</v>
      </c>
      <c r="C2728" s="2">
        <f t="shared" si="52"/>
        <v>44728</v>
      </c>
      <c r="D2728">
        <v>2022</v>
      </c>
      <c r="E2728" t="s">
        <v>16</v>
      </c>
      <c r="F2728" s="1" t="s">
        <v>50</v>
      </c>
      <c r="G2728">
        <f t="shared" si="57"/>
        <v>2022</v>
      </c>
      <c r="H2728" t="s">
        <v>16</v>
      </c>
      <c r="I2728" s="1" t="s">
        <v>50</v>
      </c>
      <c r="J2728" t="str">
        <f t="shared" si="53"/>
        <v>JUN-22</v>
      </c>
      <c r="K2728" t="str">
        <f t="shared" si="54"/>
        <v>JUN-22</v>
      </c>
      <c r="L2728" s="5">
        <f t="shared" si="55"/>
        <v>44728</v>
      </c>
    </row>
    <row r="2729" spans="1:12" x14ac:dyDescent="0.25">
      <c r="A2729" t="s">
        <v>9</v>
      </c>
      <c r="B2729" s="3">
        <f t="shared" si="56"/>
        <v>44729</v>
      </c>
      <c r="C2729" s="2">
        <f t="shared" si="52"/>
        <v>44729</v>
      </c>
      <c r="D2729">
        <v>2022</v>
      </c>
      <c r="E2729" t="s">
        <v>16</v>
      </c>
      <c r="F2729" s="1" t="s">
        <v>50</v>
      </c>
      <c r="G2729">
        <f t="shared" si="57"/>
        <v>2022</v>
      </c>
      <c r="H2729" t="s">
        <v>16</v>
      </c>
      <c r="I2729" s="1" t="s">
        <v>50</v>
      </c>
      <c r="J2729" t="str">
        <f t="shared" si="53"/>
        <v>JUN-22</v>
      </c>
      <c r="K2729" t="str">
        <f t="shared" si="54"/>
        <v>JUN-22</v>
      </c>
      <c r="L2729" s="5">
        <f t="shared" si="55"/>
        <v>44729</v>
      </c>
    </row>
    <row r="2730" spans="1:12" x14ac:dyDescent="0.25">
      <c r="A2730" t="s">
        <v>10</v>
      </c>
      <c r="B2730" s="3">
        <f t="shared" si="56"/>
        <v>44730</v>
      </c>
      <c r="C2730" s="2">
        <f t="shared" si="52"/>
        <v>44730</v>
      </c>
      <c r="D2730">
        <v>2022</v>
      </c>
      <c r="E2730" t="s">
        <v>16</v>
      </c>
      <c r="F2730" s="1" t="s">
        <v>50</v>
      </c>
      <c r="G2730">
        <f t="shared" si="57"/>
        <v>2022</v>
      </c>
      <c r="H2730" t="s">
        <v>16</v>
      </c>
      <c r="I2730" s="1" t="s">
        <v>50</v>
      </c>
      <c r="J2730" t="str">
        <f t="shared" si="53"/>
        <v>JUN-22</v>
      </c>
      <c r="K2730" t="str">
        <f t="shared" si="54"/>
        <v>JUN-22</v>
      </c>
      <c r="L2730" s="5">
        <f t="shared" si="55"/>
        <v>44730</v>
      </c>
    </row>
    <row r="2731" spans="1:12" x14ac:dyDescent="0.25">
      <c r="A2731" t="s">
        <v>11</v>
      </c>
      <c r="B2731" s="3">
        <f t="shared" si="56"/>
        <v>44731</v>
      </c>
      <c r="C2731" s="2">
        <f t="shared" si="52"/>
        <v>44731</v>
      </c>
      <c r="D2731">
        <v>2022</v>
      </c>
      <c r="E2731" t="s">
        <v>16</v>
      </c>
      <c r="F2731" s="1" t="s">
        <v>50</v>
      </c>
      <c r="G2731">
        <f t="shared" si="57"/>
        <v>2022</v>
      </c>
      <c r="H2731" t="s">
        <v>16</v>
      </c>
      <c r="I2731" s="1" t="s">
        <v>50</v>
      </c>
      <c r="J2731" t="str">
        <f t="shared" si="53"/>
        <v>JUN-22</v>
      </c>
      <c r="K2731" t="str">
        <f t="shared" si="54"/>
        <v>JUN-22</v>
      </c>
      <c r="L2731" s="5">
        <f t="shared" si="55"/>
        <v>44731</v>
      </c>
    </row>
    <row r="2732" spans="1:12" x14ac:dyDescent="0.25">
      <c r="A2732" t="s">
        <v>4</v>
      </c>
      <c r="B2732" s="3">
        <f t="shared" si="56"/>
        <v>44732</v>
      </c>
      <c r="C2732" s="2">
        <f t="shared" si="52"/>
        <v>44732</v>
      </c>
      <c r="D2732">
        <v>2022</v>
      </c>
      <c r="E2732" t="s">
        <v>16</v>
      </c>
      <c r="F2732" s="1" t="s">
        <v>51</v>
      </c>
      <c r="G2732">
        <f t="shared" si="57"/>
        <v>2022</v>
      </c>
      <c r="H2732" t="s">
        <v>16</v>
      </c>
      <c r="I2732" s="1" t="s">
        <v>51</v>
      </c>
      <c r="J2732" t="str">
        <f t="shared" si="53"/>
        <v>JUN-22</v>
      </c>
      <c r="K2732" t="str">
        <f t="shared" si="54"/>
        <v>JUN-22</v>
      </c>
      <c r="L2732" s="5">
        <f t="shared" si="55"/>
        <v>44732</v>
      </c>
    </row>
    <row r="2733" spans="1:12" x14ac:dyDescent="0.25">
      <c r="A2733" t="s">
        <v>6</v>
      </c>
      <c r="B2733" s="3">
        <f t="shared" si="56"/>
        <v>44733</v>
      </c>
      <c r="C2733" s="2">
        <f t="shared" si="52"/>
        <v>44733</v>
      </c>
      <c r="D2733">
        <v>2022</v>
      </c>
      <c r="E2733" t="s">
        <v>16</v>
      </c>
      <c r="F2733" s="1" t="s">
        <v>51</v>
      </c>
      <c r="G2733">
        <f t="shared" si="57"/>
        <v>2022</v>
      </c>
      <c r="H2733" t="s">
        <v>16</v>
      </c>
      <c r="I2733" s="1" t="s">
        <v>51</v>
      </c>
      <c r="J2733" t="str">
        <f t="shared" si="53"/>
        <v>JUN-22</v>
      </c>
      <c r="K2733" t="str">
        <f t="shared" si="54"/>
        <v>JUN-22</v>
      </c>
      <c r="L2733" s="5">
        <f t="shared" si="55"/>
        <v>44733</v>
      </c>
    </row>
    <row r="2734" spans="1:12" x14ac:dyDescent="0.25">
      <c r="A2734" t="s">
        <v>7</v>
      </c>
      <c r="B2734" s="3">
        <f t="shared" si="56"/>
        <v>44734</v>
      </c>
      <c r="C2734" s="2">
        <f t="shared" si="52"/>
        <v>44734</v>
      </c>
      <c r="D2734">
        <v>2022</v>
      </c>
      <c r="E2734" t="s">
        <v>16</v>
      </c>
      <c r="F2734" s="1" t="s">
        <v>51</v>
      </c>
      <c r="G2734">
        <f t="shared" si="57"/>
        <v>2022</v>
      </c>
      <c r="H2734" t="s">
        <v>16</v>
      </c>
      <c r="I2734" s="1" t="s">
        <v>51</v>
      </c>
      <c r="J2734" t="str">
        <f t="shared" si="53"/>
        <v>JUN-22</v>
      </c>
      <c r="K2734" t="str">
        <f t="shared" si="54"/>
        <v>JUN-22</v>
      </c>
      <c r="L2734" s="5">
        <f t="shared" si="55"/>
        <v>44734</v>
      </c>
    </row>
    <row r="2735" spans="1:12" x14ac:dyDescent="0.25">
      <c r="A2735" t="s">
        <v>8</v>
      </c>
      <c r="B2735" s="3">
        <f t="shared" si="56"/>
        <v>44735</v>
      </c>
      <c r="C2735" s="2">
        <f t="shared" si="52"/>
        <v>44735</v>
      </c>
      <c r="D2735">
        <v>2022</v>
      </c>
      <c r="E2735" t="s">
        <v>16</v>
      </c>
      <c r="F2735" s="1" t="s">
        <v>51</v>
      </c>
      <c r="G2735">
        <f t="shared" si="57"/>
        <v>2022</v>
      </c>
      <c r="H2735" t="s">
        <v>16</v>
      </c>
      <c r="I2735" s="1" t="s">
        <v>51</v>
      </c>
      <c r="J2735" t="str">
        <f t="shared" si="53"/>
        <v>JUN-22</v>
      </c>
      <c r="K2735" t="str">
        <f t="shared" si="54"/>
        <v>JUN-22</v>
      </c>
      <c r="L2735" s="5">
        <f t="shared" si="55"/>
        <v>44735</v>
      </c>
    </row>
    <row r="2736" spans="1:12" x14ac:dyDescent="0.25">
      <c r="A2736" t="s">
        <v>9</v>
      </c>
      <c r="B2736" s="3">
        <f t="shared" si="56"/>
        <v>44736</v>
      </c>
      <c r="C2736" s="2">
        <f t="shared" si="52"/>
        <v>44736</v>
      </c>
      <c r="D2736">
        <v>2022</v>
      </c>
      <c r="E2736" t="s">
        <v>16</v>
      </c>
      <c r="F2736" s="1" t="s">
        <v>51</v>
      </c>
      <c r="G2736">
        <f t="shared" si="57"/>
        <v>2022</v>
      </c>
      <c r="H2736" t="s">
        <v>16</v>
      </c>
      <c r="I2736" s="1" t="s">
        <v>51</v>
      </c>
      <c r="J2736" t="str">
        <f t="shared" si="53"/>
        <v>JUN-22</v>
      </c>
      <c r="K2736" t="str">
        <f t="shared" si="54"/>
        <v>JUN-22</v>
      </c>
      <c r="L2736" s="5">
        <f t="shared" si="55"/>
        <v>44736</v>
      </c>
    </row>
    <row r="2737" spans="1:12" x14ac:dyDescent="0.25">
      <c r="A2737" t="s">
        <v>10</v>
      </c>
      <c r="B2737" s="3">
        <f t="shared" si="56"/>
        <v>44737</v>
      </c>
      <c r="C2737" s="2">
        <f t="shared" si="52"/>
        <v>44737</v>
      </c>
      <c r="D2737">
        <v>2022</v>
      </c>
      <c r="E2737" t="s">
        <v>16</v>
      </c>
      <c r="F2737" s="1" t="s">
        <v>51</v>
      </c>
      <c r="G2737">
        <f t="shared" si="57"/>
        <v>2022</v>
      </c>
      <c r="H2737" t="s">
        <v>16</v>
      </c>
      <c r="I2737" s="1" t="s">
        <v>51</v>
      </c>
      <c r="J2737" t="str">
        <f t="shared" si="53"/>
        <v>JUN-22</v>
      </c>
      <c r="K2737" t="str">
        <f t="shared" si="54"/>
        <v>JUN-22</v>
      </c>
      <c r="L2737" s="5">
        <f t="shared" si="55"/>
        <v>44737</v>
      </c>
    </row>
    <row r="2738" spans="1:12" x14ac:dyDescent="0.25">
      <c r="A2738" t="s">
        <v>11</v>
      </c>
      <c r="B2738" s="3">
        <f t="shared" si="56"/>
        <v>44738</v>
      </c>
      <c r="C2738" s="2">
        <f t="shared" si="52"/>
        <v>44738</v>
      </c>
      <c r="D2738">
        <v>2022</v>
      </c>
      <c r="E2738" t="s">
        <v>16</v>
      </c>
      <c r="F2738" s="1" t="s">
        <v>51</v>
      </c>
      <c r="G2738">
        <f t="shared" si="57"/>
        <v>2022</v>
      </c>
      <c r="H2738" t="s">
        <v>16</v>
      </c>
      <c r="I2738" s="1" t="s">
        <v>51</v>
      </c>
      <c r="J2738" t="str">
        <f t="shared" si="53"/>
        <v>JUN-22</v>
      </c>
      <c r="K2738" t="str">
        <f t="shared" si="54"/>
        <v>JUN-22</v>
      </c>
      <c r="L2738" s="5">
        <f t="shared" si="55"/>
        <v>44738</v>
      </c>
    </row>
    <row r="2739" spans="1:12" x14ac:dyDescent="0.25">
      <c r="A2739" t="s">
        <v>4</v>
      </c>
      <c r="B2739" s="3">
        <f t="shared" si="56"/>
        <v>44739</v>
      </c>
      <c r="C2739" s="2">
        <f t="shared" si="52"/>
        <v>44739</v>
      </c>
      <c r="D2739">
        <v>2022</v>
      </c>
      <c r="E2739" t="s">
        <v>16</v>
      </c>
      <c r="F2739" s="1" t="s">
        <v>52</v>
      </c>
      <c r="G2739">
        <f t="shared" si="57"/>
        <v>2022</v>
      </c>
      <c r="H2739" t="s">
        <v>16</v>
      </c>
      <c r="I2739" s="1" t="s">
        <v>52</v>
      </c>
      <c r="J2739" t="str">
        <f t="shared" si="53"/>
        <v>JUN-22</v>
      </c>
      <c r="K2739" t="str">
        <f t="shared" si="54"/>
        <v>JUN-22</v>
      </c>
      <c r="L2739" s="5">
        <f t="shared" si="55"/>
        <v>44739</v>
      </c>
    </row>
    <row r="2740" spans="1:12" x14ac:dyDescent="0.25">
      <c r="A2740" t="s">
        <v>6</v>
      </c>
      <c r="B2740" s="3">
        <f t="shared" si="56"/>
        <v>44740</v>
      </c>
      <c r="C2740" s="2">
        <f t="shared" si="52"/>
        <v>44740</v>
      </c>
      <c r="D2740">
        <v>2022</v>
      </c>
      <c r="E2740" t="s">
        <v>16</v>
      </c>
      <c r="F2740" s="1" t="s">
        <v>52</v>
      </c>
      <c r="G2740">
        <f t="shared" si="57"/>
        <v>2022</v>
      </c>
      <c r="H2740" t="s">
        <v>16</v>
      </c>
      <c r="I2740" s="1" t="s">
        <v>52</v>
      </c>
      <c r="J2740" t="str">
        <f t="shared" si="53"/>
        <v>JUN-22</v>
      </c>
      <c r="K2740" t="str">
        <f t="shared" si="54"/>
        <v>JUN-22</v>
      </c>
      <c r="L2740" s="5">
        <f t="shared" si="55"/>
        <v>44740</v>
      </c>
    </row>
    <row r="2741" spans="1:12" x14ac:dyDescent="0.25">
      <c r="A2741" t="s">
        <v>7</v>
      </c>
      <c r="B2741" s="3">
        <f t="shared" si="56"/>
        <v>44741</v>
      </c>
      <c r="C2741" s="2">
        <f t="shared" si="52"/>
        <v>44741</v>
      </c>
      <c r="D2741">
        <v>2022</v>
      </c>
      <c r="E2741" t="s">
        <v>16</v>
      </c>
      <c r="F2741" s="1" t="s">
        <v>52</v>
      </c>
      <c r="G2741">
        <f t="shared" si="57"/>
        <v>2022</v>
      </c>
      <c r="H2741" t="s">
        <v>16</v>
      </c>
      <c r="I2741" s="1" t="s">
        <v>52</v>
      </c>
      <c r="J2741" t="str">
        <f t="shared" si="53"/>
        <v>JUN-22</v>
      </c>
      <c r="K2741" t="str">
        <f t="shared" si="54"/>
        <v>JUN-22</v>
      </c>
      <c r="L2741" s="5">
        <f t="shared" si="55"/>
        <v>44741</v>
      </c>
    </row>
    <row r="2742" spans="1:12" x14ac:dyDescent="0.25">
      <c r="A2742" t="s">
        <v>8</v>
      </c>
      <c r="B2742" s="3">
        <f t="shared" si="56"/>
        <v>44742</v>
      </c>
      <c r="C2742" s="2">
        <f t="shared" si="52"/>
        <v>44742</v>
      </c>
      <c r="D2742">
        <v>2022</v>
      </c>
      <c r="E2742" t="s">
        <v>16</v>
      </c>
      <c r="F2742" s="1" t="s">
        <v>52</v>
      </c>
      <c r="G2742">
        <f t="shared" si="57"/>
        <v>2022</v>
      </c>
      <c r="H2742" t="s">
        <v>16</v>
      </c>
      <c r="I2742" s="1" t="s">
        <v>52</v>
      </c>
      <c r="J2742" t="str">
        <f t="shared" si="53"/>
        <v>JUN-22</v>
      </c>
      <c r="K2742" t="str">
        <f t="shared" si="54"/>
        <v>JUN-22</v>
      </c>
      <c r="L2742" s="5">
        <f t="shared" si="55"/>
        <v>44742</v>
      </c>
    </row>
    <row r="2743" spans="1:12" x14ac:dyDescent="0.25">
      <c r="A2743" t="s">
        <v>9</v>
      </c>
      <c r="B2743" s="3">
        <f t="shared" si="56"/>
        <v>44743</v>
      </c>
      <c r="C2743" s="2">
        <f t="shared" si="52"/>
        <v>44743</v>
      </c>
      <c r="D2743">
        <v>2022</v>
      </c>
      <c r="E2743" t="s">
        <v>16</v>
      </c>
      <c r="F2743" s="1" t="s">
        <v>52</v>
      </c>
      <c r="G2743">
        <f t="shared" si="57"/>
        <v>2022</v>
      </c>
      <c r="H2743" t="s">
        <v>17</v>
      </c>
      <c r="I2743" s="1" t="s">
        <v>52</v>
      </c>
      <c r="J2743" t="str">
        <f t="shared" si="53"/>
        <v>JUN-22</v>
      </c>
      <c r="K2743" t="str">
        <f t="shared" si="54"/>
        <v>JUL-22</v>
      </c>
      <c r="L2743" s="5">
        <f t="shared" si="55"/>
        <v>44743</v>
      </c>
    </row>
    <row r="2744" spans="1:12" x14ac:dyDescent="0.25">
      <c r="A2744" t="s">
        <v>10</v>
      </c>
      <c r="B2744" s="3">
        <f t="shared" si="56"/>
        <v>44744</v>
      </c>
      <c r="C2744" s="2">
        <f t="shared" si="52"/>
        <v>44744</v>
      </c>
      <c r="D2744">
        <v>2022</v>
      </c>
      <c r="E2744" t="s">
        <v>16</v>
      </c>
      <c r="F2744" s="1" t="s">
        <v>52</v>
      </c>
      <c r="G2744">
        <f t="shared" si="57"/>
        <v>2022</v>
      </c>
      <c r="H2744" t="s">
        <v>17</v>
      </c>
      <c r="I2744" s="1" t="s">
        <v>52</v>
      </c>
      <c r="J2744" t="str">
        <f t="shared" si="53"/>
        <v>JUN-22</v>
      </c>
      <c r="K2744" t="str">
        <f t="shared" si="54"/>
        <v>JUL-22</v>
      </c>
      <c r="L2744" s="5">
        <f t="shared" si="55"/>
        <v>44744</v>
      </c>
    </row>
    <row r="2745" spans="1:12" x14ac:dyDescent="0.25">
      <c r="A2745" t="s">
        <v>11</v>
      </c>
      <c r="B2745" s="3">
        <f t="shared" si="56"/>
        <v>44745</v>
      </c>
      <c r="C2745" s="2">
        <f t="shared" si="52"/>
        <v>44745</v>
      </c>
      <c r="D2745">
        <v>2022</v>
      </c>
      <c r="E2745" t="s">
        <v>16</v>
      </c>
      <c r="F2745" s="1" t="s">
        <v>52</v>
      </c>
      <c r="G2745">
        <f t="shared" si="57"/>
        <v>2022</v>
      </c>
      <c r="H2745" t="s">
        <v>17</v>
      </c>
      <c r="I2745" s="1" t="s">
        <v>52</v>
      </c>
      <c r="J2745" t="str">
        <f t="shared" si="53"/>
        <v>JUN-22</v>
      </c>
      <c r="K2745" t="str">
        <f t="shared" si="54"/>
        <v>JUL-22</v>
      </c>
      <c r="L2745" s="5">
        <f t="shared" si="55"/>
        <v>44745</v>
      </c>
    </row>
    <row r="2746" spans="1:12" x14ac:dyDescent="0.25">
      <c r="A2746" t="s">
        <v>4</v>
      </c>
      <c r="B2746" s="3">
        <f t="shared" si="56"/>
        <v>44746</v>
      </c>
      <c r="C2746" s="2">
        <f t="shared" si="52"/>
        <v>44746</v>
      </c>
      <c r="D2746">
        <v>2022</v>
      </c>
      <c r="E2746" t="s">
        <v>17</v>
      </c>
      <c r="F2746" s="1" t="s">
        <v>53</v>
      </c>
      <c r="G2746">
        <f t="shared" si="57"/>
        <v>2022</v>
      </c>
      <c r="H2746" t="s">
        <v>17</v>
      </c>
      <c r="I2746" s="1" t="s">
        <v>53</v>
      </c>
      <c r="J2746" t="str">
        <f t="shared" si="53"/>
        <v>JUL-22</v>
      </c>
      <c r="K2746" t="str">
        <f t="shared" si="54"/>
        <v>JUL-22</v>
      </c>
      <c r="L2746" s="5">
        <f t="shared" si="55"/>
        <v>44746</v>
      </c>
    </row>
    <row r="2747" spans="1:12" x14ac:dyDescent="0.25">
      <c r="A2747" t="s">
        <v>6</v>
      </c>
      <c r="B2747" s="3">
        <f t="shared" si="56"/>
        <v>44747</v>
      </c>
      <c r="C2747" s="2">
        <f t="shared" si="52"/>
        <v>44747</v>
      </c>
      <c r="D2747">
        <v>2022</v>
      </c>
      <c r="E2747" t="s">
        <v>17</v>
      </c>
      <c r="F2747" s="1" t="s">
        <v>53</v>
      </c>
      <c r="G2747">
        <f t="shared" si="57"/>
        <v>2022</v>
      </c>
      <c r="H2747" t="s">
        <v>17</v>
      </c>
      <c r="I2747" s="1" t="s">
        <v>53</v>
      </c>
      <c r="J2747" t="str">
        <f t="shared" si="53"/>
        <v>JUL-22</v>
      </c>
      <c r="K2747" t="str">
        <f t="shared" si="54"/>
        <v>JUL-22</v>
      </c>
      <c r="L2747" s="5">
        <f t="shared" si="55"/>
        <v>44747</v>
      </c>
    </row>
    <row r="2748" spans="1:12" x14ac:dyDescent="0.25">
      <c r="A2748" t="s">
        <v>7</v>
      </c>
      <c r="B2748" s="3">
        <f t="shared" si="56"/>
        <v>44748</v>
      </c>
      <c r="C2748" s="2">
        <f t="shared" si="52"/>
        <v>44748</v>
      </c>
      <c r="D2748">
        <v>2022</v>
      </c>
      <c r="E2748" t="s">
        <v>17</v>
      </c>
      <c r="F2748" s="1" t="s">
        <v>53</v>
      </c>
      <c r="G2748">
        <f t="shared" si="57"/>
        <v>2022</v>
      </c>
      <c r="H2748" t="s">
        <v>17</v>
      </c>
      <c r="I2748" s="1" t="s">
        <v>53</v>
      </c>
      <c r="J2748" t="str">
        <f t="shared" si="53"/>
        <v>JUL-22</v>
      </c>
      <c r="K2748" t="str">
        <f t="shared" si="54"/>
        <v>JUL-22</v>
      </c>
      <c r="L2748" s="5">
        <f t="shared" si="55"/>
        <v>44748</v>
      </c>
    </row>
    <row r="2749" spans="1:12" x14ac:dyDescent="0.25">
      <c r="A2749" t="s">
        <v>8</v>
      </c>
      <c r="B2749" s="3">
        <f t="shared" si="56"/>
        <v>44749</v>
      </c>
      <c r="C2749" s="2">
        <f t="shared" si="52"/>
        <v>44749</v>
      </c>
      <c r="D2749">
        <v>2022</v>
      </c>
      <c r="E2749" t="s">
        <v>17</v>
      </c>
      <c r="F2749" s="1" t="s">
        <v>53</v>
      </c>
      <c r="G2749">
        <f t="shared" si="57"/>
        <v>2022</v>
      </c>
      <c r="H2749" t="s">
        <v>17</v>
      </c>
      <c r="I2749" s="1" t="s">
        <v>53</v>
      </c>
      <c r="J2749" t="str">
        <f t="shared" si="53"/>
        <v>JUL-22</v>
      </c>
      <c r="K2749" t="str">
        <f t="shared" si="54"/>
        <v>JUL-22</v>
      </c>
      <c r="L2749" s="5">
        <f t="shared" si="55"/>
        <v>44749</v>
      </c>
    </row>
    <row r="2750" spans="1:12" x14ac:dyDescent="0.25">
      <c r="A2750" t="s">
        <v>9</v>
      </c>
      <c r="B2750" s="3">
        <f t="shared" si="56"/>
        <v>44750</v>
      </c>
      <c r="C2750" s="2">
        <f t="shared" ref="C2750:C2813" si="58">B2750</f>
        <v>44750</v>
      </c>
      <c r="D2750">
        <v>2022</v>
      </c>
      <c r="E2750" t="s">
        <v>17</v>
      </c>
      <c r="F2750" s="1" t="s">
        <v>53</v>
      </c>
      <c r="G2750">
        <f t="shared" si="57"/>
        <v>2022</v>
      </c>
      <c r="H2750" t="s">
        <v>17</v>
      </c>
      <c r="I2750" s="1" t="s">
        <v>53</v>
      </c>
      <c r="J2750" t="str">
        <f t="shared" ref="J2750:J2813" si="59">UPPER(_xlfn.CONCAT(LEFT(E2750,3),"-",RIGHT(D2750,2)))</f>
        <v>JUL-22</v>
      </c>
      <c r="K2750" t="str">
        <f t="shared" ref="K2750:K2813" si="60">UPPER(_xlfn.CONCAT(LEFT(H2750,3),"-",RIGHT(G2750,2)))</f>
        <v>JUL-22</v>
      </c>
      <c r="L2750" s="5">
        <f t="shared" ref="L2750:L2813" si="61">B2750</f>
        <v>44750</v>
      </c>
    </row>
    <row r="2751" spans="1:12" x14ac:dyDescent="0.25">
      <c r="A2751" t="s">
        <v>10</v>
      </c>
      <c r="B2751" s="3">
        <f t="shared" ref="B2751:B2814" si="62">B2750+1</f>
        <v>44751</v>
      </c>
      <c r="C2751" s="2">
        <f t="shared" si="58"/>
        <v>44751</v>
      </c>
      <c r="D2751">
        <v>2022</v>
      </c>
      <c r="E2751" t="s">
        <v>17</v>
      </c>
      <c r="F2751" s="1" t="s">
        <v>53</v>
      </c>
      <c r="G2751">
        <f t="shared" si="57"/>
        <v>2022</v>
      </c>
      <c r="H2751" t="s">
        <v>17</v>
      </c>
      <c r="I2751" s="1" t="s">
        <v>53</v>
      </c>
      <c r="J2751" t="str">
        <f t="shared" si="59"/>
        <v>JUL-22</v>
      </c>
      <c r="K2751" t="str">
        <f t="shared" si="60"/>
        <v>JUL-22</v>
      </c>
      <c r="L2751" s="5">
        <f t="shared" si="61"/>
        <v>44751</v>
      </c>
    </row>
    <row r="2752" spans="1:12" x14ac:dyDescent="0.25">
      <c r="A2752" t="s">
        <v>11</v>
      </c>
      <c r="B2752" s="3">
        <f t="shared" si="62"/>
        <v>44752</v>
      </c>
      <c r="C2752" s="2">
        <f t="shared" si="58"/>
        <v>44752</v>
      </c>
      <c r="D2752">
        <v>2022</v>
      </c>
      <c r="E2752" t="s">
        <v>17</v>
      </c>
      <c r="F2752" s="1" t="s">
        <v>53</v>
      </c>
      <c r="G2752">
        <f t="shared" si="57"/>
        <v>2022</v>
      </c>
      <c r="H2752" t="s">
        <v>17</v>
      </c>
      <c r="I2752" s="1" t="s">
        <v>53</v>
      </c>
      <c r="J2752" t="str">
        <f t="shared" si="59"/>
        <v>JUL-22</v>
      </c>
      <c r="K2752" t="str">
        <f t="shared" si="60"/>
        <v>JUL-22</v>
      </c>
      <c r="L2752" s="5">
        <f t="shared" si="61"/>
        <v>44752</v>
      </c>
    </row>
    <row r="2753" spans="1:12" x14ac:dyDescent="0.25">
      <c r="A2753" t="s">
        <v>4</v>
      </c>
      <c r="B2753" s="3">
        <f t="shared" si="62"/>
        <v>44753</v>
      </c>
      <c r="C2753" s="2">
        <f t="shared" si="58"/>
        <v>44753</v>
      </c>
      <c r="D2753">
        <v>2022</v>
      </c>
      <c r="E2753" t="s">
        <v>17</v>
      </c>
      <c r="F2753" s="1" t="s">
        <v>54</v>
      </c>
      <c r="G2753">
        <f t="shared" si="57"/>
        <v>2022</v>
      </c>
      <c r="H2753" t="s">
        <v>17</v>
      </c>
      <c r="I2753" s="1" t="s">
        <v>54</v>
      </c>
      <c r="J2753" t="str">
        <f t="shared" si="59"/>
        <v>JUL-22</v>
      </c>
      <c r="K2753" t="str">
        <f t="shared" si="60"/>
        <v>JUL-22</v>
      </c>
      <c r="L2753" s="5">
        <f t="shared" si="61"/>
        <v>44753</v>
      </c>
    </row>
    <row r="2754" spans="1:12" x14ac:dyDescent="0.25">
      <c r="A2754" t="s">
        <v>6</v>
      </c>
      <c r="B2754" s="3">
        <f t="shared" si="62"/>
        <v>44754</v>
      </c>
      <c r="C2754" s="2">
        <f t="shared" si="58"/>
        <v>44754</v>
      </c>
      <c r="D2754">
        <v>2022</v>
      </c>
      <c r="E2754" t="s">
        <v>17</v>
      </c>
      <c r="F2754" s="1" t="s">
        <v>54</v>
      </c>
      <c r="G2754">
        <f t="shared" si="57"/>
        <v>2022</v>
      </c>
      <c r="H2754" t="s">
        <v>17</v>
      </c>
      <c r="I2754" s="1" t="s">
        <v>54</v>
      </c>
      <c r="J2754" t="str">
        <f t="shared" si="59"/>
        <v>JUL-22</v>
      </c>
      <c r="K2754" t="str">
        <f t="shared" si="60"/>
        <v>JUL-22</v>
      </c>
      <c r="L2754" s="5">
        <f t="shared" si="61"/>
        <v>44754</v>
      </c>
    </row>
    <row r="2755" spans="1:12" x14ac:dyDescent="0.25">
      <c r="A2755" t="s">
        <v>7</v>
      </c>
      <c r="B2755" s="3">
        <f t="shared" si="62"/>
        <v>44755</v>
      </c>
      <c r="C2755" s="2">
        <f t="shared" si="58"/>
        <v>44755</v>
      </c>
      <c r="D2755">
        <v>2022</v>
      </c>
      <c r="E2755" t="s">
        <v>17</v>
      </c>
      <c r="F2755" s="1" t="s">
        <v>54</v>
      </c>
      <c r="G2755">
        <f t="shared" ref="G2755:G2818" si="63">YEAR(B2755)</f>
        <v>2022</v>
      </c>
      <c r="H2755" t="s">
        <v>17</v>
      </c>
      <c r="I2755" s="1" t="s">
        <v>54</v>
      </c>
      <c r="J2755" t="str">
        <f t="shared" si="59"/>
        <v>JUL-22</v>
      </c>
      <c r="K2755" t="str">
        <f t="shared" si="60"/>
        <v>JUL-22</v>
      </c>
      <c r="L2755" s="5">
        <f t="shared" si="61"/>
        <v>44755</v>
      </c>
    </row>
    <row r="2756" spans="1:12" x14ac:dyDescent="0.25">
      <c r="A2756" t="s">
        <v>8</v>
      </c>
      <c r="B2756" s="3">
        <f t="shared" si="62"/>
        <v>44756</v>
      </c>
      <c r="C2756" s="2">
        <f t="shared" si="58"/>
        <v>44756</v>
      </c>
      <c r="D2756">
        <v>2022</v>
      </c>
      <c r="E2756" t="s">
        <v>17</v>
      </c>
      <c r="F2756" s="1" t="s">
        <v>54</v>
      </c>
      <c r="G2756">
        <f t="shared" si="63"/>
        <v>2022</v>
      </c>
      <c r="H2756" t="s">
        <v>17</v>
      </c>
      <c r="I2756" s="1" t="s">
        <v>54</v>
      </c>
      <c r="J2756" t="str">
        <f t="shared" si="59"/>
        <v>JUL-22</v>
      </c>
      <c r="K2756" t="str">
        <f t="shared" si="60"/>
        <v>JUL-22</v>
      </c>
      <c r="L2756" s="5">
        <f t="shared" si="61"/>
        <v>44756</v>
      </c>
    </row>
    <row r="2757" spans="1:12" x14ac:dyDescent="0.25">
      <c r="A2757" t="s">
        <v>9</v>
      </c>
      <c r="B2757" s="3">
        <f t="shared" si="62"/>
        <v>44757</v>
      </c>
      <c r="C2757" s="2">
        <f t="shared" si="58"/>
        <v>44757</v>
      </c>
      <c r="D2757">
        <v>2022</v>
      </c>
      <c r="E2757" t="s">
        <v>17</v>
      </c>
      <c r="F2757" s="1" t="s">
        <v>54</v>
      </c>
      <c r="G2757">
        <f t="shared" si="63"/>
        <v>2022</v>
      </c>
      <c r="H2757" t="s">
        <v>17</v>
      </c>
      <c r="I2757" s="1" t="s">
        <v>54</v>
      </c>
      <c r="J2757" t="str">
        <f t="shared" si="59"/>
        <v>JUL-22</v>
      </c>
      <c r="K2757" t="str">
        <f t="shared" si="60"/>
        <v>JUL-22</v>
      </c>
      <c r="L2757" s="5">
        <f t="shared" si="61"/>
        <v>44757</v>
      </c>
    </row>
    <row r="2758" spans="1:12" x14ac:dyDescent="0.25">
      <c r="A2758" t="s">
        <v>10</v>
      </c>
      <c r="B2758" s="3">
        <f t="shared" si="62"/>
        <v>44758</v>
      </c>
      <c r="C2758" s="2">
        <f t="shared" si="58"/>
        <v>44758</v>
      </c>
      <c r="D2758">
        <v>2022</v>
      </c>
      <c r="E2758" t="s">
        <v>17</v>
      </c>
      <c r="F2758" s="1" t="s">
        <v>54</v>
      </c>
      <c r="G2758">
        <f t="shared" si="63"/>
        <v>2022</v>
      </c>
      <c r="H2758" t="s">
        <v>17</v>
      </c>
      <c r="I2758" s="1" t="s">
        <v>54</v>
      </c>
      <c r="J2758" t="str">
        <f t="shared" si="59"/>
        <v>JUL-22</v>
      </c>
      <c r="K2758" t="str">
        <f t="shared" si="60"/>
        <v>JUL-22</v>
      </c>
      <c r="L2758" s="5">
        <f t="shared" si="61"/>
        <v>44758</v>
      </c>
    </row>
    <row r="2759" spans="1:12" x14ac:dyDescent="0.25">
      <c r="A2759" t="s">
        <v>11</v>
      </c>
      <c r="B2759" s="3">
        <f t="shared" si="62"/>
        <v>44759</v>
      </c>
      <c r="C2759" s="2">
        <f t="shared" si="58"/>
        <v>44759</v>
      </c>
      <c r="D2759">
        <v>2022</v>
      </c>
      <c r="E2759" t="s">
        <v>17</v>
      </c>
      <c r="F2759" s="1" t="s">
        <v>54</v>
      </c>
      <c r="G2759">
        <f t="shared" si="63"/>
        <v>2022</v>
      </c>
      <c r="H2759" t="s">
        <v>17</v>
      </c>
      <c r="I2759" s="1" t="s">
        <v>54</v>
      </c>
      <c r="J2759" t="str">
        <f t="shared" si="59"/>
        <v>JUL-22</v>
      </c>
      <c r="K2759" t="str">
        <f t="shared" si="60"/>
        <v>JUL-22</v>
      </c>
      <c r="L2759" s="5">
        <f t="shared" si="61"/>
        <v>44759</v>
      </c>
    </row>
    <row r="2760" spans="1:12" x14ac:dyDescent="0.25">
      <c r="A2760" t="s">
        <v>4</v>
      </c>
      <c r="B2760" s="3">
        <f t="shared" si="62"/>
        <v>44760</v>
      </c>
      <c r="C2760" s="2">
        <f t="shared" si="58"/>
        <v>44760</v>
      </c>
      <c r="D2760">
        <v>2022</v>
      </c>
      <c r="E2760" t="s">
        <v>17</v>
      </c>
      <c r="F2760" s="1" t="s">
        <v>55</v>
      </c>
      <c r="G2760">
        <f t="shared" si="63"/>
        <v>2022</v>
      </c>
      <c r="H2760" t="s">
        <v>17</v>
      </c>
      <c r="I2760" s="1" t="s">
        <v>55</v>
      </c>
      <c r="J2760" t="str">
        <f t="shared" si="59"/>
        <v>JUL-22</v>
      </c>
      <c r="K2760" t="str">
        <f t="shared" si="60"/>
        <v>JUL-22</v>
      </c>
      <c r="L2760" s="5">
        <f t="shared" si="61"/>
        <v>44760</v>
      </c>
    </row>
    <row r="2761" spans="1:12" x14ac:dyDescent="0.25">
      <c r="A2761" t="s">
        <v>6</v>
      </c>
      <c r="B2761" s="3">
        <f t="shared" si="62"/>
        <v>44761</v>
      </c>
      <c r="C2761" s="2">
        <f t="shared" si="58"/>
        <v>44761</v>
      </c>
      <c r="D2761">
        <v>2022</v>
      </c>
      <c r="E2761" t="s">
        <v>17</v>
      </c>
      <c r="F2761" s="1" t="s">
        <v>55</v>
      </c>
      <c r="G2761">
        <f t="shared" si="63"/>
        <v>2022</v>
      </c>
      <c r="H2761" t="s">
        <v>17</v>
      </c>
      <c r="I2761" s="1" t="s">
        <v>55</v>
      </c>
      <c r="J2761" t="str">
        <f t="shared" si="59"/>
        <v>JUL-22</v>
      </c>
      <c r="K2761" t="str">
        <f t="shared" si="60"/>
        <v>JUL-22</v>
      </c>
      <c r="L2761" s="5">
        <f t="shared" si="61"/>
        <v>44761</v>
      </c>
    </row>
    <row r="2762" spans="1:12" x14ac:dyDescent="0.25">
      <c r="A2762" t="s">
        <v>7</v>
      </c>
      <c r="B2762" s="3">
        <f t="shared" si="62"/>
        <v>44762</v>
      </c>
      <c r="C2762" s="2">
        <f t="shared" si="58"/>
        <v>44762</v>
      </c>
      <c r="D2762">
        <v>2022</v>
      </c>
      <c r="E2762" t="s">
        <v>17</v>
      </c>
      <c r="F2762" s="1" t="s">
        <v>55</v>
      </c>
      <c r="G2762">
        <f t="shared" si="63"/>
        <v>2022</v>
      </c>
      <c r="H2762" t="s">
        <v>17</v>
      </c>
      <c r="I2762" s="1" t="s">
        <v>55</v>
      </c>
      <c r="J2762" t="str">
        <f t="shared" si="59"/>
        <v>JUL-22</v>
      </c>
      <c r="K2762" t="str">
        <f t="shared" si="60"/>
        <v>JUL-22</v>
      </c>
      <c r="L2762" s="5">
        <f t="shared" si="61"/>
        <v>44762</v>
      </c>
    </row>
    <row r="2763" spans="1:12" x14ac:dyDescent="0.25">
      <c r="A2763" t="s">
        <v>8</v>
      </c>
      <c r="B2763" s="3">
        <f t="shared" si="62"/>
        <v>44763</v>
      </c>
      <c r="C2763" s="2">
        <f t="shared" si="58"/>
        <v>44763</v>
      </c>
      <c r="D2763">
        <v>2022</v>
      </c>
      <c r="E2763" t="s">
        <v>17</v>
      </c>
      <c r="F2763" s="1" t="s">
        <v>55</v>
      </c>
      <c r="G2763">
        <f t="shared" si="63"/>
        <v>2022</v>
      </c>
      <c r="H2763" t="s">
        <v>17</v>
      </c>
      <c r="I2763" s="1" t="s">
        <v>55</v>
      </c>
      <c r="J2763" t="str">
        <f t="shared" si="59"/>
        <v>JUL-22</v>
      </c>
      <c r="K2763" t="str">
        <f t="shared" si="60"/>
        <v>JUL-22</v>
      </c>
      <c r="L2763" s="5">
        <f t="shared" si="61"/>
        <v>44763</v>
      </c>
    </row>
    <row r="2764" spans="1:12" x14ac:dyDescent="0.25">
      <c r="A2764" t="s">
        <v>9</v>
      </c>
      <c r="B2764" s="3">
        <f t="shared" si="62"/>
        <v>44764</v>
      </c>
      <c r="C2764" s="2">
        <f t="shared" si="58"/>
        <v>44764</v>
      </c>
      <c r="D2764">
        <v>2022</v>
      </c>
      <c r="E2764" t="s">
        <v>17</v>
      </c>
      <c r="F2764" s="1" t="s">
        <v>55</v>
      </c>
      <c r="G2764">
        <f t="shared" si="63"/>
        <v>2022</v>
      </c>
      <c r="H2764" t="s">
        <v>17</v>
      </c>
      <c r="I2764" s="1" t="s">
        <v>55</v>
      </c>
      <c r="J2764" t="str">
        <f t="shared" si="59"/>
        <v>JUL-22</v>
      </c>
      <c r="K2764" t="str">
        <f t="shared" si="60"/>
        <v>JUL-22</v>
      </c>
      <c r="L2764" s="5">
        <f t="shared" si="61"/>
        <v>44764</v>
      </c>
    </row>
    <row r="2765" spans="1:12" x14ac:dyDescent="0.25">
      <c r="A2765" t="s">
        <v>10</v>
      </c>
      <c r="B2765" s="3">
        <f t="shared" si="62"/>
        <v>44765</v>
      </c>
      <c r="C2765" s="2">
        <f t="shared" si="58"/>
        <v>44765</v>
      </c>
      <c r="D2765">
        <v>2022</v>
      </c>
      <c r="E2765" t="s">
        <v>17</v>
      </c>
      <c r="F2765" s="1" t="s">
        <v>55</v>
      </c>
      <c r="G2765">
        <f t="shared" si="63"/>
        <v>2022</v>
      </c>
      <c r="H2765" t="s">
        <v>17</v>
      </c>
      <c r="I2765" s="1" t="s">
        <v>55</v>
      </c>
      <c r="J2765" t="str">
        <f t="shared" si="59"/>
        <v>JUL-22</v>
      </c>
      <c r="K2765" t="str">
        <f t="shared" si="60"/>
        <v>JUL-22</v>
      </c>
      <c r="L2765" s="5">
        <f t="shared" si="61"/>
        <v>44765</v>
      </c>
    </row>
    <row r="2766" spans="1:12" x14ac:dyDescent="0.25">
      <c r="A2766" t="s">
        <v>11</v>
      </c>
      <c r="B2766" s="3">
        <f t="shared" si="62"/>
        <v>44766</v>
      </c>
      <c r="C2766" s="2">
        <f t="shared" si="58"/>
        <v>44766</v>
      </c>
      <c r="D2766">
        <v>2022</v>
      </c>
      <c r="E2766" t="s">
        <v>17</v>
      </c>
      <c r="F2766" s="1" t="s">
        <v>55</v>
      </c>
      <c r="G2766">
        <f t="shared" si="63"/>
        <v>2022</v>
      </c>
      <c r="H2766" t="s">
        <v>17</v>
      </c>
      <c r="I2766" s="1" t="s">
        <v>55</v>
      </c>
      <c r="J2766" t="str">
        <f t="shared" si="59"/>
        <v>JUL-22</v>
      </c>
      <c r="K2766" t="str">
        <f t="shared" si="60"/>
        <v>JUL-22</v>
      </c>
      <c r="L2766" s="5">
        <f t="shared" si="61"/>
        <v>44766</v>
      </c>
    </row>
    <row r="2767" spans="1:12" x14ac:dyDescent="0.25">
      <c r="A2767" t="s">
        <v>4</v>
      </c>
      <c r="B2767" s="3">
        <f t="shared" si="62"/>
        <v>44767</v>
      </c>
      <c r="C2767" s="2">
        <f t="shared" si="58"/>
        <v>44767</v>
      </c>
      <c r="D2767">
        <v>2022</v>
      </c>
      <c r="E2767" t="s">
        <v>17</v>
      </c>
      <c r="F2767" s="1" t="s">
        <v>56</v>
      </c>
      <c r="G2767">
        <f t="shared" si="63"/>
        <v>2022</v>
      </c>
      <c r="H2767" t="s">
        <v>17</v>
      </c>
      <c r="I2767" s="1" t="s">
        <v>56</v>
      </c>
      <c r="J2767" t="str">
        <f t="shared" si="59"/>
        <v>JUL-22</v>
      </c>
      <c r="K2767" t="str">
        <f t="shared" si="60"/>
        <v>JUL-22</v>
      </c>
      <c r="L2767" s="5">
        <f t="shared" si="61"/>
        <v>44767</v>
      </c>
    </row>
    <row r="2768" spans="1:12" x14ac:dyDescent="0.25">
      <c r="A2768" t="s">
        <v>6</v>
      </c>
      <c r="B2768" s="3">
        <f t="shared" si="62"/>
        <v>44768</v>
      </c>
      <c r="C2768" s="2">
        <f t="shared" si="58"/>
        <v>44768</v>
      </c>
      <c r="D2768">
        <v>2022</v>
      </c>
      <c r="E2768" t="s">
        <v>17</v>
      </c>
      <c r="F2768" s="1" t="s">
        <v>56</v>
      </c>
      <c r="G2768">
        <f t="shared" si="63"/>
        <v>2022</v>
      </c>
      <c r="H2768" t="s">
        <v>17</v>
      </c>
      <c r="I2768" s="1" t="s">
        <v>56</v>
      </c>
      <c r="J2768" t="str">
        <f t="shared" si="59"/>
        <v>JUL-22</v>
      </c>
      <c r="K2768" t="str">
        <f t="shared" si="60"/>
        <v>JUL-22</v>
      </c>
      <c r="L2768" s="5">
        <f t="shared" si="61"/>
        <v>44768</v>
      </c>
    </row>
    <row r="2769" spans="1:12" x14ac:dyDescent="0.25">
      <c r="A2769" t="s">
        <v>7</v>
      </c>
      <c r="B2769" s="3">
        <f t="shared" si="62"/>
        <v>44769</v>
      </c>
      <c r="C2769" s="2">
        <f t="shared" si="58"/>
        <v>44769</v>
      </c>
      <c r="D2769">
        <v>2022</v>
      </c>
      <c r="E2769" t="s">
        <v>17</v>
      </c>
      <c r="F2769" s="1" t="s">
        <v>56</v>
      </c>
      <c r="G2769">
        <f t="shared" si="63"/>
        <v>2022</v>
      </c>
      <c r="H2769" t="s">
        <v>17</v>
      </c>
      <c r="I2769" s="1" t="s">
        <v>56</v>
      </c>
      <c r="J2769" t="str">
        <f t="shared" si="59"/>
        <v>JUL-22</v>
      </c>
      <c r="K2769" t="str">
        <f t="shared" si="60"/>
        <v>JUL-22</v>
      </c>
      <c r="L2769" s="5">
        <f t="shared" si="61"/>
        <v>44769</v>
      </c>
    </row>
    <row r="2770" spans="1:12" x14ac:dyDescent="0.25">
      <c r="A2770" t="s">
        <v>8</v>
      </c>
      <c r="B2770" s="3">
        <f t="shared" si="62"/>
        <v>44770</v>
      </c>
      <c r="C2770" s="2">
        <f t="shared" si="58"/>
        <v>44770</v>
      </c>
      <c r="D2770">
        <v>2022</v>
      </c>
      <c r="E2770" t="s">
        <v>17</v>
      </c>
      <c r="F2770" s="1" t="s">
        <v>56</v>
      </c>
      <c r="G2770">
        <f t="shared" si="63"/>
        <v>2022</v>
      </c>
      <c r="H2770" t="s">
        <v>17</v>
      </c>
      <c r="I2770" s="1" t="s">
        <v>56</v>
      </c>
      <c r="J2770" t="str">
        <f t="shared" si="59"/>
        <v>JUL-22</v>
      </c>
      <c r="K2770" t="str">
        <f t="shared" si="60"/>
        <v>JUL-22</v>
      </c>
      <c r="L2770" s="5">
        <f t="shared" si="61"/>
        <v>44770</v>
      </c>
    </row>
    <row r="2771" spans="1:12" x14ac:dyDescent="0.25">
      <c r="A2771" t="s">
        <v>9</v>
      </c>
      <c r="B2771" s="3">
        <f t="shared" si="62"/>
        <v>44771</v>
      </c>
      <c r="C2771" s="2">
        <f t="shared" si="58"/>
        <v>44771</v>
      </c>
      <c r="D2771">
        <v>2022</v>
      </c>
      <c r="E2771" t="s">
        <v>17</v>
      </c>
      <c r="F2771" s="1" t="s">
        <v>56</v>
      </c>
      <c r="G2771">
        <f t="shared" si="63"/>
        <v>2022</v>
      </c>
      <c r="H2771" t="s">
        <v>17</v>
      </c>
      <c r="I2771" s="1" t="s">
        <v>56</v>
      </c>
      <c r="J2771" t="str">
        <f t="shared" si="59"/>
        <v>JUL-22</v>
      </c>
      <c r="K2771" t="str">
        <f t="shared" si="60"/>
        <v>JUL-22</v>
      </c>
      <c r="L2771" s="5">
        <f t="shared" si="61"/>
        <v>44771</v>
      </c>
    </row>
    <row r="2772" spans="1:12" x14ac:dyDescent="0.25">
      <c r="A2772" t="s">
        <v>10</v>
      </c>
      <c r="B2772" s="3">
        <f t="shared" si="62"/>
        <v>44772</v>
      </c>
      <c r="C2772" s="2">
        <f t="shared" si="58"/>
        <v>44772</v>
      </c>
      <c r="D2772">
        <v>2022</v>
      </c>
      <c r="E2772" t="s">
        <v>17</v>
      </c>
      <c r="F2772" s="1" t="s">
        <v>56</v>
      </c>
      <c r="G2772">
        <f t="shared" si="63"/>
        <v>2022</v>
      </c>
      <c r="H2772" t="s">
        <v>17</v>
      </c>
      <c r="I2772" s="1" t="s">
        <v>56</v>
      </c>
      <c r="J2772" t="str">
        <f t="shared" si="59"/>
        <v>JUL-22</v>
      </c>
      <c r="K2772" t="str">
        <f t="shared" si="60"/>
        <v>JUL-22</v>
      </c>
      <c r="L2772" s="5">
        <f t="shared" si="61"/>
        <v>44772</v>
      </c>
    </row>
    <row r="2773" spans="1:12" x14ac:dyDescent="0.25">
      <c r="A2773" t="s">
        <v>11</v>
      </c>
      <c r="B2773" s="3">
        <f t="shared" si="62"/>
        <v>44773</v>
      </c>
      <c r="C2773" s="2">
        <f t="shared" si="58"/>
        <v>44773</v>
      </c>
      <c r="D2773">
        <v>2022</v>
      </c>
      <c r="E2773" t="s">
        <v>17</v>
      </c>
      <c r="F2773" s="1" t="s">
        <v>56</v>
      </c>
      <c r="G2773">
        <f t="shared" si="63"/>
        <v>2022</v>
      </c>
      <c r="H2773" t="s">
        <v>17</v>
      </c>
      <c r="I2773" s="1" t="s">
        <v>56</v>
      </c>
      <c r="J2773" t="str">
        <f t="shared" si="59"/>
        <v>JUL-22</v>
      </c>
      <c r="K2773" t="str">
        <f t="shared" si="60"/>
        <v>JUL-22</v>
      </c>
      <c r="L2773" s="5">
        <f t="shared" si="61"/>
        <v>44773</v>
      </c>
    </row>
    <row r="2774" spans="1:12" x14ac:dyDescent="0.25">
      <c r="A2774" t="s">
        <v>4</v>
      </c>
      <c r="B2774" s="3">
        <f t="shared" si="62"/>
        <v>44774</v>
      </c>
      <c r="C2774" s="2">
        <f t="shared" si="58"/>
        <v>44774</v>
      </c>
      <c r="D2774">
        <v>2022</v>
      </c>
      <c r="E2774" t="s">
        <v>18</v>
      </c>
      <c r="F2774" s="1" t="s">
        <v>57</v>
      </c>
      <c r="G2774">
        <f t="shared" si="63"/>
        <v>2022</v>
      </c>
      <c r="H2774" t="s">
        <v>18</v>
      </c>
      <c r="I2774" s="1" t="s">
        <v>57</v>
      </c>
      <c r="J2774" t="str">
        <f t="shared" si="59"/>
        <v>AUG-22</v>
      </c>
      <c r="K2774" t="str">
        <f t="shared" si="60"/>
        <v>AUG-22</v>
      </c>
      <c r="L2774" s="5">
        <f t="shared" si="61"/>
        <v>44774</v>
      </c>
    </row>
    <row r="2775" spans="1:12" x14ac:dyDescent="0.25">
      <c r="A2775" t="s">
        <v>6</v>
      </c>
      <c r="B2775" s="3">
        <f t="shared" si="62"/>
        <v>44775</v>
      </c>
      <c r="C2775" s="2">
        <f t="shared" si="58"/>
        <v>44775</v>
      </c>
      <c r="D2775">
        <v>2022</v>
      </c>
      <c r="E2775" t="s">
        <v>18</v>
      </c>
      <c r="F2775" s="1" t="s">
        <v>57</v>
      </c>
      <c r="G2775">
        <f t="shared" si="63"/>
        <v>2022</v>
      </c>
      <c r="H2775" t="s">
        <v>18</v>
      </c>
      <c r="I2775" s="1" t="s">
        <v>57</v>
      </c>
      <c r="J2775" t="str">
        <f t="shared" si="59"/>
        <v>AUG-22</v>
      </c>
      <c r="K2775" t="str">
        <f t="shared" si="60"/>
        <v>AUG-22</v>
      </c>
      <c r="L2775" s="5">
        <f t="shared" si="61"/>
        <v>44775</v>
      </c>
    </row>
    <row r="2776" spans="1:12" x14ac:dyDescent="0.25">
      <c r="A2776" t="s">
        <v>7</v>
      </c>
      <c r="B2776" s="3">
        <f t="shared" si="62"/>
        <v>44776</v>
      </c>
      <c r="C2776" s="2">
        <f t="shared" si="58"/>
        <v>44776</v>
      </c>
      <c r="D2776">
        <v>2022</v>
      </c>
      <c r="E2776" t="s">
        <v>18</v>
      </c>
      <c r="F2776" s="1" t="s">
        <v>57</v>
      </c>
      <c r="G2776">
        <f t="shared" si="63"/>
        <v>2022</v>
      </c>
      <c r="H2776" t="s">
        <v>18</v>
      </c>
      <c r="I2776" s="1" t="s">
        <v>57</v>
      </c>
      <c r="J2776" t="str">
        <f t="shared" si="59"/>
        <v>AUG-22</v>
      </c>
      <c r="K2776" t="str">
        <f t="shared" si="60"/>
        <v>AUG-22</v>
      </c>
      <c r="L2776" s="5">
        <f t="shared" si="61"/>
        <v>44776</v>
      </c>
    </row>
    <row r="2777" spans="1:12" x14ac:dyDescent="0.25">
      <c r="A2777" t="s">
        <v>8</v>
      </c>
      <c r="B2777" s="3">
        <f t="shared" si="62"/>
        <v>44777</v>
      </c>
      <c r="C2777" s="2">
        <f t="shared" si="58"/>
        <v>44777</v>
      </c>
      <c r="D2777">
        <v>2022</v>
      </c>
      <c r="E2777" t="s">
        <v>18</v>
      </c>
      <c r="F2777" s="1" t="s">
        <v>57</v>
      </c>
      <c r="G2777">
        <f t="shared" si="63"/>
        <v>2022</v>
      </c>
      <c r="H2777" t="s">
        <v>18</v>
      </c>
      <c r="I2777" s="1" t="s">
        <v>57</v>
      </c>
      <c r="J2777" t="str">
        <f t="shared" si="59"/>
        <v>AUG-22</v>
      </c>
      <c r="K2777" t="str">
        <f t="shared" si="60"/>
        <v>AUG-22</v>
      </c>
      <c r="L2777" s="5">
        <f t="shared" si="61"/>
        <v>44777</v>
      </c>
    </row>
    <row r="2778" spans="1:12" x14ac:dyDescent="0.25">
      <c r="A2778" t="s">
        <v>9</v>
      </c>
      <c r="B2778" s="3">
        <f t="shared" si="62"/>
        <v>44778</v>
      </c>
      <c r="C2778" s="2">
        <f t="shared" si="58"/>
        <v>44778</v>
      </c>
      <c r="D2778">
        <v>2022</v>
      </c>
      <c r="E2778" t="s">
        <v>18</v>
      </c>
      <c r="F2778" s="1" t="s">
        <v>57</v>
      </c>
      <c r="G2778">
        <f t="shared" si="63"/>
        <v>2022</v>
      </c>
      <c r="H2778" t="s">
        <v>18</v>
      </c>
      <c r="I2778" s="1" t="s">
        <v>57</v>
      </c>
      <c r="J2778" t="str">
        <f t="shared" si="59"/>
        <v>AUG-22</v>
      </c>
      <c r="K2778" t="str">
        <f t="shared" si="60"/>
        <v>AUG-22</v>
      </c>
      <c r="L2778" s="5">
        <f t="shared" si="61"/>
        <v>44778</v>
      </c>
    </row>
    <row r="2779" spans="1:12" x14ac:dyDescent="0.25">
      <c r="A2779" t="s">
        <v>10</v>
      </c>
      <c r="B2779" s="3">
        <f t="shared" si="62"/>
        <v>44779</v>
      </c>
      <c r="C2779" s="2">
        <f t="shared" si="58"/>
        <v>44779</v>
      </c>
      <c r="D2779">
        <v>2022</v>
      </c>
      <c r="E2779" t="s">
        <v>18</v>
      </c>
      <c r="F2779" s="1" t="s">
        <v>57</v>
      </c>
      <c r="G2779">
        <f t="shared" si="63"/>
        <v>2022</v>
      </c>
      <c r="H2779" t="s">
        <v>18</v>
      </c>
      <c r="I2779" s="1" t="s">
        <v>57</v>
      </c>
      <c r="J2779" t="str">
        <f t="shared" si="59"/>
        <v>AUG-22</v>
      </c>
      <c r="K2779" t="str">
        <f t="shared" si="60"/>
        <v>AUG-22</v>
      </c>
      <c r="L2779" s="5">
        <f t="shared" si="61"/>
        <v>44779</v>
      </c>
    </row>
    <row r="2780" spans="1:12" x14ac:dyDescent="0.25">
      <c r="A2780" t="s">
        <v>11</v>
      </c>
      <c r="B2780" s="3">
        <f t="shared" si="62"/>
        <v>44780</v>
      </c>
      <c r="C2780" s="2">
        <f t="shared" si="58"/>
        <v>44780</v>
      </c>
      <c r="D2780">
        <v>2022</v>
      </c>
      <c r="E2780" t="s">
        <v>18</v>
      </c>
      <c r="F2780" s="1" t="s">
        <v>57</v>
      </c>
      <c r="G2780">
        <f t="shared" si="63"/>
        <v>2022</v>
      </c>
      <c r="H2780" t="s">
        <v>18</v>
      </c>
      <c r="I2780" s="1" t="s">
        <v>57</v>
      </c>
      <c r="J2780" t="str">
        <f t="shared" si="59"/>
        <v>AUG-22</v>
      </c>
      <c r="K2780" t="str">
        <f t="shared" si="60"/>
        <v>AUG-22</v>
      </c>
      <c r="L2780" s="5">
        <f t="shared" si="61"/>
        <v>44780</v>
      </c>
    </row>
    <row r="2781" spans="1:12" x14ac:dyDescent="0.25">
      <c r="A2781" t="s">
        <v>4</v>
      </c>
      <c r="B2781" s="3">
        <f t="shared" si="62"/>
        <v>44781</v>
      </c>
      <c r="C2781" s="2">
        <f t="shared" si="58"/>
        <v>44781</v>
      </c>
      <c r="D2781">
        <v>2022</v>
      </c>
      <c r="E2781" t="s">
        <v>18</v>
      </c>
      <c r="F2781" s="1" t="s">
        <v>58</v>
      </c>
      <c r="G2781">
        <f t="shared" si="63"/>
        <v>2022</v>
      </c>
      <c r="H2781" t="s">
        <v>18</v>
      </c>
      <c r="I2781" s="1" t="s">
        <v>58</v>
      </c>
      <c r="J2781" t="str">
        <f t="shared" si="59"/>
        <v>AUG-22</v>
      </c>
      <c r="K2781" t="str">
        <f t="shared" si="60"/>
        <v>AUG-22</v>
      </c>
      <c r="L2781" s="5">
        <f t="shared" si="61"/>
        <v>44781</v>
      </c>
    </row>
    <row r="2782" spans="1:12" x14ac:dyDescent="0.25">
      <c r="A2782" t="s">
        <v>6</v>
      </c>
      <c r="B2782" s="3">
        <f t="shared" si="62"/>
        <v>44782</v>
      </c>
      <c r="C2782" s="2">
        <f t="shared" si="58"/>
        <v>44782</v>
      </c>
      <c r="D2782">
        <v>2022</v>
      </c>
      <c r="E2782" t="s">
        <v>18</v>
      </c>
      <c r="F2782" s="1" t="s">
        <v>58</v>
      </c>
      <c r="G2782">
        <f t="shared" si="63"/>
        <v>2022</v>
      </c>
      <c r="H2782" t="s">
        <v>18</v>
      </c>
      <c r="I2782" s="1" t="s">
        <v>58</v>
      </c>
      <c r="J2782" t="str">
        <f t="shared" si="59"/>
        <v>AUG-22</v>
      </c>
      <c r="K2782" t="str">
        <f t="shared" si="60"/>
        <v>AUG-22</v>
      </c>
      <c r="L2782" s="5">
        <f t="shared" si="61"/>
        <v>44782</v>
      </c>
    </row>
    <row r="2783" spans="1:12" x14ac:dyDescent="0.25">
      <c r="A2783" t="s">
        <v>7</v>
      </c>
      <c r="B2783" s="3">
        <f t="shared" si="62"/>
        <v>44783</v>
      </c>
      <c r="C2783" s="2">
        <f t="shared" si="58"/>
        <v>44783</v>
      </c>
      <c r="D2783">
        <v>2022</v>
      </c>
      <c r="E2783" t="s">
        <v>18</v>
      </c>
      <c r="F2783" s="1" t="s">
        <v>58</v>
      </c>
      <c r="G2783">
        <f t="shared" si="63"/>
        <v>2022</v>
      </c>
      <c r="H2783" t="s">
        <v>18</v>
      </c>
      <c r="I2783" s="1" t="s">
        <v>58</v>
      </c>
      <c r="J2783" t="str">
        <f t="shared" si="59"/>
        <v>AUG-22</v>
      </c>
      <c r="K2783" t="str">
        <f t="shared" si="60"/>
        <v>AUG-22</v>
      </c>
      <c r="L2783" s="5">
        <f t="shared" si="61"/>
        <v>44783</v>
      </c>
    </row>
    <row r="2784" spans="1:12" x14ac:dyDescent="0.25">
      <c r="A2784" t="s">
        <v>8</v>
      </c>
      <c r="B2784" s="3">
        <f t="shared" si="62"/>
        <v>44784</v>
      </c>
      <c r="C2784" s="2">
        <f t="shared" si="58"/>
        <v>44784</v>
      </c>
      <c r="D2784">
        <v>2022</v>
      </c>
      <c r="E2784" t="s">
        <v>18</v>
      </c>
      <c r="F2784" s="1" t="s">
        <v>58</v>
      </c>
      <c r="G2784">
        <f t="shared" si="63"/>
        <v>2022</v>
      </c>
      <c r="H2784" t="s">
        <v>18</v>
      </c>
      <c r="I2784" s="1" t="s">
        <v>58</v>
      </c>
      <c r="J2784" t="str">
        <f t="shared" si="59"/>
        <v>AUG-22</v>
      </c>
      <c r="K2784" t="str">
        <f t="shared" si="60"/>
        <v>AUG-22</v>
      </c>
      <c r="L2784" s="5">
        <f t="shared" si="61"/>
        <v>44784</v>
      </c>
    </row>
    <row r="2785" spans="1:12" x14ac:dyDescent="0.25">
      <c r="A2785" t="s">
        <v>9</v>
      </c>
      <c r="B2785" s="3">
        <f t="shared" si="62"/>
        <v>44785</v>
      </c>
      <c r="C2785" s="2">
        <f t="shared" si="58"/>
        <v>44785</v>
      </c>
      <c r="D2785">
        <v>2022</v>
      </c>
      <c r="E2785" t="s">
        <v>18</v>
      </c>
      <c r="F2785" s="1" t="s">
        <v>58</v>
      </c>
      <c r="G2785">
        <f t="shared" si="63"/>
        <v>2022</v>
      </c>
      <c r="H2785" t="s">
        <v>18</v>
      </c>
      <c r="I2785" s="1" t="s">
        <v>58</v>
      </c>
      <c r="J2785" t="str">
        <f t="shared" si="59"/>
        <v>AUG-22</v>
      </c>
      <c r="K2785" t="str">
        <f t="shared" si="60"/>
        <v>AUG-22</v>
      </c>
      <c r="L2785" s="5">
        <f t="shared" si="61"/>
        <v>44785</v>
      </c>
    </row>
    <row r="2786" spans="1:12" x14ac:dyDescent="0.25">
      <c r="A2786" t="s">
        <v>10</v>
      </c>
      <c r="B2786" s="3">
        <f t="shared" si="62"/>
        <v>44786</v>
      </c>
      <c r="C2786" s="2">
        <f t="shared" si="58"/>
        <v>44786</v>
      </c>
      <c r="D2786">
        <v>2022</v>
      </c>
      <c r="E2786" t="s">
        <v>18</v>
      </c>
      <c r="F2786" s="1" t="s">
        <v>58</v>
      </c>
      <c r="G2786">
        <f t="shared" si="63"/>
        <v>2022</v>
      </c>
      <c r="H2786" t="s">
        <v>18</v>
      </c>
      <c r="I2786" s="1" t="s">
        <v>58</v>
      </c>
      <c r="J2786" t="str">
        <f t="shared" si="59"/>
        <v>AUG-22</v>
      </c>
      <c r="K2786" t="str">
        <f t="shared" si="60"/>
        <v>AUG-22</v>
      </c>
      <c r="L2786" s="5">
        <f t="shared" si="61"/>
        <v>44786</v>
      </c>
    </row>
    <row r="2787" spans="1:12" x14ac:dyDescent="0.25">
      <c r="A2787" t="s">
        <v>11</v>
      </c>
      <c r="B2787" s="3">
        <f t="shared" si="62"/>
        <v>44787</v>
      </c>
      <c r="C2787" s="2">
        <f t="shared" si="58"/>
        <v>44787</v>
      </c>
      <c r="D2787">
        <v>2022</v>
      </c>
      <c r="E2787" t="s">
        <v>18</v>
      </c>
      <c r="F2787" s="1" t="s">
        <v>58</v>
      </c>
      <c r="G2787">
        <f t="shared" si="63"/>
        <v>2022</v>
      </c>
      <c r="H2787" t="s">
        <v>18</v>
      </c>
      <c r="I2787" s="1" t="s">
        <v>58</v>
      </c>
      <c r="J2787" t="str">
        <f t="shared" si="59"/>
        <v>AUG-22</v>
      </c>
      <c r="K2787" t="str">
        <f t="shared" si="60"/>
        <v>AUG-22</v>
      </c>
      <c r="L2787" s="5">
        <f t="shared" si="61"/>
        <v>44787</v>
      </c>
    </row>
    <row r="2788" spans="1:12" x14ac:dyDescent="0.25">
      <c r="A2788" t="s">
        <v>4</v>
      </c>
      <c r="B2788" s="3">
        <f t="shared" si="62"/>
        <v>44788</v>
      </c>
      <c r="C2788" s="2">
        <f t="shared" si="58"/>
        <v>44788</v>
      </c>
      <c r="D2788">
        <v>2022</v>
      </c>
      <c r="E2788" t="s">
        <v>18</v>
      </c>
      <c r="F2788" s="1" t="s">
        <v>59</v>
      </c>
      <c r="G2788">
        <f t="shared" si="63"/>
        <v>2022</v>
      </c>
      <c r="H2788" t="s">
        <v>18</v>
      </c>
      <c r="I2788" s="1" t="s">
        <v>59</v>
      </c>
      <c r="J2788" t="str">
        <f t="shared" si="59"/>
        <v>AUG-22</v>
      </c>
      <c r="K2788" t="str">
        <f t="shared" si="60"/>
        <v>AUG-22</v>
      </c>
      <c r="L2788" s="5">
        <f t="shared" si="61"/>
        <v>44788</v>
      </c>
    </row>
    <row r="2789" spans="1:12" x14ac:dyDescent="0.25">
      <c r="A2789" t="s">
        <v>6</v>
      </c>
      <c r="B2789" s="3">
        <f t="shared" si="62"/>
        <v>44789</v>
      </c>
      <c r="C2789" s="2">
        <f t="shared" si="58"/>
        <v>44789</v>
      </c>
      <c r="D2789">
        <v>2022</v>
      </c>
      <c r="E2789" t="s">
        <v>18</v>
      </c>
      <c r="F2789" s="1" t="s">
        <v>59</v>
      </c>
      <c r="G2789">
        <f t="shared" si="63"/>
        <v>2022</v>
      </c>
      <c r="H2789" t="s">
        <v>18</v>
      </c>
      <c r="I2789" s="1" t="s">
        <v>59</v>
      </c>
      <c r="J2789" t="str">
        <f t="shared" si="59"/>
        <v>AUG-22</v>
      </c>
      <c r="K2789" t="str">
        <f t="shared" si="60"/>
        <v>AUG-22</v>
      </c>
      <c r="L2789" s="5">
        <f t="shared" si="61"/>
        <v>44789</v>
      </c>
    </row>
    <row r="2790" spans="1:12" x14ac:dyDescent="0.25">
      <c r="A2790" t="s">
        <v>7</v>
      </c>
      <c r="B2790" s="3">
        <f t="shared" si="62"/>
        <v>44790</v>
      </c>
      <c r="C2790" s="2">
        <f t="shared" si="58"/>
        <v>44790</v>
      </c>
      <c r="D2790">
        <v>2022</v>
      </c>
      <c r="E2790" t="s">
        <v>18</v>
      </c>
      <c r="F2790" s="1" t="s">
        <v>59</v>
      </c>
      <c r="G2790">
        <f t="shared" si="63"/>
        <v>2022</v>
      </c>
      <c r="H2790" t="s">
        <v>18</v>
      </c>
      <c r="I2790" s="1" t="s">
        <v>59</v>
      </c>
      <c r="J2790" t="str">
        <f t="shared" si="59"/>
        <v>AUG-22</v>
      </c>
      <c r="K2790" t="str">
        <f t="shared" si="60"/>
        <v>AUG-22</v>
      </c>
      <c r="L2790" s="5">
        <f t="shared" si="61"/>
        <v>44790</v>
      </c>
    </row>
    <row r="2791" spans="1:12" x14ac:dyDescent="0.25">
      <c r="A2791" t="s">
        <v>8</v>
      </c>
      <c r="B2791" s="3">
        <f t="shared" si="62"/>
        <v>44791</v>
      </c>
      <c r="C2791" s="2">
        <f t="shared" si="58"/>
        <v>44791</v>
      </c>
      <c r="D2791">
        <v>2022</v>
      </c>
      <c r="E2791" t="s">
        <v>18</v>
      </c>
      <c r="F2791" s="1" t="s">
        <v>59</v>
      </c>
      <c r="G2791">
        <f t="shared" si="63"/>
        <v>2022</v>
      </c>
      <c r="H2791" t="s">
        <v>18</v>
      </c>
      <c r="I2791" s="1" t="s">
        <v>59</v>
      </c>
      <c r="J2791" t="str">
        <f t="shared" si="59"/>
        <v>AUG-22</v>
      </c>
      <c r="K2791" t="str">
        <f t="shared" si="60"/>
        <v>AUG-22</v>
      </c>
      <c r="L2791" s="5">
        <f t="shared" si="61"/>
        <v>44791</v>
      </c>
    </row>
    <row r="2792" spans="1:12" x14ac:dyDescent="0.25">
      <c r="A2792" t="s">
        <v>9</v>
      </c>
      <c r="B2792" s="3">
        <f t="shared" si="62"/>
        <v>44792</v>
      </c>
      <c r="C2792" s="2">
        <f t="shared" si="58"/>
        <v>44792</v>
      </c>
      <c r="D2792">
        <v>2022</v>
      </c>
      <c r="E2792" t="s">
        <v>18</v>
      </c>
      <c r="F2792" s="1" t="s">
        <v>59</v>
      </c>
      <c r="G2792">
        <f t="shared" si="63"/>
        <v>2022</v>
      </c>
      <c r="H2792" t="s">
        <v>18</v>
      </c>
      <c r="I2792" s="1" t="s">
        <v>59</v>
      </c>
      <c r="J2792" t="str">
        <f t="shared" si="59"/>
        <v>AUG-22</v>
      </c>
      <c r="K2792" t="str">
        <f t="shared" si="60"/>
        <v>AUG-22</v>
      </c>
      <c r="L2792" s="5">
        <f t="shared" si="61"/>
        <v>44792</v>
      </c>
    </row>
    <row r="2793" spans="1:12" x14ac:dyDescent="0.25">
      <c r="A2793" t="s">
        <v>10</v>
      </c>
      <c r="B2793" s="3">
        <f t="shared" si="62"/>
        <v>44793</v>
      </c>
      <c r="C2793" s="2">
        <f t="shared" si="58"/>
        <v>44793</v>
      </c>
      <c r="D2793">
        <v>2022</v>
      </c>
      <c r="E2793" t="s">
        <v>18</v>
      </c>
      <c r="F2793" s="1" t="s">
        <v>59</v>
      </c>
      <c r="G2793">
        <f t="shared" si="63"/>
        <v>2022</v>
      </c>
      <c r="H2793" t="s">
        <v>18</v>
      </c>
      <c r="I2793" s="1" t="s">
        <v>59</v>
      </c>
      <c r="J2793" t="str">
        <f t="shared" si="59"/>
        <v>AUG-22</v>
      </c>
      <c r="K2793" t="str">
        <f t="shared" si="60"/>
        <v>AUG-22</v>
      </c>
      <c r="L2793" s="5">
        <f t="shared" si="61"/>
        <v>44793</v>
      </c>
    </row>
    <row r="2794" spans="1:12" x14ac:dyDescent="0.25">
      <c r="A2794" t="s">
        <v>11</v>
      </c>
      <c r="B2794" s="3">
        <f t="shared" si="62"/>
        <v>44794</v>
      </c>
      <c r="C2794" s="2">
        <f t="shared" si="58"/>
        <v>44794</v>
      </c>
      <c r="D2794">
        <v>2022</v>
      </c>
      <c r="E2794" t="s">
        <v>18</v>
      </c>
      <c r="F2794" s="1" t="s">
        <v>59</v>
      </c>
      <c r="G2794">
        <f t="shared" si="63"/>
        <v>2022</v>
      </c>
      <c r="H2794" t="s">
        <v>18</v>
      </c>
      <c r="I2794" s="1" t="s">
        <v>59</v>
      </c>
      <c r="J2794" t="str">
        <f t="shared" si="59"/>
        <v>AUG-22</v>
      </c>
      <c r="K2794" t="str">
        <f t="shared" si="60"/>
        <v>AUG-22</v>
      </c>
      <c r="L2794" s="5">
        <f t="shared" si="61"/>
        <v>44794</v>
      </c>
    </row>
    <row r="2795" spans="1:12" x14ac:dyDescent="0.25">
      <c r="A2795" t="s">
        <v>4</v>
      </c>
      <c r="B2795" s="3">
        <f t="shared" si="62"/>
        <v>44795</v>
      </c>
      <c r="C2795" s="2">
        <f t="shared" si="58"/>
        <v>44795</v>
      </c>
      <c r="D2795">
        <v>2022</v>
      </c>
      <c r="E2795" t="s">
        <v>18</v>
      </c>
      <c r="F2795" s="1" t="s">
        <v>60</v>
      </c>
      <c r="G2795">
        <f t="shared" si="63"/>
        <v>2022</v>
      </c>
      <c r="H2795" t="s">
        <v>18</v>
      </c>
      <c r="I2795" s="1" t="s">
        <v>60</v>
      </c>
      <c r="J2795" t="str">
        <f t="shared" si="59"/>
        <v>AUG-22</v>
      </c>
      <c r="K2795" t="str">
        <f t="shared" si="60"/>
        <v>AUG-22</v>
      </c>
      <c r="L2795" s="5">
        <f t="shared" si="61"/>
        <v>44795</v>
      </c>
    </row>
    <row r="2796" spans="1:12" x14ac:dyDescent="0.25">
      <c r="A2796" t="s">
        <v>6</v>
      </c>
      <c r="B2796" s="3">
        <f t="shared" si="62"/>
        <v>44796</v>
      </c>
      <c r="C2796" s="2">
        <f t="shared" si="58"/>
        <v>44796</v>
      </c>
      <c r="D2796">
        <v>2022</v>
      </c>
      <c r="E2796" t="s">
        <v>18</v>
      </c>
      <c r="F2796" s="1" t="s">
        <v>60</v>
      </c>
      <c r="G2796">
        <f t="shared" si="63"/>
        <v>2022</v>
      </c>
      <c r="H2796" t="s">
        <v>18</v>
      </c>
      <c r="I2796" s="1" t="s">
        <v>60</v>
      </c>
      <c r="J2796" t="str">
        <f t="shared" si="59"/>
        <v>AUG-22</v>
      </c>
      <c r="K2796" t="str">
        <f t="shared" si="60"/>
        <v>AUG-22</v>
      </c>
      <c r="L2796" s="5">
        <f t="shared" si="61"/>
        <v>44796</v>
      </c>
    </row>
    <row r="2797" spans="1:12" x14ac:dyDescent="0.25">
      <c r="A2797" t="s">
        <v>7</v>
      </c>
      <c r="B2797" s="3">
        <f t="shared" si="62"/>
        <v>44797</v>
      </c>
      <c r="C2797" s="2">
        <f t="shared" si="58"/>
        <v>44797</v>
      </c>
      <c r="D2797">
        <v>2022</v>
      </c>
      <c r="E2797" t="s">
        <v>18</v>
      </c>
      <c r="F2797" s="1" t="s">
        <v>60</v>
      </c>
      <c r="G2797">
        <f t="shared" si="63"/>
        <v>2022</v>
      </c>
      <c r="H2797" t="s">
        <v>18</v>
      </c>
      <c r="I2797" s="1" t="s">
        <v>60</v>
      </c>
      <c r="J2797" t="str">
        <f t="shared" si="59"/>
        <v>AUG-22</v>
      </c>
      <c r="K2797" t="str">
        <f t="shared" si="60"/>
        <v>AUG-22</v>
      </c>
      <c r="L2797" s="5">
        <f t="shared" si="61"/>
        <v>44797</v>
      </c>
    </row>
    <row r="2798" spans="1:12" x14ac:dyDescent="0.25">
      <c r="A2798" t="s">
        <v>8</v>
      </c>
      <c r="B2798" s="3">
        <f t="shared" si="62"/>
        <v>44798</v>
      </c>
      <c r="C2798" s="2">
        <f t="shared" si="58"/>
        <v>44798</v>
      </c>
      <c r="D2798">
        <v>2022</v>
      </c>
      <c r="E2798" t="s">
        <v>18</v>
      </c>
      <c r="F2798" s="1" t="s">
        <v>60</v>
      </c>
      <c r="G2798">
        <f t="shared" si="63"/>
        <v>2022</v>
      </c>
      <c r="H2798" t="s">
        <v>18</v>
      </c>
      <c r="I2798" s="1" t="s">
        <v>60</v>
      </c>
      <c r="J2798" t="str">
        <f t="shared" si="59"/>
        <v>AUG-22</v>
      </c>
      <c r="K2798" t="str">
        <f t="shared" si="60"/>
        <v>AUG-22</v>
      </c>
      <c r="L2798" s="5">
        <f t="shared" si="61"/>
        <v>44798</v>
      </c>
    </row>
    <row r="2799" spans="1:12" x14ac:dyDescent="0.25">
      <c r="A2799" t="s">
        <v>9</v>
      </c>
      <c r="B2799" s="3">
        <f t="shared" si="62"/>
        <v>44799</v>
      </c>
      <c r="C2799" s="2">
        <f t="shared" si="58"/>
        <v>44799</v>
      </c>
      <c r="D2799">
        <v>2022</v>
      </c>
      <c r="E2799" t="s">
        <v>18</v>
      </c>
      <c r="F2799" s="1" t="s">
        <v>60</v>
      </c>
      <c r="G2799">
        <f t="shared" si="63"/>
        <v>2022</v>
      </c>
      <c r="H2799" t="s">
        <v>18</v>
      </c>
      <c r="I2799" s="1" t="s">
        <v>60</v>
      </c>
      <c r="J2799" t="str">
        <f t="shared" si="59"/>
        <v>AUG-22</v>
      </c>
      <c r="K2799" t="str">
        <f t="shared" si="60"/>
        <v>AUG-22</v>
      </c>
      <c r="L2799" s="5">
        <f t="shared" si="61"/>
        <v>44799</v>
      </c>
    </row>
    <row r="2800" spans="1:12" x14ac:dyDescent="0.25">
      <c r="A2800" t="s">
        <v>10</v>
      </c>
      <c r="B2800" s="3">
        <f t="shared" si="62"/>
        <v>44800</v>
      </c>
      <c r="C2800" s="2">
        <f t="shared" si="58"/>
        <v>44800</v>
      </c>
      <c r="D2800">
        <v>2022</v>
      </c>
      <c r="E2800" t="s">
        <v>18</v>
      </c>
      <c r="F2800" s="1" t="s">
        <v>60</v>
      </c>
      <c r="G2800">
        <f t="shared" si="63"/>
        <v>2022</v>
      </c>
      <c r="H2800" t="s">
        <v>18</v>
      </c>
      <c r="I2800" s="1" t="s">
        <v>60</v>
      </c>
      <c r="J2800" t="str">
        <f t="shared" si="59"/>
        <v>AUG-22</v>
      </c>
      <c r="K2800" t="str">
        <f t="shared" si="60"/>
        <v>AUG-22</v>
      </c>
      <c r="L2800" s="5">
        <f t="shared" si="61"/>
        <v>44800</v>
      </c>
    </row>
    <row r="2801" spans="1:12" x14ac:dyDescent="0.25">
      <c r="A2801" t="s">
        <v>11</v>
      </c>
      <c r="B2801" s="3">
        <f t="shared" si="62"/>
        <v>44801</v>
      </c>
      <c r="C2801" s="2">
        <f t="shared" si="58"/>
        <v>44801</v>
      </c>
      <c r="D2801">
        <v>2022</v>
      </c>
      <c r="E2801" t="s">
        <v>18</v>
      </c>
      <c r="F2801" s="1" t="s">
        <v>60</v>
      </c>
      <c r="G2801">
        <f t="shared" si="63"/>
        <v>2022</v>
      </c>
      <c r="H2801" t="s">
        <v>18</v>
      </c>
      <c r="I2801" s="1" t="s">
        <v>60</v>
      </c>
      <c r="J2801" t="str">
        <f t="shared" si="59"/>
        <v>AUG-22</v>
      </c>
      <c r="K2801" t="str">
        <f t="shared" si="60"/>
        <v>AUG-22</v>
      </c>
      <c r="L2801" s="5">
        <f t="shared" si="61"/>
        <v>44801</v>
      </c>
    </row>
    <row r="2802" spans="1:12" x14ac:dyDescent="0.25">
      <c r="A2802" t="s">
        <v>4</v>
      </c>
      <c r="B2802" s="3">
        <f t="shared" si="62"/>
        <v>44802</v>
      </c>
      <c r="C2802" s="2">
        <f t="shared" si="58"/>
        <v>44802</v>
      </c>
      <c r="D2802">
        <v>2022</v>
      </c>
      <c r="E2802" t="s">
        <v>19</v>
      </c>
      <c r="F2802" s="1" t="s">
        <v>61</v>
      </c>
      <c r="G2802">
        <f t="shared" si="63"/>
        <v>2022</v>
      </c>
      <c r="H2802" t="s">
        <v>18</v>
      </c>
      <c r="I2802" s="1" t="s">
        <v>61</v>
      </c>
      <c r="J2802" t="str">
        <f t="shared" si="59"/>
        <v>SEP-22</v>
      </c>
      <c r="K2802" t="str">
        <f t="shared" si="60"/>
        <v>AUG-22</v>
      </c>
      <c r="L2802" s="5">
        <f t="shared" si="61"/>
        <v>44802</v>
      </c>
    </row>
    <row r="2803" spans="1:12" x14ac:dyDescent="0.25">
      <c r="A2803" t="s">
        <v>6</v>
      </c>
      <c r="B2803" s="3">
        <f t="shared" si="62"/>
        <v>44803</v>
      </c>
      <c r="C2803" s="2">
        <f t="shared" si="58"/>
        <v>44803</v>
      </c>
      <c r="D2803">
        <v>2022</v>
      </c>
      <c r="E2803" t="s">
        <v>19</v>
      </c>
      <c r="F2803" s="1" t="s">
        <v>61</v>
      </c>
      <c r="G2803">
        <f t="shared" si="63"/>
        <v>2022</v>
      </c>
      <c r="H2803" t="s">
        <v>18</v>
      </c>
      <c r="I2803" s="1" t="s">
        <v>61</v>
      </c>
      <c r="J2803" t="str">
        <f t="shared" si="59"/>
        <v>SEP-22</v>
      </c>
      <c r="K2803" t="str">
        <f t="shared" si="60"/>
        <v>AUG-22</v>
      </c>
      <c r="L2803" s="5">
        <f t="shared" si="61"/>
        <v>44803</v>
      </c>
    </row>
    <row r="2804" spans="1:12" x14ac:dyDescent="0.25">
      <c r="A2804" t="s">
        <v>7</v>
      </c>
      <c r="B2804" s="3">
        <f t="shared" si="62"/>
        <v>44804</v>
      </c>
      <c r="C2804" s="2">
        <f t="shared" si="58"/>
        <v>44804</v>
      </c>
      <c r="D2804">
        <v>2022</v>
      </c>
      <c r="E2804" t="s">
        <v>19</v>
      </c>
      <c r="F2804" s="1" t="s">
        <v>61</v>
      </c>
      <c r="G2804">
        <f t="shared" si="63"/>
        <v>2022</v>
      </c>
      <c r="H2804" t="s">
        <v>18</v>
      </c>
      <c r="I2804" s="1" t="s">
        <v>61</v>
      </c>
      <c r="J2804" t="str">
        <f t="shared" si="59"/>
        <v>SEP-22</v>
      </c>
      <c r="K2804" t="str">
        <f t="shared" si="60"/>
        <v>AUG-22</v>
      </c>
      <c r="L2804" s="5">
        <f t="shared" si="61"/>
        <v>44804</v>
      </c>
    </row>
    <row r="2805" spans="1:12" x14ac:dyDescent="0.25">
      <c r="A2805" t="s">
        <v>8</v>
      </c>
      <c r="B2805" s="3">
        <f t="shared" si="62"/>
        <v>44805</v>
      </c>
      <c r="C2805" s="2">
        <f t="shared" si="58"/>
        <v>44805</v>
      </c>
      <c r="D2805">
        <v>2022</v>
      </c>
      <c r="E2805" t="s">
        <v>19</v>
      </c>
      <c r="F2805" s="1" t="s">
        <v>61</v>
      </c>
      <c r="G2805">
        <f t="shared" si="63"/>
        <v>2022</v>
      </c>
      <c r="H2805" t="s">
        <v>19</v>
      </c>
      <c r="I2805" s="1" t="s">
        <v>61</v>
      </c>
      <c r="J2805" t="str">
        <f t="shared" si="59"/>
        <v>SEP-22</v>
      </c>
      <c r="K2805" t="str">
        <f t="shared" si="60"/>
        <v>SEP-22</v>
      </c>
      <c r="L2805" s="5">
        <f t="shared" si="61"/>
        <v>44805</v>
      </c>
    </row>
    <row r="2806" spans="1:12" x14ac:dyDescent="0.25">
      <c r="A2806" t="s">
        <v>9</v>
      </c>
      <c r="B2806" s="3">
        <f t="shared" si="62"/>
        <v>44806</v>
      </c>
      <c r="C2806" s="2">
        <f t="shared" si="58"/>
        <v>44806</v>
      </c>
      <c r="D2806">
        <v>2022</v>
      </c>
      <c r="E2806" t="s">
        <v>19</v>
      </c>
      <c r="F2806" s="1" t="s">
        <v>61</v>
      </c>
      <c r="G2806">
        <f t="shared" si="63"/>
        <v>2022</v>
      </c>
      <c r="H2806" t="s">
        <v>19</v>
      </c>
      <c r="I2806" s="1" t="s">
        <v>61</v>
      </c>
      <c r="J2806" t="str">
        <f t="shared" si="59"/>
        <v>SEP-22</v>
      </c>
      <c r="K2806" t="str">
        <f t="shared" si="60"/>
        <v>SEP-22</v>
      </c>
      <c r="L2806" s="5">
        <f t="shared" si="61"/>
        <v>44806</v>
      </c>
    </row>
    <row r="2807" spans="1:12" x14ac:dyDescent="0.25">
      <c r="A2807" t="s">
        <v>10</v>
      </c>
      <c r="B2807" s="3">
        <f t="shared" si="62"/>
        <v>44807</v>
      </c>
      <c r="C2807" s="2">
        <f t="shared" si="58"/>
        <v>44807</v>
      </c>
      <c r="D2807">
        <v>2022</v>
      </c>
      <c r="E2807" t="s">
        <v>19</v>
      </c>
      <c r="F2807" s="1" t="s">
        <v>61</v>
      </c>
      <c r="G2807">
        <f t="shared" si="63"/>
        <v>2022</v>
      </c>
      <c r="H2807" t="s">
        <v>19</v>
      </c>
      <c r="I2807" s="1" t="s">
        <v>61</v>
      </c>
      <c r="J2807" t="str">
        <f t="shared" si="59"/>
        <v>SEP-22</v>
      </c>
      <c r="K2807" t="str">
        <f t="shared" si="60"/>
        <v>SEP-22</v>
      </c>
      <c r="L2807" s="5">
        <f t="shared" si="61"/>
        <v>44807</v>
      </c>
    </row>
    <row r="2808" spans="1:12" x14ac:dyDescent="0.25">
      <c r="A2808" t="s">
        <v>11</v>
      </c>
      <c r="B2808" s="3">
        <f t="shared" si="62"/>
        <v>44808</v>
      </c>
      <c r="C2808" s="2">
        <f t="shared" si="58"/>
        <v>44808</v>
      </c>
      <c r="D2808">
        <v>2022</v>
      </c>
      <c r="E2808" t="s">
        <v>19</v>
      </c>
      <c r="F2808" s="1" t="s">
        <v>61</v>
      </c>
      <c r="G2808">
        <f t="shared" si="63"/>
        <v>2022</v>
      </c>
      <c r="H2808" t="s">
        <v>19</v>
      </c>
      <c r="I2808" s="1" t="s">
        <v>61</v>
      </c>
      <c r="J2808" t="str">
        <f t="shared" si="59"/>
        <v>SEP-22</v>
      </c>
      <c r="K2808" t="str">
        <f t="shared" si="60"/>
        <v>SEP-22</v>
      </c>
      <c r="L2808" s="5">
        <f t="shared" si="61"/>
        <v>44808</v>
      </c>
    </row>
    <row r="2809" spans="1:12" x14ac:dyDescent="0.25">
      <c r="A2809" t="s">
        <v>4</v>
      </c>
      <c r="B2809" s="3">
        <f t="shared" si="62"/>
        <v>44809</v>
      </c>
      <c r="C2809" s="2">
        <f t="shared" si="58"/>
        <v>44809</v>
      </c>
      <c r="D2809">
        <v>2022</v>
      </c>
      <c r="E2809" t="s">
        <v>19</v>
      </c>
      <c r="F2809" s="1" t="s">
        <v>62</v>
      </c>
      <c r="G2809">
        <f t="shared" si="63"/>
        <v>2022</v>
      </c>
      <c r="H2809" t="s">
        <v>19</v>
      </c>
      <c r="I2809" s="1" t="s">
        <v>62</v>
      </c>
      <c r="J2809" t="str">
        <f t="shared" si="59"/>
        <v>SEP-22</v>
      </c>
      <c r="K2809" t="str">
        <f t="shared" si="60"/>
        <v>SEP-22</v>
      </c>
      <c r="L2809" s="5">
        <f t="shared" si="61"/>
        <v>44809</v>
      </c>
    </row>
    <row r="2810" spans="1:12" x14ac:dyDescent="0.25">
      <c r="A2810" t="s">
        <v>6</v>
      </c>
      <c r="B2810" s="3">
        <f t="shared" si="62"/>
        <v>44810</v>
      </c>
      <c r="C2810" s="2">
        <f t="shared" si="58"/>
        <v>44810</v>
      </c>
      <c r="D2810">
        <v>2022</v>
      </c>
      <c r="E2810" t="s">
        <v>19</v>
      </c>
      <c r="F2810" s="1" t="s">
        <v>62</v>
      </c>
      <c r="G2810">
        <f t="shared" si="63"/>
        <v>2022</v>
      </c>
      <c r="H2810" t="s">
        <v>19</v>
      </c>
      <c r="I2810" s="1" t="s">
        <v>62</v>
      </c>
      <c r="J2810" t="str">
        <f t="shared" si="59"/>
        <v>SEP-22</v>
      </c>
      <c r="K2810" t="str">
        <f t="shared" si="60"/>
        <v>SEP-22</v>
      </c>
      <c r="L2810" s="5">
        <f t="shared" si="61"/>
        <v>44810</v>
      </c>
    </row>
    <row r="2811" spans="1:12" x14ac:dyDescent="0.25">
      <c r="A2811" t="s">
        <v>7</v>
      </c>
      <c r="B2811" s="3">
        <f t="shared" si="62"/>
        <v>44811</v>
      </c>
      <c r="C2811" s="2">
        <f t="shared" si="58"/>
        <v>44811</v>
      </c>
      <c r="D2811">
        <v>2022</v>
      </c>
      <c r="E2811" t="s">
        <v>19</v>
      </c>
      <c r="F2811" s="1" t="s">
        <v>62</v>
      </c>
      <c r="G2811">
        <f t="shared" si="63"/>
        <v>2022</v>
      </c>
      <c r="H2811" t="s">
        <v>19</v>
      </c>
      <c r="I2811" s="1" t="s">
        <v>62</v>
      </c>
      <c r="J2811" t="str">
        <f t="shared" si="59"/>
        <v>SEP-22</v>
      </c>
      <c r="K2811" t="str">
        <f t="shared" si="60"/>
        <v>SEP-22</v>
      </c>
      <c r="L2811" s="5">
        <f t="shared" si="61"/>
        <v>44811</v>
      </c>
    </row>
    <row r="2812" spans="1:12" x14ac:dyDescent="0.25">
      <c r="A2812" t="s">
        <v>8</v>
      </c>
      <c r="B2812" s="3">
        <f t="shared" si="62"/>
        <v>44812</v>
      </c>
      <c r="C2812" s="2">
        <f t="shared" si="58"/>
        <v>44812</v>
      </c>
      <c r="D2812">
        <v>2022</v>
      </c>
      <c r="E2812" t="s">
        <v>19</v>
      </c>
      <c r="F2812" s="1" t="s">
        <v>62</v>
      </c>
      <c r="G2812">
        <f t="shared" si="63"/>
        <v>2022</v>
      </c>
      <c r="H2812" t="s">
        <v>19</v>
      </c>
      <c r="I2812" s="1" t="s">
        <v>62</v>
      </c>
      <c r="J2812" t="str">
        <f t="shared" si="59"/>
        <v>SEP-22</v>
      </c>
      <c r="K2812" t="str">
        <f t="shared" si="60"/>
        <v>SEP-22</v>
      </c>
      <c r="L2812" s="5">
        <f t="shared" si="61"/>
        <v>44812</v>
      </c>
    </row>
    <row r="2813" spans="1:12" x14ac:dyDescent="0.25">
      <c r="A2813" t="s">
        <v>9</v>
      </c>
      <c r="B2813" s="3">
        <f t="shared" si="62"/>
        <v>44813</v>
      </c>
      <c r="C2813" s="2">
        <f t="shared" si="58"/>
        <v>44813</v>
      </c>
      <c r="D2813">
        <v>2022</v>
      </c>
      <c r="E2813" t="s">
        <v>19</v>
      </c>
      <c r="F2813" s="1" t="s">
        <v>62</v>
      </c>
      <c r="G2813">
        <f t="shared" si="63"/>
        <v>2022</v>
      </c>
      <c r="H2813" t="s">
        <v>19</v>
      </c>
      <c r="I2813" s="1" t="s">
        <v>62</v>
      </c>
      <c r="J2813" t="str">
        <f t="shared" si="59"/>
        <v>SEP-22</v>
      </c>
      <c r="K2813" t="str">
        <f t="shared" si="60"/>
        <v>SEP-22</v>
      </c>
      <c r="L2813" s="5">
        <f t="shared" si="61"/>
        <v>44813</v>
      </c>
    </row>
    <row r="2814" spans="1:12" x14ac:dyDescent="0.25">
      <c r="A2814" t="s">
        <v>10</v>
      </c>
      <c r="B2814" s="3">
        <f t="shared" si="62"/>
        <v>44814</v>
      </c>
      <c r="C2814" s="2">
        <f t="shared" ref="C2814:C2877" si="64">B2814</f>
        <v>44814</v>
      </c>
      <c r="D2814">
        <v>2022</v>
      </c>
      <c r="E2814" t="s">
        <v>19</v>
      </c>
      <c r="F2814" s="1" t="s">
        <v>62</v>
      </c>
      <c r="G2814">
        <f t="shared" si="63"/>
        <v>2022</v>
      </c>
      <c r="H2814" t="s">
        <v>19</v>
      </c>
      <c r="I2814" s="1" t="s">
        <v>62</v>
      </c>
      <c r="J2814" t="str">
        <f t="shared" ref="J2814:J2877" si="65">UPPER(_xlfn.CONCAT(LEFT(E2814,3),"-",RIGHT(D2814,2)))</f>
        <v>SEP-22</v>
      </c>
      <c r="K2814" t="str">
        <f t="shared" ref="K2814:K2877" si="66">UPPER(_xlfn.CONCAT(LEFT(H2814,3),"-",RIGHT(G2814,2)))</f>
        <v>SEP-22</v>
      </c>
      <c r="L2814" s="5">
        <f t="shared" ref="L2814:L2877" si="67">B2814</f>
        <v>44814</v>
      </c>
    </row>
    <row r="2815" spans="1:12" x14ac:dyDescent="0.25">
      <c r="A2815" t="s">
        <v>11</v>
      </c>
      <c r="B2815" s="3">
        <f t="shared" ref="B2815:B2878" si="68">B2814+1</f>
        <v>44815</v>
      </c>
      <c r="C2815" s="2">
        <f t="shared" si="64"/>
        <v>44815</v>
      </c>
      <c r="D2815">
        <v>2022</v>
      </c>
      <c r="E2815" t="s">
        <v>19</v>
      </c>
      <c r="F2815" s="1" t="s">
        <v>62</v>
      </c>
      <c r="G2815">
        <f t="shared" si="63"/>
        <v>2022</v>
      </c>
      <c r="H2815" t="s">
        <v>19</v>
      </c>
      <c r="I2815" s="1" t="s">
        <v>62</v>
      </c>
      <c r="J2815" t="str">
        <f t="shared" si="65"/>
        <v>SEP-22</v>
      </c>
      <c r="K2815" t="str">
        <f t="shared" si="66"/>
        <v>SEP-22</v>
      </c>
      <c r="L2815" s="5">
        <f t="shared" si="67"/>
        <v>44815</v>
      </c>
    </row>
    <row r="2816" spans="1:12" x14ac:dyDescent="0.25">
      <c r="A2816" t="s">
        <v>4</v>
      </c>
      <c r="B2816" s="3">
        <f t="shared" si="68"/>
        <v>44816</v>
      </c>
      <c r="C2816" s="2">
        <f t="shared" si="64"/>
        <v>44816</v>
      </c>
      <c r="D2816">
        <v>2022</v>
      </c>
      <c r="E2816" t="s">
        <v>19</v>
      </c>
      <c r="F2816" s="1" t="s">
        <v>63</v>
      </c>
      <c r="G2816">
        <f t="shared" si="63"/>
        <v>2022</v>
      </c>
      <c r="H2816" t="s">
        <v>19</v>
      </c>
      <c r="I2816" s="1" t="s">
        <v>63</v>
      </c>
      <c r="J2816" t="str">
        <f t="shared" si="65"/>
        <v>SEP-22</v>
      </c>
      <c r="K2816" t="str">
        <f t="shared" si="66"/>
        <v>SEP-22</v>
      </c>
      <c r="L2816" s="5">
        <f t="shared" si="67"/>
        <v>44816</v>
      </c>
    </row>
    <row r="2817" spans="1:12" x14ac:dyDescent="0.25">
      <c r="A2817" t="s">
        <v>6</v>
      </c>
      <c r="B2817" s="3">
        <f t="shared" si="68"/>
        <v>44817</v>
      </c>
      <c r="C2817" s="2">
        <f t="shared" si="64"/>
        <v>44817</v>
      </c>
      <c r="D2817">
        <v>2022</v>
      </c>
      <c r="E2817" t="s">
        <v>19</v>
      </c>
      <c r="F2817" s="1" t="s">
        <v>63</v>
      </c>
      <c r="G2817">
        <f t="shared" si="63"/>
        <v>2022</v>
      </c>
      <c r="H2817" t="s">
        <v>19</v>
      </c>
      <c r="I2817" s="1" t="s">
        <v>63</v>
      </c>
      <c r="J2817" t="str">
        <f t="shared" si="65"/>
        <v>SEP-22</v>
      </c>
      <c r="K2817" t="str">
        <f t="shared" si="66"/>
        <v>SEP-22</v>
      </c>
      <c r="L2817" s="5">
        <f t="shared" si="67"/>
        <v>44817</v>
      </c>
    </row>
    <row r="2818" spans="1:12" x14ac:dyDescent="0.25">
      <c r="A2818" t="s">
        <v>7</v>
      </c>
      <c r="B2818" s="3">
        <f t="shared" si="68"/>
        <v>44818</v>
      </c>
      <c r="C2818" s="2">
        <f t="shared" si="64"/>
        <v>44818</v>
      </c>
      <c r="D2818">
        <v>2022</v>
      </c>
      <c r="E2818" t="s">
        <v>19</v>
      </c>
      <c r="F2818" s="1" t="s">
        <v>63</v>
      </c>
      <c r="G2818">
        <f t="shared" si="63"/>
        <v>2022</v>
      </c>
      <c r="H2818" t="s">
        <v>19</v>
      </c>
      <c r="I2818" s="1" t="s">
        <v>63</v>
      </c>
      <c r="J2818" t="str">
        <f t="shared" si="65"/>
        <v>SEP-22</v>
      </c>
      <c r="K2818" t="str">
        <f t="shared" si="66"/>
        <v>SEP-22</v>
      </c>
      <c r="L2818" s="5">
        <f t="shared" si="67"/>
        <v>44818</v>
      </c>
    </row>
    <row r="2819" spans="1:12" x14ac:dyDescent="0.25">
      <c r="A2819" t="s">
        <v>8</v>
      </c>
      <c r="B2819" s="3">
        <f t="shared" si="68"/>
        <v>44819</v>
      </c>
      <c r="C2819" s="2">
        <f t="shared" si="64"/>
        <v>44819</v>
      </c>
      <c r="D2819">
        <v>2022</v>
      </c>
      <c r="E2819" t="s">
        <v>19</v>
      </c>
      <c r="F2819" s="1" t="s">
        <v>63</v>
      </c>
      <c r="G2819">
        <f t="shared" ref="G2819:G2882" si="69">YEAR(B2819)</f>
        <v>2022</v>
      </c>
      <c r="H2819" t="s">
        <v>19</v>
      </c>
      <c r="I2819" s="1" t="s">
        <v>63</v>
      </c>
      <c r="J2819" t="str">
        <f t="shared" si="65"/>
        <v>SEP-22</v>
      </c>
      <c r="K2819" t="str">
        <f t="shared" si="66"/>
        <v>SEP-22</v>
      </c>
      <c r="L2819" s="5">
        <f t="shared" si="67"/>
        <v>44819</v>
      </c>
    </row>
    <row r="2820" spans="1:12" x14ac:dyDescent="0.25">
      <c r="A2820" t="s">
        <v>9</v>
      </c>
      <c r="B2820" s="3">
        <f t="shared" si="68"/>
        <v>44820</v>
      </c>
      <c r="C2820" s="2">
        <f t="shared" si="64"/>
        <v>44820</v>
      </c>
      <c r="D2820">
        <v>2022</v>
      </c>
      <c r="E2820" t="s">
        <v>19</v>
      </c>
      <c r="F2820" s="1" t="s">
        <v>63</v>
      </c>
      <c r="G2820">
        <f t="shared" si="69"/>
        <v>2022</v>
      </c>
      <c r="H2820" t="s">
        <v>19</v>
      </c>
      <c r="I2820" s="1" t="s">
        <v>63</v>
      </c>
      <c r="J2820" t="str">
        <f t="shared" si="65"/>
        <v>SEP-22</v>
      </c>
      <c r="K2820" t="str">
        <f t="shared" si="66"/>
        <v>SEP-22</v>
      </c>
      <c r="L2820" s="5">
        <f t="shared" si="67"/>
        <v>44820</v>
      </c>
    </row>
    <row r="2821" spans="1:12" x14ac:dyDescent="0.25">
      <c r="A2821" t="s">
        <v>10</v>
      </c>
      <c r="B2821" s="3">
        <f t="shared" si="68"/>
        <v>44821</v>
      </c>
      <c r="C2821" s="2">
        <f t="shared" si="64"/>
        <v>44821</v>
      </c>
      <c r="D2821">
        <v>2022</v>
      </c>
      <c r="E2821" t="s">
        <v>19</v>
      </c>
      <c r="F2821" s="1" t="s">
        <v>63</v>
      </c>
      <c r="G2821">
        <f t="shared" si="69"/>
        <v>2022</v>
      </c>
      <c r="H2821" t="s">
        <v>19</v>
      </c>
      <c r="I2821" s="1" t="s">
        <v>63</v>
      </c>
      <c r="J2821" t="str">
        <f t="shared" si="65"/>
        <v>SEP-22</v>
      </c>
      <c r="K2821" t="str">
        <f t="shared" si="66"/>
        <v>SEP-22</v>
      </c>
      <c r="L2821" s="5">
        <f t="shared" si="67"/>
        <v>44821</v>
      </c>
    </row>
    <row r="2822" spans="1:12" x14ac:dyDescent="0.25">
      <c r="A2822" t="s">
        <v>11</v>
      </c>
      <c r="B2822" s="3">
        <f t="shared" si="68"/>
        <v>44822</v>
      </c>
      <c r="C2822" s="2">
        <f t="shared" si="64"/>
        <v>44822</v>
      </c>
      <c r="D2822">
        <v>2022</v>
      </c>
      <c r="E2822" t="s">
        <v>19</v>
      </c>
      <c r="F2822" s="1" t="s">
        <v>63</v>
      </c>
      <c r="G2822">
        <f t="shared" si="69"/>
        <v>2022</v>
      </c>
      <c r="H2822" t="s">
        <v>19</v>
      </c>
      <c r="I2822" s="1" t="s">
        <v>63</v>
      </c>
      <c r="J2822" t="str">
        <f t="shared" si="65"/>
        <v>SEP-22</v>
      </c>
      <c r="K2822" t="str">
        <f t="shared" si="66"/>
        <v>SEP-22</v>
      </c>
      <c r="L2822" s="5">
        <f t="shared" si="67"/>
        <v>44822</v>
      </c>
    </row>
    <row r="2823" spans="1:12" x14ac:dyDescent="0.25">
      <c r="A2823" t="s">
        <v>4</v>
      </c>
      <c r="B2823" s="3">
        <f t="shared" si="68"/>
        <v>44823</v>
      </c>
      <c r="C2823" s="2">
        <f t="shared" si="64"/>
        <v>44823</v>
      </c>
      <c r="D2823">
        <v>2022</v>
      </c>
      <c r="E2823" t="s">
        <v>19</v>
      </c>
      <c r="F2823" s="1" t="s">
        <v>64</v>
      </c>
      <c r="G2823">
        <f t="shared" si="69"/>
        <v>2022</v>
      </c>
      <c r="H2823" t="s">
        <v>19</v>
      </c>
      <c r="I2823" s="1" t="s">
        <v>64</v>
      </c>
      <c r="J2823" t="str">
        <f t="shared" si="65"/>
        <v>SEP-22</v>
      </c>
      <c r="K2823" t="str">
        <f t="shared" si="66"/>
        <v>SEP-22</v>
      </c>
      <c r="L2823" s="5">
        <f t="shared" si="67"/>
        <v>44823</v>
      </c>
    </row>
    <row r="2824" spans="1:12" x14ac:dyDescent="0.25">
      <c r="A2824" t="s">
        <v>6</v>
      </c>
      <c r="B2824" s="3">
        <f t="shared" si="68"/>
        <v>44824</v>
      </c>
      <c r="C2824" s="2">
        <f t="shared" si="64"/>
        <v>44824</v>
      </c>
      <c r="D2824">
        <v>2022</v>
      </c>
      <c r="E2824" t="s">
        <v>19</v>
      </c>
      <c r="F2824" s="1" t="s">
        <v>64</v>
      </c>
      <c r="G2824">
        <f t="shared" si="69"/>
        <v>2022</v>
      </c>
      <c r="H2824" t="s">
        <v>19</v>
      </c>
      <c r="I2824" s="1" t="s">
        <v>64</v>
      </c>
      <c r="J2824" t="str">
        <f t="shared" si="65"/>
        <v>SEP-22</v>
      </c>
      <c r="K2824" t="str">
        <f t="shared" si="66"/>
        <v>SEP-22</v>
      </c>
      <c r="L2824" s="5">
        <f t="shared" si="67"/>
        <v>44824</v>
      </c>
    </row>
    <row r="2825" spans="1:12" x14ac:dyDescent="0.25">
      <c r="A2825" t="s">
        <v>7</v>
      </c>
      <c r="B2825" s="3">
        <f t="shared" si="68"/>
        <v>44825</v>
      </c>
      <c r="C2825" s="2">
        <f t="shared" si="64"/>
        <v>44825</v>
      </c>
      <c r="D2825">
        <v>2022</v>
      </c>
      <c r="E2825" t="s">
        <v>19</v>
      </c>
      <c r="F2825" s="1" t="s">
        <v>64</v>
      </c>
      <c r="G2825">
        <f t="shared" si="69"/>
        <v>2022</v>
      </c>
      <c r="H2825" t="s">
        <v>19</v>
      </c>
      <c r="I2825" s="1" t="s">
        <v>64</v>
      </c>
      <c r="J2825" t="str">
        <f t="shared" si="65"/>
        <v>SEP-22</v>
      </c>
      <c r="K2825" t="str">
        <f t="shared" si="66"/>
        <v>SEP-22</v>
      </c>
      <c r="L2825" s="5">
        <f t="shared" si="67"/>
        <v>44825</v>
      </c>
    </row>
    <row r="2826" spans="1:12" x14ac:dyDescent="0.25">
      <c r="A2826" t="s">
        <v>8</v>
      </c>
      <c r="B2826" s="3">
        <f t="shared" si="68"/>
        <v>44826</v>
      </c>
      <c r="C2826" s="2">
        <f t="shared" si="64"/>
        <v>44826</v>
      </c>
      <c r="D2826">
        <v>2022</v>
      </c>
      <c r="E2826" t="s">
        <v>19</v>
      </c>
      <c r="F2826" s="1" t="s">
        <v>64</v>
      </c>
      <c r="G2826">
        <f t="shared" si="69"/>
        <v>2022</v>
      </c>
      <c r="H2826" t="s">
        <v>19</v>
      </c>
      <c r="I2826" s="1" t="s">
        <v>64</v>
      </c>
      <c r="J2826" t="str">
        <f t="shared" si="65"/>
        <v>SEP-22</v>
      </c>
      <c r="K2826" t="str">
        <f t="shared" si="66"/>
        <v>SEP-22</v>
      </c>
      <c r="L2826" s="5">
        <f t="shared" si="67"/>
        <v>44826</v>
      </c>
    </row>
    <row r="2827" spans="1:12" x14ac:dyDescent="0.25">
      <c r="A2827" t="s">
        <v>9</v>
      </c>
      <c r="B2827" s="3">
        <f t="shared" si="68"/>
        <v>44827</v>
      </c>
      <c r="C2827" s="2">
        <f t="shared" si="64"/>
        <v>44827</v>
      </c>
      <c r="D2827">
        <v>2022</v>
      </c>
      <c r="E2827" t="s">
        <v>19</v>
      </c>
      <c r="F2827" s="1" t="s">
        <v>64</v>
      </c>
      <c r="G2827">
        <f t="shared" si="69"/>
        <v>2022</v>
      </c>
      <c r="H2827" t="s">
        <v>19</v>
      </c>
      <c r="I2827" s="1" t="s">
        <v>64</v>
      </c>
      <c r="J2827" t="str">
        <f t="shared" si="65"/>
        <v>SEP-22</v>
      </c>
      <c r="K2827" t="str">
        <f t="shared" si="66"/>
        <v>SEP-22</v>
      </c>
      <c r="L2827" s="5">
        <f t="shared" si="67"/>
        <v>44827</v>
      </c>
    </row>
    <row r="2828" spans="1:12" x14ac:dyDescent="0.25">
      <c r="A2828" t="s">
        <v>10</v>
      </c>
      <c r="B2828" s="3">
        <f t="shared" si="68"/>
        <v>44828</v>
      </c>
      <c r="C2828" s="2">
        <f t="shared" si="64"/>
        <v>44828</v>
      </c>
      <c r="D2828">
        <v>2022</v>
      </c>
      <c r="E2828" t="s">
        <v>19</v>
      </c>
      <c r="F2828" s="1" t="s">
        <v>64</v>
      </c>
      <c r="G2828">
        <f t="shared" si="69"/>
        <v>2022</v>
      </c>
      <c r="H2828" t="s">
        <v>19</v>
      </c>
      <c r="I2828" s="1" t="s">
        <v>64</v>
      </c>
      <c r="J2828" t="str">
        <f t="shared" si="65"/>
        <v>SEP-22</v>
      </c>
      <c r="K2828" t="str">
        <f t="shared" si="66"/>
        <v>SEP-22</v>
      </c>
      <c r="L2828" s="5">
        <f t="shared" si="67"/>
        <v>44828</v>
      </c>
    </row>
    <row r="2829" spans="1:12" x14ac:dyDescent="0.25">
      <c r="A2829" t="s">
        <v>11</v>
      </c>
      <c r="B2829" s="3">
        <f t="shared" si="68"/>
        <v>44829</v>
      </c>
      <c r="C2829" s="2">
        <f t="shared" si="64"/>
        <v>44829</v>
      </c>
      <c r="D2829">
        <v>2022</v>
      </c>
      <c r="E2829" t="s">
        <v>19</v>
      </c>
      <c r="F2829" s="1" t="s">
        <v>64</v>
      </c>
      <c r="G2829">
        <f t="shared" si="69"/>
        <v>2022</v>
      </c>
      <c r="H2829" t="s">
        <v>19</v>
      </c>
      <c r="I2829" s="1" t="s">
        <v>64</v>
      </c>
      <c r="J2829" t="str">
        <f t="shared" si="65"/>
        <v>SEP-22</v>
      </c>
      <c r="K2829" t="str">
        <f t="shared" si="66"/>
        <v>SEP-22</v>
      </c>
      <c r="L2829" s="5">
        <f t="shared" si="67"/>
        <v>44829</v>
      </c>
    </row>
    <row r="2830" spans="1:12" x14ac:dyDescent="0.25">
      <c r="A2830" t="s">
        <v>4</v>
      </c>
      <c r="B2830" s="3">
        <f t="shared" si="68"/>
        <v>44830</v>
      </c>
      <c r="C2830" s="2">
        <f t="shared" si="64"/>
        <v>44830</v>
      </c>
      <c r="D2830">
        <v>2022</v>
      </c>
      <c r="E2830" t="s">
        <v>19</v>
      </c>
      <c r="F2830" s="1" t="s">
        <v>65</v>
      </c>
      <c r="G2830">
        <f t="shared" si="69"/>
        <v>2022</v>
      </c>
      <c r="H2830" t="s">
        <v>19</v>
      </c>
      <c r="I2830" s="1" t="s">
        <v>65</v>
      </c>
      <c r="J2830" t="str">
        <f t="shared" si="65"/>
        <v>SEP-22</v>
      </c>
      <c r="K2830" t="str">
        <f t="shared" si="66"/>
        <v>SEP-22</v>
      </c>
      <c r="L2830" s="5">
        <f t="shared" si="67"/>
        <v>44830</v>
      </c>
    </row>
    <row r="2831" spans="1:12" x14ac:dyDescent="0.25">
      <c r="A2831" t="s">
        <v>6</v>
      </c>
      <c r="B2831" s="3">
        <f t="shared" si="68"/>
        <v>44831</v>
      </c>
      <c r="C2831" s="2">
        <f t="shared" si="64"/>
        <v>44831</v>
      </c>
      <c r="D2831">
        <v>2022</v>
      </c>
      <c r="E2831" t="s">
        <v>19</v>
      </c>
      <c r="F2831" s="1" t="s">
        <v>65</v>
      </c>
      <c r="G2831">
        <f t="shared" si="69"/>
        <v>2022</v>
      </c>
      <c r="H2831" t="s">
        <v>19</v>
      </c>
      <c r="I2831" s="1" t="s">
        <v>65</v>
      </c>
      <c r="J2831" t="str">
        <f t="shared" si="65"/>
        <v>SEP-22</v>
      </c>
      <c r="K2831" t="str">
        <f t="shared" si="66"/>
        <v>SEP-22</v>
      </c>
      <c r="L2831" s="5">
        <f t="shared" si="67"/>
        <v>44831</v>
      </c>
    </row>
    <row r="2832" spans="1:12" x14ac:dyDescent="0.25">
      <c r="A2832" t="s">
        <v>7</v>
      </c>
      <c r="B2832" s="3">
        <f t="shared" si="68"/>
        <v>44832</v>
      </c>
      <c r="C2832" s="2">
        <f t="shared" si="64"/>
        <v>44832</v>
      </c>
      <c r="D2832">
        <v>2022</v>
      </c>
      <c r="E2832" t="s">
        <v>19</v>
      </c>
      <c r="F2832" s="1" t="s">
        <v>65</v>
      </c>
      <c r="G2832">
        <f t="shared" si="69"/>
        <v>2022</v>
      </c>
      <c r="H2832" t="s">
        <v>19</v>
      </c>
      <c r="I2832" s="1" t="s">
        <v>65</v>
      </c>
      <c r="J2832" t="str">
        <f t="shared" si="65"/>
        <v>SEP-22</v>
      </c>
      <c r="K2832" t="str">
        <f t="shared" si="66"/>
        <v>SEP-22</v>
      </c>
      <c r="L2832" s="5">
        <f t="shared" si="67"/>
        <v>44832</v>
      </c>
    </row>
    <row r="2833" spans="1:12" x14ac:dyDescent="0.25">
      <c r="A2833" t="s">
        <v>8</v>
      </c>
      <c r="B2833" s="3">
        <f t="shared" si="68"/>
        <v>44833</v>
      </c>
      <c r="C2833" s="2">
        <f t="shared" si="64"/>
        <v>44833</v>
      </c>
      <c r="D2833">
        <v>2022</v>
      </c>
      <c r="E2833" t="s">
        <v>19</v>
      </c>
      <c r="F2833" s="1" t="s">
        <v>65</v>
      </c>
      <c r="G2833">
        <f t="shared" si="69"/>
        <v>2022</v>
      </c>
      <c r="H2833" t="s">
        <v>19</v>
      </c>
      <c r="I2833" s="1" t="s">
        <v>65</v>
      </c>
      <c r="J2833" t="str">
        <f t="shared" si="65"/>
        <v>SEP-22</v>
      </c>
      <c r="K2833" t="str">
        <f t="shared" si="66"/>
        <v>SEP-22</v>
      </c>
      <c r="L2833" s="5">
        <f t="shared" si="67"/>
        <v>44833</v>
      </c>
    </row>
    <row r="2834" spans="1:12" x14ac:dyDescent="0.25">
      <c r="A2834" t="s">
        <v>9</v>
      </c>
      <c r="B2834" s="3">
        <f t="shared" si="68"/>
        <v>44834</v>
      </c>
      <c r="C2834" s="2">
        <f t="shared" si="64"/>
        <v>44834</v>
      </c>
      <c r="D2834">
        <v>2022</v>
      </c>
      <c r="E2834" t="s">
        <v>19</v>
      </c>
      <c r="F2834" s="1" t="s">
        <v>65</v>
      </c>
      <c r="G2834">
        <f t="shared" si="69"/>
        <v>2022</v>
      </c>
      <c r="H2834" t="s">
        <v>19</v>
      </c>
      <c r="I2834" s="1" t="s">
        <v>65</v>
      </c>
      <c r="J2834" t="str">
        <f t="shared" si="65"/>
        <v>SEP-22</v>
      </c>
      <c r="K2834" t="str">
        <f t="shared" si="66"/>
        <v>SEP-22</v>
      </c>
      <c r="L2834" s="5">
        <f t="shared" si="67"/>
        <v>44834</v>
      </c>
    </row>
    <row r="2835" spans="1:12" x14ac:dyDescent="0.25">
      <c r="A2835" t="s">
        <v>10</v>
      </c>
      <c r="B2835" s="3">
        <f t="shared" si="68"/>
        <v>44835</v>
      </c>
      <c r="C2835" s="2">
        <f t="shared" si="64"/>
        <v>44835</v>
      </c>
      <c r="D2835">
        <v>2022</v>
      </c>
      <c r="E2835" t="s">
        <v>19</v>
      </c>
      <c r="F2835" s="1" t="s">
        <v>65</v>
      </c>
      <c r="G2835">
        <f t="shared" si="69"/>
        <v>2022</v>
      </c>
      <c r="H2835" t="s">
        <v>20</v>
      </c>
      <c r="I2835" s="1" t="s">
        <v>65</v>
      </c>
      <c r="J2835" t="str">
        <f t="shared" si="65"/>
        <v>SEP-22</v>
      </c>
      <c r="K2835" t="str">
        <f t="shared" si="66"/>
        <v>OCT-22</v>
      </c>
      <c r="L2835" s="5">
        <f t="shared" si="67"/>
        <v>44835</v>
      </c>
    </row>
    <row r="2836" spans="1:12" x14ac:dyDescent="0.25">
      <c r="A2836" t="s">
        <v>11</v>
      </c>
      <c r="B2836" s="3">
        <f t="shared" si="68"/>
        <v>44836</v>
      </c>
      <c r="C2836" s="2">
        <f t="shared" si="64"/>
        <v>44836</v>
      </c>
      <c r="D2836">
        <v>2022</v>
      </c>
      <c r="E2836" t="s">
        <v>19</v>
      </c>
      <c r="F2836" s="1" t="s">
        <v>65</v>
      </c>
      <c r="G2836">
        <f t="shared" si="69"/>
        <v>2022</v>
      </c>
      <c r="H2836" t="s">
        <v>20</v>
      </c>
      <c r="I2836" s="1" t="s">
        <v>65</v>
      </c>
      <c r="J2836" t="str">
        <f t="shared" si="65"/>
        <v>SEP-22</v>
      </c>
      <c r="K2836" t="str">
        <f t="shared" si="66"/>
        <v>OCT-22</v>
      </c>
      <c r="L2836" s="5">
        <f t="shared" si="67"/>
        <v>44836</v>
      </c>
    </row>
    <row r="2837" spans="1:12" x14ac:dyDescent="0.25">
      <c r="A2837" t="s">
        <v>4</v>
      </c>
      <c r="B2837" s="3">
        <f t="shared" si="68"/>
        <v>44837</v>
      </c>
      <c r="C2837" s="2">
        <f t="shared" si="64"/>
        <v>44837</v>
      </c>
      <c r="D2837">
        <v>2022</v>
      </c>
      <c r="E2837" t="s">
        <v>20</v>
      </c>
      <c r="F2837" s="1" t="s">
        <v>66</v>
      </c>
      <c r="G2837">
        <f t="shared" si="69"/>
        <v>2022</v>
      </c>
      <c r="H2837" t="s">
        <v>20</v>
      </c>
      <c r="I2837" s="1" t="s">
        <v>66</v>
      </c>
      <c r="J2837" t="str">
        <f t="shared" si="65"/>
        <v>OCT-22</v>
      </c>
      <c r="K2837" t="str">
        <f t="shared" si="66"/>
        <v>OCT-22</v>
      </c>
      <c r="L2837" s="5">
        <f t="shared" si="67"/>
        <v>44837</v>
      </c>
    </row>
    <row r="2838" spans="1:12" x14ac:dyDescent="0.25">
      <c r="A2838" t="s">
        <v>6</v>
      </c>
      <c r="B2838" s="3">
        <f t="shared" si="68"/>
        <v>44838</v>
      </c>
      <c r="C2838" s="2">
        <f t="shared" si="64"/>
        <v>44838</v>
      </c>
      <c r="D2838">
        <v>2022</v>
      </c>
      <c r="E2838" t="s">
        <v>20</v>
      </c>
      <c r="F2838" s="1" t="s">
        <v>66</v>
      </c>
      <c r="G2838">
        <f t="shared" si="69"/>
        <v>2022</v>
      </c>
      <c r="H2838" t="s">
        <v>20</v>
      </c>
      <c r="I2838" s="1" t="s">
        <v>66</v>
      </c>
      <c r="J2838" t="str">
        <f t="shared" si="65"/>
        <v>OCT-22</v>
      </c>
      <c r="K2838" t="str">
        <f t="shared" si="66"/>
        <v>OCT-22</v>
      </c>
      <c r="L2838" s="5">
        <f t="shared" si="67"/>
        <v>44838</v>
      </c>
    </row>
    <row r="2839" spans="1:12" x14ac:dyDescent="0.25">
      <c r="A2839" t="s">
        <v>7</v>
      </c>
      <c r="B2839" s="3">
        <f t="shared" si="68"/>
        <v>44839</v>
      </c>
      <c r="C2839" s="2">
        <f t="shared" si="64"/>
        <v>44839</v>
      </c>
      <c r="D2839">
        <v>2022</v>
      </c>
      <c r="E2839" t="s">
        <v>20</v>
      </c>
      <c r="F2839" s="1" t="s">
        <v>66</v>
      </c>
      <c r="G2839">
        <f t="shared" si="69"/>
        <v>2022</v>
      </c>
      <c r="H2839" t="s">
        <v>20</v>
      </c>
      <c r="I2839" s="1" t="s">
        <v>66</v>
      </c>
      <c r="J2839" t="str">
        <f t="shared" si="65"/>
        <v>OCT-22</v>
      </c>
      <c r="K2839" t="str">
        <f t="shared" si="66"/>
        <v>OCT-22</v>
      </c>
      <c r="L2839" s="5">
        <f t="shared" si="67"/>
        <v>44839</v>
      </c>
    </row>
    <row r="2840" spans="1:12" x14ac:dyDescent="0.25">
      <c r="A2840" t="s">
        <v>8</v>
      </c>
      <c r="B2840" s="3">
        <f t="shared" si="68"/>
        <v>44840</v>
      </c>
      <c r="C2840" s="2">
        <f t="shared" si="64"/>
        <v>44840</v>
      </c>
      <c r="D2840">
        <v>2022</v>
      </c>
      <c r="E2840" t="s">
        <v>20</v>
      </c>
      <c r="F2840" s="1" t="s">
        <v>66</v>
      </c>
      <c r="G2840">
        <f t="shared" si="69"/>
        <v>2022</v>
      </c>
      <c r="H2840" t="s">
        <v>20</v>
      </c>
      <c r="I2840" s="1" t="s">
        <v>66</v>
      </c>
      <c r="J2840" t="str">
        <f t="shared" si="65"/>
        <v>OCT-22</v>
      </c>
      <c r="K2840" t="str">
        <f t="shared" si="66"/>
        <v>OCT-22</v>
      </c>
      <c r="L2840" s="5">
        <f t="shared" si="67"/>
        <v>44840</v>
      </c>
    </row>
    <row r="2841" spans="1:12" x14ac:dyDescent="0.25">
      <c r="A2841" t="s">
        <v>9</v>
      </c>
      <c r="B2841" s="3">
        <f t="shared" si="68"/>
        <v>44841</v>
      </c>
      <c r="C2841" s="2">
        <f t="shared" si="64"/>
        <v>44841</v>
      </c>
      <c r="D2841">
        <v>2022</v>
      </c>
      <c r="E2841" t="s">
        <v>20</v>
      </c>
      <c r="F2841" s="1" t="s">
        <v>66</v>
      </c>
      <c r="G2841">
        <f t="shared" si="69"/>
        <v>2022</v>
      </c>
      <c r="H2841" t="s">
        <v>20</v>
      </c>
      <c r="I2841" s="1" t="s">
        <v>66</v>
      </c>
      <c r="J2841" t="str">
        <f t="shared" si="65"/>
        <v>OCT-22</v>
      </c>
      <c r="K2841" t="str">
        <f t="shared" si="66"/>
        <v>OCT-22</v>
      </c>
      <c r="L2841" s="5">
        <f t="shared" si="67"/>
        <v>44841</v>
      </c>
    </row>
    <row r="2842" spans="1:12" x14ac:dyDescent="0.25">
      <c r="A2842" t="s">
        <v>10</v>
      </c>
      <c r="B2842" s="3">
        <f t="shared" si="68"/>
        <v>44842</v>
      </c>
      <c r="C2842" s="2">
        <f t="shared" si="64"/>
        <v>44842</v>
      </c>
      <c r="D2842">
        <v>2022</v>
      </c>
      <c r="E2842" t="s">
        <v>20</v>
      </c>
      <c r="F2842" s="1" t="s">
        <v>66</v>
      </c>
      <c r="G2842">
        <f t="shared" si="69"/>
        <v>2022</v>
      </c>
      <c r="H2842" t="s">
        <v>20</v>
      </c>
      <c r="I2842" s="1" t="s">
        <v>66</v>
      </c>
      <c r="J2842" t="str">
        <f t="shared" si="65"/>
        <v>OCT-22</v>
      </c>
      <c r="K2842" t="str">
        <f t="shared" si="66"/>
        <v>OCT-22</v>
      </c>
      <c r="L2842" s="5">
        <f t="shared" si="67"/>
        <v>44842</v>
      </c>
    </row>
    <row r="2843" spans="1:12" x14ac:dyDescent="0.25">
      <c r="A2843" t="s">
        <v>11</v>
      </c>
      <c r="B2843" s="3">
        <f t="shared" si="68"/>
        <v>44843</v>
      </c>
      <c r="C2843" s="2">
        <f t="shared" si="64"/>
        <v>44843</v>
      </c>
      <c r="D2843">
        <v>2022</v>
      </c>
      <c r="E2843" t="s">
        <v>20</v>
      </c>
      <c r="F2843" s="1" t="s">
        <v>66</v>
      </c>
      <c r="G2843">
        <f t="shared" si="69"/>
        <v>2022</v>
      </c>
      <c r="H2843" t="s">
        <v>20</v>
      </c>
      <c r="I2843" s="1" t="s">
        <v>66</v>
      </c>
      <c r="J2843" t="str">
        <f t="shared" si="65"/>
        <v>OCT-22</v>
      </c>
      <c r="K2843" t="str">
        <f t="shared" si="66"/>
        <v>OCT-22</v>
      </c>
      <c r="L2843" s="5">
        <f t="shared" si="67"/>
        <v>44843</v>
      </c>
    </row>
    <row r="2844" spans="1:12" x14ac:dyDescent="0.25">
      <c r="A2844" t="s">
        <v>4</v>
      </c>
      <c r="B2844" s="3">
        <f t="shared" si="68"/>
        <v>44844</v>
      </c>
      <c r="C2844" s="2">
        <f t="shared" si="64"/>
        <v>44844</v>
      </c>
      <c r="D2844">
        <v>2022</v>
      </c>
      <c r="E2844" t="s">
        <v>20</v>
      </c>
      <c r="F2844" s="1" t="s">
        <v>67</v>
      </c>
      <c r="G2844">
        <f t="shared" si="69"/>
        <v>2022</v>
      </c>
      <c r="H2844" t="s">
        <v>20</v>
      </c>
      <c r="I2844" s="1" t="s">
        <v>67</v>
      </c>
      <c r="J2844" t="str">
        <f t="shared" si="65"/>
        <v>OCT-22</v>
      </c>
      <c r="K2844" t="str">
        <f t="shared" si="66"/>
        <v>OCT-22</v>
      </c>
      <c r="L2844" s="5">
        <f t="shared" si="67"/>
        <v>44844</v>
      </c>
    </row>
    <row r="2845" spans="1:12" x14ac:dyDescent="0.25">
      <c r="A2845" t="s">
        <v>6</v>
      </c>
      <c r="B2845" s="3">
        <f t="shared" si="68"/>
        <v>44845</v>
      </c>
      <c r="C2845" s="2">
        <f t="shared" si="64"/>
        <v>44845</v>
      </c>
      <c r="D2845">
        <v>2022</v>
      </c>
      <c r="E2845" t="s">
        <v>20</v>
      </c>
      <c r="F2845" s="1" t="s">
        <v>67</v>
      </c>
      <c r="G2845">
        <f t="shared" si="69"/>
        <v>2022</v>
      </c>
      <c r="H2845" t="s">
        <v>20</v>
      </c>
      <c r="I2845" s="1" t="s">
        <v>67</v>
      </c>
      <c r="J2845" t="str">
        <f t="shared" si="65"/>
        <v>OCT-22</v>
      </c>
      <c r="K2845" t="str">
        <f t="shared" si="66"/>
        <v>OCT-22</v>
      </c>
      <c r="L2845" s="5">
        <f t="shared" si="67"/>
        <v>44845</v>
      </c>
    </row>
    <row r="2846" spans="1:12" x14ac:dyDescent="0.25">
      <c r="A2846" t="s">
        <v>7</v>
      </c>
      <c r="B2846" s="3">
        <f t="shared" si="68"/>
        <v>44846</v>
      </c>
      <c r="C2846" s="2">
        <f t="shared" si="64"/>
        <v>44846</v>
      </c>
      <c r="D2846">
        <v>2022</v>
      </c>
      <c r="E2846" t="s">
        <v>20</v>
      </c>
      <c r="F2846" s="1" t="s">
        <v>67</v>
      </c>
      <c r="G2846">
        <f t="shared" si="69"/>
        <v>2022</v>
      </c>
      <c r="H2846" t="s">
        <v>20</v>
      </c>
      <c r="I2846" s="1" t="s">
        <v>67</v>
      </c>
      <c r="J2846" t="str">
        <f t="shared" si="65"/>
        <v>OCT-22</v>
      </c>
      <c r="K2846" t="str">
        <f t="shared" si="66"/>
        <v>OCT-22</v>
      </c>
      <c r="L2846" s="5">
        <f t="shared" si="67"/>
        <v>44846</v>
      </c>
    </row>
    <row r="2847" spans="1:12" x14ac:dyDescent="0.25">
      <c r="A2847" t="s">
        <v>8</v>
      </c>
      <c r="B2847" s="3">
        <f t="shared" si="68"/>
        <v>44847</v>
      </c>
      <c r="C2847" s="2">
        <f t="shared" si="64"/>
        <v>44847</v>
      </c>
      <c r="D2847">
        <v>2022</v>
      </c>
      <c r="E2847" t="s">
        <v>20</v>
      </c>
      <c r="F2847" s="1" t="s">
        <v>67</v>
      </c>
      <c r="G2847">
        <f t="shared" si="69"/>
        <v>2022</v>
      </c>
      <c r="H2847" t="s">
        <v>20</v>
      </c>
      <c r="I2847" s="1" t="s">
        <v>67</v>
      </c>
      <c r="J2847" t="str">
        <f t="shared" si="65"/>
        <v>OCT-22</v>
      </c>
      <c r="K2847" t="str">
        <f t="shared" si="66"/>
        <v>OCT-22</v>
      </c>
      <c r="L2847" s="5">
        <f t="shared" si="67"/>
        <v>44847</v>
      </c>
    </row>
    <row r="2848" spans="1:12" x14ac:dyDescent="0.25">
      <c r="A2848" t="s">
        <v>9</v>
      </c>
      <c r="B2848" s="3">
        <f t="shared" si="68"/>
        <v>44848</v>
      </c>
      <c r="C2848" s="2">
        <f t="shared" si="64"/>
        <v>44848</v>
      </c>
      <c r="D2848">
        <v>2022</v>
      </c>
      <c r="E2848" t="s">
        <v>20</v>
      </c>
      <c r="F2848" s="1" t="s">
        <v>67</v>
      </c>
      <c r="G2848">
        <f t="shared" si="69"/>
        <v>2022</v>
      </c>
      <c r="H2848" t="s">
        <v>20</v>
      </c>
      <c r="I2848" s="1" t="s">
        <v>67</v>
      </c>
      <c r="J2848" t="str">
        <f t="shared" si="65"/>
        <v>OCT-22</v>
      </c>
      <c r="K2848" t="str">
        <f t="shared" si="66"/>
        <v>OCT-22</v>
      </c>
      <c r="L2848" s="5">
        <f t="shared" si="67"/>
        <v>44848</v>
      </c>
    </row>
    <row r="2849" spans="1:12" x14ac:dyDescent="0.25">
      <c r="A2849" t="s">
        <v>10</v>
      </c>
      <c r="B2849" s="3">
        <f t="shared" si="68"/>
        <v>44849</v>
      </c>
      <c r="C2849" s="2">
        <f t="shared" si="64"/>
        <v>44849</v>
      </c>
      <c r="D2849">
        <v>2022</v>
      </c>
      <c r="E2849" t="s">
        <v>20</v>
      </c>
      <c r="F2849" s="1" t="s">
        <v>67</v>
      </c>
      <c r="G2849">
        <f t="shared" si="69"/>
        <v>2022</v>
      </c>
      <c r="H2849" t="s">
        <v>20</v>
      </c>
      <c r="I2849" s="1" t="s">
        <v>67</v>
      </c>
      <c r="J2849" t="str">
        <f t="shared" si="65"/>
        <v>OCT-22</v>
      </c>
      <c r="K2849" t="str">
        <f t="shared" si="66"/>
        <v>OCT-22</v>
      </c>
      <c r="L2849" s="5">
        <f t="shared" si="67"/>
        <v>44849</v>
      </c>
    </row>
    <row r="2850" spans="1:12" x14ac:dyDescent="0.25">
      <c r="A2850" t="s">
        <v>11</v>
      </c>
      <c r="B2850" s="3">
        <f t="shared" si="68"/>
        <v>44850</v>
      </c>
      <c r="C2850" s="2">
        <f t="shared" si="64"/>
        <v>44850</v>
      </c>
      <c r="D2850">
        <v>2022</v>
      </c>
      <c r="E2850" t="s">
        <v>20</v>
      </c>
      <c r="F2850" s="1" t="s">
        <v>67</v>
      </c>
      <c r="G2850">
        <f t="shared" si="69"/>
        <v>2022</v>
      </c>
      <c r="H2850" t="s">
        <v>20</v>
      </c>
      <c r="I2850" s="1" t="s">
        <v>67</v>
      </c>
      <c r="J2850" t="str">
        <f t="shared" si="65"/>
        <v>OCT-22</v>
      </c>
      <c r="K2850" t="str">
        <f t="shared" si="66"/>
        <v>OCT-22</v>
      </c>
      <c r="L2850" s="5">
        <f t="shared" si="67"/>
        <v>44850</v>
      </c>
    </row>
    <row r="2851" spans="1:12" x14ac:dyDescent="0.25">
      <c r="A2851" t="s">
        <v>4</v>
      </c>
      <c r="B2851" s="3">
        <f t="shared" si="68"/>
        <v>44851</v>
      </c>
      <c r="C2851" s="2">
        <f t="shared" si="64"/>
        <v>44851</v>
      </c>
      <c r="D2851">
        <v>2022</v>
      </c>
      <c r="E2851" t="s">
        <v>20</v>
      </c>
      <c r="F2851" s="1" t="s">
        <v>68</v>
      </c>
      <c r="G2851">
        <f t="shared" si="69"/>
        <v>2022</v>
      </c>
      <c r="H2851" t="s">
        <v>20</v>
      </c>
      <c r="I2851" s="1" t="s">
        <v>68</v>
      </c>
      <c r="J2851" t="str">
        <f t="shared" si="65"/>
        <v>OCT-22</v>
      </c>
      <c r="K2851" t="str">
        <f t="shared" si="66"/>
        <v>OCT-22</v>
      </c>
      <c r="L2851" s="5">
        <f t="shared" si="67"/>
        <v>44851</v>
      </c>
    </row>
    <row r="2852" spans="1:12" x14ac:dyDescent="0.25">
      <c r="A2852" t="s">
        <v>6</v>
      </c>
      <c r="B2852" s="3">
        <f t="shared" si="68"/>
        <v>44852</v>
      </c>
      <c r="C2852" s="2">
        <f t="shared" si="64"/>
        <v>44852</v>
      </c>
      <c r="D2852">
        <v>2022</v>
      </c>
      <c r="E2852" t="s">
        <v>20</v>
      </c>
      <c r="F2852" s="1" t="s">
        <v>68</v>
      </c>
      <c r="G2852">
        <f t="shared" si="69"/>
        <v>2022</v>
      </c>
      <c r="H2852" t="s">
        <v>20</v>
      </c>
      <c r="I2852" s="1" t="s">
        <v>68</v>
      </c>
      <c r="J2852" t="str">
        <f t="shared" si="65"/>
        <v>OCT-22</v>
      </c>
      <c r="K2852" t="str">
        <f t="shared" si="66"/>
        <v>OCT-22</v>
      </c>
      <c r="L2852" s="5">
        <f t="shared" si="67"/>
        <v>44852</v>
      </c>
    </row>
    <row r="2853" spans="1:12" x14ac:dyDescent="0.25">
      <c r="A2853" t="s">
        <v>7</v>
      </c>
      <c r="B2853" s="3">
        <f t="shared" si="68"/>
        <v>44853</v>
      </c>
      <c r="C2853" s="2">
        <f t="shared" si="64"/>
        <v>44853</v>
      </c>
      <c r="D2853">
        <v>2022</v>
      </c>
      <c r="E2853" t="s">
        <v>20</v>
      </c>
      <c r="F2853" s="1" t="s">
        <v>68</v>
      </c>
      <c r="G2853">
        <f t="shared" si="69"/>
        <v>2022</v>
      </c>
      <c r="H2853" t="s">
        <v>20</v>
      </c>
      <c r="I2853" s="1" t="s">
        <v>68</v>
      </c>
      <c r="J2853" t="str">
        <f t="shared" si="65"/>
        <v>OCT-22</v>
      </c>
      <c r="K2853" t="str">
        <f t="shared" si="66"/>
        <v>OCT-22</v>
      </c>
      <c r="L2853" s="5">
        <f t="shared" si="67"/>
        <v>44853</v>
      </c>
    </row>
    <row r="2854" spans="1:12" x14ac:dyDescent="0.25">
      <c r="A2854" t="s">
        <v>8</v>
      </c>
      <c r="B2854" s="3">
        <f t="shared" si="68"/>
        <v>44854</v>
      </c>
      <c r="C2854" s="2">
        <f t="shared" si="64"/>
        <v>44854</v>
      </c>
      <c r="D2854">
        <v>2022</v>
      </c>
      <c r="E2854" t="s">
        <v>20</v>
      </c>
      <c r="F2854" s="1" t="s">
        <v>68</v>
      </c>
      <c r="G2854">
        <f t="shared" si="69"/>
        <v>2022</v>
      </c>
      <c r="H2854" t="s">
        <v>20</v>
      </c>
      <c r="I2854" s="1" t="s">
        <v>68</v>
      </c>
      <c r="J2854" t="str">
        <f t="shared" si="65"/>
        <v>OCT-22</v>
      </c>
      <c r="K2854" t="str">
        <f t="shared" si="66"/>
        <v>OCT-22</v>
      </c>
      <c r="L2854" s="5">
        <f t="shared" si="67"/>
        <v>44854</v>
      </c>
    </row>
    <row r="2855" spans="1:12" x14ac:dyDescent="0.25">
      <c r="A2855" t="s">
        <v>9</v>
      </c>
      <c r="B2855" s="3">
        <f t="shared" si="68"/>
        <v>44855</v>
      </c>
      <c r="C2855" s="2">
        <f t="shared" si="64"/>
        <v>44855</v>
      </c>
      <c r="D2855">
        <v>2022</v>
      </c>
      <c r="E2855" t="s">
        <v>20</v>
      </c>
      <c r="F2855" s="1" t="s">
        <v>68</v>
      </c>
      <c r="G2855">
        <f t="shared" si="69"/>
        <v>2022</v>
      </c>
      <c r="H2855" t="s">
        <v>20</v>
      </c>
      <c r="I2855" s="1" t="s">
        <v>68</v>
      </c>
      <c r="J2855" t="str">
        <f t="shared" si="65"/>
        <v>OCT-22</v>
      </c>
      <c r="K2855" t="str">
        <f t="shared" si="66"/>
        <v>OCT-22</v>
      </c>
      <c r="L2855" s="5">
        <f t="shared" si="67"/>
        <v>44855</v>
      </c>
    </row>
    <row r="2856" spans="1:12" x14ac:dyDescent="0.25">
      <c r="A2856" t="s">
        <v>10</v>
      </c>
      <c r="B2856" s="3">
        <f t="shared" si="68"/>
        <v>44856</v>
      </c>
      <c r="C2856" s="2">
        <f t="shared" si="64"/>
        <v>44856</v>
      </c>
      <c r="D2856">
        <v>2022</v>
      </c>
      <c r="E2856" t="s">
        <v>20</v>
      </c>
      <c r="F2856" s="1" t="s">
        <v>68</v>
      </c>
      <c r="G2856">
        <f t="shared" si="69"/>
        <v>2022</v>
      </c>
      <c r="H2856" t="s">
        <v>20</v>
      </c>
      <c r="I2856" s="1" t="s">
        <v>68</v>
      </c>
      <c r="J2856" t="str">
        <f t="shared" si="65"/>
        <v>OCT-22</v>
      </c>
      <c r="K2856" t="str">
        <f t="shared" si="66"/>
        <v>OCT-22</v>
      </c>
      <c r="L2856" s="5">
        <f t="shared" si="67"/>
        <v>44856</v>
      </c>
    </row>
    <row r="2857" spans="1:12" x14ac:dyDescent="0.25">
      <c r="A2857" t="s">
        <v>11</v>
      </c>
      <c r="B2857" s="3">
        <f t="shared" si="68"/>
        <v>44857</v>
      </c>
      <c r="C2857" s="2">
        <f t="shared" si="64"/>
        <v>44857</v>
      </c>
      <c r="D2857">
        <v>2022</v>
      </c>
      <c r="E2857" t="s">
        <v>20</v>
      </c>
      <c r="F2857" s="1" t="s">
        <v>68</v>
      </c>
      <c r="G2857">
        <f t="shared" si="69"/>
        <v>2022</v>
      </c>
      <c r="H2857" t="s">
        <v>20</v>
      </c>
      <c r="I2857" s="1" t="s">
        <v>68</v>
      </c>
      <c r="J2857" t="str">
        <f t="shared" si="65"/>
        <v>OCT-22</v>
      </c>
      <c r="K2857" t="str">
        <f t="shared" si="66"/>
        <v>OCT-22</v>
      </c>
      <c r="L2857" s="5">
        <f t="shared" si="67"/>
        <v>44857</v>
      </c>
    </row>
    <row r="2858" spans="1:12" x14ac:dyDescent="0.25">
      <c r="A2858" t="s">
        <v>4</v>
      </c>
      <c r="B2858" s="3">
        <f t="shared" si="68"/>
        <v>44858</v>
      </c>
      <c r="C2858" s="2">
        <f t="shared" si="64"/>
        <v>44858</v>
      </c>
      <c r="D2858">
        <v>2022</v>
      </c>
      <c r="E2858" t="s">
        <v>20</v>
      </c>
      <c r="F2858" s="1" t="s">
        <v>69</v>
      </c>
      <c r="G2858">
        <f t="shared" si="69"/>
        <v>2022</v>
      </c>
      <c r="H2858" t="s">
        <v>20</v>
      </c>
      <c r="I2858" s="1" t="s">
        <v>69</v>
      </c>
      <c r="J2858" t="str">
        <f t="shared" si="65"/>
        <v>OCT-22</v>
      </c>
      <c r="K2858" t="str">
        <f t="shared" si="66"/>
        <v>OCT-22</v>
      </c>
      <c r="L2858" s="5">
        <f t="shared" si="67"/>
        <v>44858</v>
      </c>
    </row>
    <row r="2859" spans="1:12" x14ac:dyDescent="0.25">
      <c r="A2859" t="s">
        <v>6</v>
      </c>
      <c r="B2859" s="3">
        <f t="shared" si="68"/>
        <v>44859</v>
      </c>
      <c r="C2859" s="2">
        <f t="shared" si="64"/>
        <v>44859</v>
      </c>
      <c r="D2859">
        <v>2022</v>
      </c>
      <c r="E2859" t="s">
        <v>20</v>
      </c>
      <c r="F2859" s="1" t="s">
        <v>69</v>
      </c>
      <c r="G2859">
        <f t="shared" si="69"/>
        <v>2022</v>
      </c>
      <c r="H2859" t="s">
        <v>20</v>
      </c>
      <c r="I2859" s="1" t="s">
        <v>69</v>
      </c>
      <c r="J2859" t="str">
        <f t="shared" si="65"/>
        <v>OCT-22</v>
      </c>
      <c r="K2859" t="str">
        <f t="shared" si="66"/>
        <v>OCT-22</v>
      </c>
      <c r="L2859" s="5">
        <f t="shared" si="67"/>
        <v>44859</v>
      </c>
    </row>
    <row r="2860" spans="1:12" x14ac:dyDescent="0.25">
      <c r="A2860" t="s">
        <v>7</v>
      </c>
      <c r="B2860" s="3">
        <f t="shared" si="68"/>
        <v>44860</v>
      </c>
      <c r="C2860" s="2">
        <f t="shared" si="64"/>
        <v>44860</v>
      </c>
      <c r="D2860">
        <v>2022</v>
      </c>
      <c r="E2860" t="s">
        <v>20</v>
      </c>
      <c r="F2860" s="1" t="s">
        <v>69</v>
      </c>
      <c r="G2860">
        <f t="shared" si="69"/>
        <v>2022</v>
      </c>
      <c r="H2860" t="s">
        <v>20</v>
      </c>
      <c r="I2860" s="1" t="s">
        <v>69</v>
      </c>
      <c r="J2860" t="str">
        <f t="shared" si="65"/>
        <v>OCT-22</v>
      </c>
      <c r="K2860" t="str">
        <f t="shared" si="66"/>
        <v>OCT-22</v>
      </c>
      <c r="L2860" s="5">
        <f t="shared" si="67"/>
        <v>44860</v>
      </c>
    </row>
    <row r="2861" spans="1:12" x14ac:dyDescent="0.25">
      <c r="A2861" t="s">
        <v>8</v>
      </c>
      <c r="B2861" s="3">
        <f t="shared" si="68"/>
        <v>44861</v>
      </c>
      <c r="C2861" s="2">
        <f t="shared" si="64"/>
        <v>44861</v>
      </c>
      <c r="D2861">
        <v>2022</v>
      </c>
      <c r="E2861" t="s">
        <v>20</v>
      </c>
      <c r="F2861" s="1" t="s">
        <v>69</v>
      </c>
      <c r="G2861">
        <f t="shared" si="69"/>
        <v>2022</v>
      </c>
      <c r="H2861" t="s">
        <v>20</v>
      </c>
      <c r="I2861" s="1" t="s">
        <v>69</v>
      </c>
      <c r="J2861" t="str">
        <f t="shared" si="65"/>
        <v>OCT-22</v>
      </c>
      <c r="K2861" t="str">
        <f t="shared" si="66"/>
        <v>OCT-22</v>
      </c>
      <c r="L2861" s="5">
        <f t="shared" si="67"/>
        <v>44861</v>
      </c>
    </row>
    <row r="2862" spans="1:12" x14ac:dyDescent="0.25">
      <c r="A2862" t="s">
        <v>9</v>
      </c>
      <c r="B2862" s="3">
        <f t="shared" si="68"/>
        <v>44862</v>
      </c>
      <c r="C2862" s="2">
        <f t="shared" si="64"/>
        <v>44862</v>
      </c>
      <c r="D2862">
        <v>2022</v>
      </c>
      <c r="E2862" t="s">
        <v>20</v>
      </c>
      <c r="F2862" s="1" t="s">
        <v>69</v>
      </c>
      <c r="G2862">
        <f t="shared" si="69"/>
        <v>2022</v>
      </c>
      <c r="H2862" t="s">
        <v>20</v>
      </c>
      <c r="I2862" s="1" t="s">
        <v>69</v>
      </c>
      <c r="J2862" t="str">
        <f t="shared" si="65"/>
        <v>OCT-22</v>
      </c>
      <c r="K2862" t="str">
        <f t="shared" si="66"/>
        <v>OCT-22</v>
      </c>
      <c r="L2862" s="5">
        <f t="shared" si="67"/>
        <v>44862</v>
      </c>
    </row>
    <row r="2863" spans="1:12" x14ac:dyDescent="0.25">
      <c r="A2863" t="s">
        <v>10</v>
      </c>
      <c r="B2863" s="3">
        <f t="shared" si="68"/>
        <v>44863</v>
      </c>
      <c r="C2863" s="2">
        <f t="shared" si="64"/>
        <v>44863</v>
      </c>
      <c r="D2863">
        <v>2022</v>
      </c>
      <c r="E2863" t="s">
        <v>20</v>
      </c>
      <c r="F2863" s="1" t="s">
        <v>69</v>
      </c>
      <c r="G2863">
        <f t="shared" si="69"/>
        <v>2022</v>
      </c>
      <c r="H2863" t="s">
        <v>20</v>
      </c>
      <c r="I2863" s="1" t="s">
        <v>69</v>
      </c>
      <c r="J2863" t="str">
        <f t="shared" si="65"/>
        <v>OCT-22</v>
      </c>
      <c r="K2863" t="str">
        <f t="shared" si="66"/>
        <v>OCT-22</v>
      </c>
      <c r="L2863" s="5">
        <f t="shared" si="67"/>
        <v>44863</v>
      </c>
    </row>
    <row r="2864" spans="1:12" x14ac:dyDescent="0.25">
      <c r="A2864" t="s">
        <v>11</v>
      </c>
      <c r="B2864" s="3">
        <f t="shared" si="68"/>
        <v>44864</v>
      </c>
      <c r="C2864" s="2">
        <f t="shared" si="64"/>
        <v>44864</v>
      </c>
      <c r="D2864">
        <v>2022</v>
      </c>
      <c r="E2864" t="s">
        <v>20</v>
      </c>
      <c r="F2864" s="1" t="s">
        <v>69</v>
      </c>
      <c r="G2864">
        <f t="shared" si="69"/>
        <v>2022</v>
      </c>
      <c r="H2864" t="s">
        <v>20</v>
      </c>
      <c r="I2864" s="1" t="s">
        <v>69</v>
      </c>
      <c r="J2864" t="str">
        <f t="shared" si="65"/>
        <v>OCT-22</v>
      </c>
      <c r="K2864" t="str">
        <f t="shared" si="66"/>
        <v>OCT-22</v>
      </c>
      <c r="L2864" s="5">
        <f t="shared" si="67"/>
        <v>44864</v>
      </c>
    </row>
    <row r="2865" spans="1:12" x14ac:dyDescent="0.25">
      <c r="A2865" t="s">
        <v>4</v>
      </c>
      <c r="B2865" s="3">
        <f t="shared" si="68"/>
        <v>44865</v>
      </c>
      <c r="C2865" s="2">
        <f t="shared" si="64"/>
        <v>44865</v>
      </c>
      <c r="D2865">
        <v>2022</v>
      </c>
      <c r="E2865" t="s">
        <v>21</v>
      </c>
      <c r="F2865" s="1" t="s">
        <v>70</v>
      </c>
      <c r="G2865">
        <f t="shared" si="69"/>
        <v>2022</v>
      </c>
      <c r="H2865" t="s">
        <v>20</v>
      </c>
      <c r="I2865" s="1" t="s">
        <v>70</v>
      </c>
      <c r="J2865" t="str">
        <f t="shared" si="65"/>
        <v>NOV-22</v>
      </c>
      <c r="K2865" t="str">
        <f t="shared" si="66"/>
        <v>OCT-22</v>
      </c>
      <c r="L2865" s="5">
        <f t="shared" si="67"/>
        <v>44865</v>
      </c>
    </row>
    <row r="2866" spans="1:12" x14ac:dyDescent="0.25">
      <c r="A2866" t="s">
        <v>6</v>
      </c>
      <c r="B2866" s="3">
        <f t="shared" si="68"/>
        <v>44866</v>
      </c>
      <c r="C2866" s="2">
        <f t="shared" si="64"/>
        <v>44866</v>
      </c>
      <c r="D2866">
        <v>2022</v>
      </c>
      <c r="E2866" t="s">
        <v>21</v>
      </c>
      <c r="F2866" s="1" t="s">
        <v>70</v>
      </c>
      <c r="G2866">
        <f t="shared" si="69"/>
        <v>2022</v>
      </c>
      <c r="H2866" t="s">
        <v>21</v>
      </c>
      <c r="I2866" s="1" t="s">
        <v>70</v>
      </c>
      <c r="J2866" t="str">
        <f t="shared" si="65"/>
        <v>NOV-22</v>
      </c>
      <c r="K2866" t="str">
        <f t="shared" si="66"/>
        <v>NOV-22</v>
      </c>
      <c r="L2866" s="5">
        <f t="shared" si="67"/>
        <v>44866</v>
      </c>
    </row>
    <row r="2867" spans="1:12" x14ac:dyDescent="0.25">
      <c r="A2867" t="s">
        <v>7</v>
      </c>
      <c r="B2867" s="3">
        <f t="shared" si="68"/>
        <v>44867</v>
      </c>
      <c r="C2867" s="2">
        <f t="shared" si="64"/>
        <v>44867</v>
      </c>
      <c r="D2867">
        <v>2022</v>
      </c>
      <c r="E2867" t="s">
        <v>21</v>
      </c>
      <c r="F2867" s="1" t="s">
        <v>70</v>
      </c>
      <c r="G2867">
        <f t="shared" si="69"/>
        <v>2022</v>
      </c>
      <c r="H2867" t="s">
        <v>21</v>
      </c>
      <c r="I2867" s="1" t="s">
        <v>70</v>
      </c>
      <c r="J2867" t="str">
        <f t="shared" si="65"/>
        <v>NOV-22</v>
      </c>
      <c r="K2867" t="str">
        <f t="shared" si="66"/>
        <v>NOV-22</v>
      </c>
      <c r="L2867" s="5">
        <f t="shared" si="67"/>
        <v>44867</v>
      </c>
    </row>
    <row r="2868" spans="1:12" x14ac:dyDescent="0.25">
      <c r="A2868" t="s">
        <v>8</v>
      </c>
      <c r="B2868" s="3">
        <f t="shared" si="68"/>
        <v>44868</v>
      </c>
      <c r="C2868" s="2">
        <f t="shared" si="64"/>
        <v>44868</v>
      </c>
      <c r="D2868">
        <v>2022</v>
      </c>
      <c r="E2868" t="s">
        <v>21</v>
      </c>
      <c r="F2868" s="1" t="s">
        <v>70</v>
      </c>
      <c r="G2868">
        <f t="shared" si="69"/>
        <v>2022</v>
      </c>
      <c r="H2868" t="s">
        <v>21</v>
      </c>
      <c r="I2868" s="1" t="s">
        <v>70</v>
      </c>
      <c r="J2868" t="str">
        <f t="shared" si="65"/>
        <v>NOV-22</v>
      </c>
      <c r="K2868" t="str">
        <f t="shared" si="66"/>
        <v>NOV-22</v>
      </c>
      <c r="L2868" s="5">
        <f t="shared" si="67"/>
        <v>44868</v>
      </c>
    </row>
    <row r="2869" spans="1:12" x14ac:dyDescent="0.25">
      <c r="A2869" t="s">
        <v>9</v>
      </c>
      <c r="B2869" s="3">
        <f t="shared" si="68"/>
        <v>44869</v>
      </c>
      <c r="C2869" s="2">
        <f t="shared" si="64"/>
        <v>44869</v>
      </c>
      <c r="D2869">
        <v>2022</v>
      </c>
      <c r="E2869" t="s">
        <v>21</v>
      </c>
      <c r="F2869" s="1" t="s">
        <v>70</v>
      </c>
      <c r="G2869">
        <f t="shared" si="69"/>
        <v>2022</v>
      </c>
      <c r="H2869" t="s">
        <v>21</v>
      </c>
      <c r="I2869" s="1" t="s">
        <v>70</v>
      </c>
      <c r="J2869" t="str">
        <f t="shared" si="65"/>
        <v>NOV-22</v>
      </c>
      <c r="K2869" t="str">
        <f t="shared" si="66"/>
        <v>NOV-22</v>
      </c>
      <c r="L2869" s="5">
        <f t="shared" si="67"/>
        <v>44869</v>
      </c>
    </row>
    <row r="2870" spans="1:12" x14ac:dyDescent="0.25">
      <c r="A2870" t="s">
        <v>10</v>
      </c>
      <c r="B2870" s="3">
        <f t="shared" si="68"/>
        <v>44870</v>
      </c>
      <c r="C2870" s="2">
        <f t="shared" si="64"/>
        <v>44870</v>
      </c>
      <c r="D2870">
        <v>2022</v>
      </c>
      <c r="E2870" t="s">
        <v>21</v>
      </c>
      <c r="F2870" s="1" t="s">
        <v>70</v>
      </c>
      <c r="G2870">
        <f t="shared" si="69"/>
        <v>2022</v>
      </c>
      <c r="H2870" t="s">
        <v>21</v>
      </c>
      <c r="I2870" s="1" t="s">
        <v>70</v>
      </c>
      <c r="J2870" t="str">
        <f t="shared" si="65"/>
        <v>NOV-22</v>
      </c>
      <c r="K2870" t="str">
        <f t="shared" si="66"/>
        <v>NOV-22</v>
      </c>
      <c r="L2870" s="5">
        <f t="shared" si="67"/>
        <v>44870</v>
      </c>
    </row>
    <row r="2871" spans="1:12" x14ac:dyDescent="0.25">
      <c r="A2871" t="s">
        <v>11</v>
      </c>
      <c r="B2871" s="3">
        <f t="shared" si="68"/>
        <v>44871</v>
      </c>
      <c r="C2871" s="2">
        <f t="shared" si="64"/>
        <v>44871</v>
      </c>
      <c r="D2871">
        <v>2022</v>
      </c>
      <c r="E2871" t="s">
        <v>21</v>
      </c>
      <c r="F2871" s="1" t="s">
        <v>70</v>
      </c>
      <c r="G2871">
        <f t="shared" si="69"/>
        <v>2022</v>
      </c>
      <c r="H2871" t="s">
        <v>21</v>
      </c>
      <c r="I2871" s="1" t="s">
        <v>70</v>
      </c>
      <c r="J2871" t="str">
        <f t="shared" si="65"/>
        <v>NOV-22</v>
      </c>
      <c r="K2871" t="str">
        <f t="shared" si="66"/>
        <v>NOV-22</v>
      </c>
      <c r="L2871" s="5">
        <f t="shared" si="67"/>
        <v>44871</v>
      </c>
    </row>
    <row r="2872" spans="1:12" x14ac:dyDescent="0.25">
      <c r="A2872" t="s">
        <v>4</v>
      </c>
      <c r="B2872" s="3">
        <f t="shared" si="68"/>
        <v>44872</v>
      </c>
      <c r="C2872" s="2">
        <f t="shared" si="64"/>
        <v>44872</v>
      </c>
      <c r="D2872">
        <v>2022</v>
      </c>
      <c r="E2872" t="s">
        <v>21</v>
      </c>
      <c r="F2872" s="1" t="s">
        <v>71</v>
      </c>
      <c r="G2872">
        <f t="shared" si="69"/>
        <v>2022</v>
      </c>
      <c r="H2872" t="s">
        <v>21</v>
      </c>
      <c r="I2872" s="1" t="s">
        <v>71</v>
      </c>
      <c r="J2872" t="str">
        <f t="shared" si="65"/>
        <v>NOV-22</v>
      </c>
      <c r="K2872" t="str">
        <f t="shared" si="66"/>
        <v>NOV-22</v>
      </c>
      <c r="L2872" s="5">
        <f t="shared" si="67"/>
        <v>44872</v>
      </c>
    </row>
    <row r="2873" spans="1:12" x14ac:dyDescent="0.25">
      <c r="A2873" t="s">
        <v>6</v>
      </c>
      <c r="B2873" s="3">
        <f t="shared" si="68"/>
        <v>44873</v>
      </c>
      <c r="C2873" s="2">
        <f t="shared" si="64"/>
        <v>44873</v>
      </c>
      <c r="D2873">
        <v>2022</v>
      </c>
      <c r="E2873" t="s">
        <v>21</v>
      </c>
      <c r="F2873" s="1" t="s">
        <v>71</v>
      </c>
      <c r="G2873">
        <f t="shared" si="69"/>
        <v>2022</v>
      </c>
      <c r="H2873" t="s">
        <v>21</v>
      </c>
      <c r="I2873" s="1" t="s">
        <v>71</v>
      </c>
      <c r="J2873" t="str">
        <f t="shared" si="65"/>
        <v>NOV-22</v>
      </c>
      <c r="K2873" t="str">
        <f t="shared" si="66"/>
        <v>NOV-22</v>
      </c>
      <c r="L2873" s="5">
        <f t="shared" si="67"/>
        <v>44873</v>
      </c>
    </row>
    <row r="2874" spans="1:12" x14ac:dyDescent="0.25">
      <c r="A2874" t="s">
        <v>7</v>
      </c>
      <c r="B2874" s="3">
        <f t="shared" si="68"/>
        <v>44874</v>
      </c>
      <c r="C2874" s="2">
        <f t="shared" si="64"/>
        <v>44874</v>
      </c>
      <c r="D2874">
        <v>2022</v>
      </c>
      <c r="E2874" t="s">
        <v>21</v>
      </c>
      <c r="F2874" s="1" t="s">
        <v>71</v>
      </c>
      <c r="G2874">
        <f t="shared" si="69"/>
        <v>2022</v>
      </c>
      <c r="H2874" t="s">
        <v>21</v>
      </c>
      <c r="I2874" s="1" t="s">
        <v>71</v>
      </c>
      <c r="J2874" t="str">
        <f t="shared" si="65"/>
        <v>NOV-22</v>
      </c>
      <c r="K2874" t="str">
        <f t="shared" si="66"/>
        <v>NOV-22</v>
      </c>
      <c r="L2874" s="5">
        <f t="shared" si="67"/>
        <v>44874</v>
      </c>
    </row>
    <row r="2875" spans="1:12" x14ac:dyDescent="0.25">
      <c r="A2875" t="s">
        <v>8</v>
      </c>
      <c r="B2875" s="3">
        <f t="shared" si="68"/>
        <v>44875</v>
      </c>
      <c r="C2875" s="2">
        <f t="shared" si="64"/>
        <v>44875</v>
      </c>
      <c r="D2875">
        <v>2022</v>
      </c>
      <c r="E2875" t="s">
        <v>21</v>
      </c>
      <c r="F2875" s="1" t="s">
        <v>71</v>
      </c>
      <c r="G2875">
        <f t="shared" si="69"/>
        <v>2022</v>
      </c>
      <c r="H2875" t="s">
        <v>21</v>
      </c>
      <c r="I2875" s="1" t="s">
        <v>71</v>
      </c>
      <c r="J2875" t="str">
        <f t="shared" si="65"/>
        <v>NOV-22</v>
      </c>
      <c r="K2875" t="str">
        <f t="shared" si="66"/>
        <v>NOV-22</v>
      </c>
      <c r="L2875" s="5">
        <f t="shared" si="67"/>
        <v>44875</v>
      </c>
    </row>
    <row r="2876" spans="1:12" x14ac:dyDescent="0.25">
      <c r="A2876" t="s">
        <v>9</v>
      </c>
      <c r="B2876" s="3">
        <f t="shared" si="68"/>
        <v>44876</v>
      </c>
      <c r="C2876" s="2">
        <f t="shared" si="64"/>
        <v>44876</v>
      </c>
      <c r="D2876">
        <v>2022</v>
      </c>
      <c r="E2876" t="s">
        <v>21</v>
      </c>
      <c r="F2876" s="1" t="s">
        <v>71</v>
      </c>
      <c r="G2876">
        <f t="shared" si="69"/>
        <v>2022</v>
      </c>
      <c r="H2876" t="s">
        <v>21</v>
      </c>
      <c r="I2876" s="1" t="s">
        <v>71</v>
      </c>
      <c r="J2876" t="str">
        <f t="shared" si="65"/>
        <v>NOV-22</v>
      </c>
      <c r="K2876" t="str">
        <f t="shared" si="66"/>
        <v>NOV-22</v>
      </c>
      <c r="L2876" s="5">
        <f t="shared" si="67"/>
        <v>44876</v>
      </c>
    </row>
    <row r="2877" spans="1:12" x14ac:dyDescent="0.25">
      <c r="A2877" t="s">
        <v>10</v>
      </c>
      <c r="B2877" s="3">
        <f t="shared" si="68"/>
        <v>44877</v>
      </c>
      <c r="C2877" s="2">
        <f t="shared" si="64"/>
        <v>44877</v>
      </c>
      <c r="D2877">
        <v>2022</v>
      </c>
      <c r="E2877" t="s">
        <v>21</v>
      </c>
      <c r="F2877" s="1" t="s">
        <v>71</v>
      </c>
      <c r="G2877">
        <f t="shared" si="69"/>
        <v>2022</v>
      </c>
      <c r="H2877" t="s">
        <v>21</v>
      </c>
      <c r="I2877" s="1" t="s">
        <v>71</v>
      </c>
      <c r="J2877" t="str">
        <f t="shared" si="65"/>
        <v>NOV-22</v>
      </c>
      <c r="K2877" t="str">
        <f t="shared" si="66"/>
        <v>NOV-22</v>
      </c>
      <c r="L2877" s="5">
        <f t="shared" si="67"/>
        <v>44877</v>
      </c>
    </row>
    <row r="2878" spans="1:12" x14ac:dyDescent="0.25">
      <c r="A2878" t="s">
        <v>11</v>
      </c>
      <c r="B2878" s="3">
        <f t="shared" si="68"/>
        <v>44878</v>
      </c>
      <c r="C2878" s="2">
        <f t="shared" ref="C2878:C2941" si="70">B2878</f>
        <v>44878</v>
      </c>
      <c r="D2878">
        <v>2022</v>
      </c>
      <c r="E2878" t="s">
        <v>21</v>
      </c>
      <c r="F2878" s="1" t="s">
        <v>71</v>
      </c>
      <c r="G2878">
        <f t="shared" si="69"/>
        <v>2022</v>
      </c>
      <c r="H2878" t="s">
        <v>21</v>
      </c>
      <c r="I2878" s="1" t="s">
        <v>71</v>
      </c>
      <c r="J2878" t="str">
        <f t="shared" ref="J2878:J2920" si="71">UPPER(_xlfn.CONCAT(LEFT(E2878,3),"-",RIGHT(D2878,2)))</f>
        <v>NOV-22</v>
      </c>
      <c r="K2878" t="str">
        <f t="shared" ref="K2878:K2920" si="72">UPPER(_xlfn.CONCAT(LEFT(H2878,3),"-",RIGHT(G2878,2)))</f>
        <v>NOV-22</v>
      </c>
      <c r="L2878" s="5">
        <f t="shared" ref="L2878:L2920" si="73">B2878</f>
        <v>44878</v>
      </c>
    </row>
    <row r="2879" spans="1:12" x14ac:dyDescent="0.25">
      <c r="A2879" t="s">
        <v>4</v>
      </c>
      <c r="B2879" s="3">
        <f t="shared" ref="B2879:B2942" si="74">B2878+1</f>
        <v>44879</v>
      </c>
      <c r="C2879" s="2">
        <f t="shared" si="70"/>
        <v>44879</v>
      </c>
      <c r="D2879">
        <v>2022</v>
      </c>
      <c r="E2879" t="s">
        <v>21</v>
      </c>
      <c r="F2879" s="1" t="s">
        <v>72</v>
      </c>
      <c r="G2879">
        <f t="shared" si="69"/>
        <v>2022</v>
      </c>
      <c r="H2879" t="s">
        <v>21</v>
      </c>
      <c r="I2879" s="1" t="s">
        <v>72</v>
      </c>
      <c r="J2879" t="str">
        <f t="shared" si="71"/>
        <v>NOV-22</v>
      </c>
      <c r="K2879" t="str">
        <f t="shared" si="72"/>
        <v>NOV-22</v>
      </c>
      <c r="L2879" s="5">
        <f t="shared" si="73"/>
        <v>44879</v>
      </c>
    </row>
    <row r="2880" spans="1:12" x14ac:dyDescent="0.25">
      <c r="A2880" t="s">
        <v>6</v>
      </c>
      <c r="B2880" s="3">
        <f t="shared" si="74"/>
        <v>44880</v>
      </c>
      <c r="C2880" s="2">
        <f t="shared" si="70"/>
        <v>44880</v>
      </c>
      <c r="D2880">
        <v>2022</v>
      </c>
      <c r="E2880" t="s">
        <v>21</v>
      </c>
      <c r="F2880" s="1" t="s">
        <v>72</v>
      </c>
      <c r="G2880">
        <f t="shared" si="69"/>
        <v>2022</v>
      </c>
      <c r="H2880" t="s">
        <v>21</v>
      </c>
      <c r="I2880" s="1" t="s">
        <v>72</v>
      </c>
      <c r="J2880" t="str">
        <f t="shared" si="71"/>
        <v>NOV-22</v>
      </c>
      <c r="K2880" t="str">
        <f t="shared" si="72"/>
        <v>NOV-22</v>
      </c>
      <c r="L2880" s="5">
        <f t="shared" si="73"/>
        <v>44880</v>
      </c>
    </row>
    <row r="2881" spans="1:12" x14ac:dyDescent="0.25">
      <c r="A2881" t="s">
        <v>7</v>
      </c>
      <c r="B2881" s="3">
        <f t="shared" si="74"/>
        <v>44881</v>
      </c>
      <c r="C2881" s="2">
        <f t="shared" si="70"/>
        <v>44881</v>
      </c>
      <c r="D2881">
        <v>2022</v>
      </c>
      <c r="E2881" t="s">
        <v>21</v>
      </c>
      <c r="F2881" s="1" t="s">
        <v>72</v>
      </c>
      <c r="G2881">
        <f t="shared" si="69"/>
        <v>2022</v>
      </c>
      <c r="H2881" t="s">
        <v>21</v>
      </c>
      <c r="I2881" s="1" t="s">
        <v>72</v>
      </c>
      <c r="J2881" t="str">
        <f t="shared" si="71"/>
        <v>NOV-22</v>
      </c>
      <c r="K2881" t="str">
        <f t="shared" si="72"/>
        <v>NOV-22</v>
      </c>
      <c r="L2881" s="5">
        <f t="shared" si="73"/>
        <v>44881</v>
      </c>
    </row>
    <row r="2882" spans="1:12" x14ac:dyDescent="0.25">
      <c r="A2882" t="s">
        <v>8</v>
      </c>
      <c r="B2882" s="3">
        <f t="shared" si="74"/>
        <v>44882</v>
      </c>
      <c r="C2882" s="2">
        <f t="shared" si="70"/>
        <v>44882</v>
      </c>
      <c r="D2882">
        <v>2022</v>
      </c>
      <c r="E2882" t="s">
        <v>21</v>
      </c>
      <c r="F2882" s="1" t="s">
        <v>72</v>
      </c>
      <c r="G2882">
        <f t="shared" si="69"/>
        <v>2022</v>
      </c>
      <c r="H2882" t="s">
        <v>21</v>
      </c>
      <c r="I2882" s="1" t="s">
        <v>72</v>
      </c>
      <c r="J2882" t="str">
        <f t="shared" si="71"/>
        <v>NOV-22</v>
      </c>
      <c r="K2882" t="str">
        <f t="shared" si="72"/>
        <v>NOV-22</v>
      </c>
      <c r="L2882" s="5">
        <f t="shared" si="73"/>
        <v>44882</v>
      </c>
    </row>
    <row r="2883" spans="1:12" x14ac:dyDescent="0.25">
      <c r="A2883" t="s">
        <v>9</v>
      </c>
      <c r="B2883" s="3">
        <f t="shared" si="74"/>
        <v>44883</v>
      </c>
      <c r="C2883" s="2">
        <f t="shared" si="70"/>
        <v>44883</v>
      </c>
      <c r="D2883">
        <v>2022</v>
      </c>
      <c r="E2883" t="s">
        <v>21</v>
      </c>
      <c r="F2883" s="1" t="s">
        <v>72</v>
      </c>
      <c r="G2883">
        <f t="shared" ref="G2883:G2946" si="75">YEAR(B2883)</f>
        <v>2022</v>
      </c>
      <c r="H2883" t="s">
        <v>21</v>
      </c>
      <c r="I2883" s="1" t="s">
        <v>72</v>
      </c>
      <c r="J2883" t="str">
        <f t="shared" si="71"/>
        <v>NOV-22</v>
      </c>
      <c r="K2883" t="str">
        <f t="shared" si="72"/>
        <v>NOV-22</v>
      </c>
      <c r="L2883" s="5">
        <f t="shared" si="73"/>
        <v>44883</v>
      </c>
    </row>
    <row r="2884" spans="1:12" x14ac:dyDescent="0.25">
      <c r="A2884" t="s">
        <v>10</v>
      </c>
      <c r="B2884" s="3">
        <f t="shared" si="74"/>
        <v>44884</v>
      </c>
      <c r="C2884" s="2">
        <f t="shared" si="70"/>
        <v>44884</v>
      </c>
      <c r="D2884">
        <v>2022</v>
      </c>
      <c r="E2884" t="s">
        <v>21</v>
      </c>
      <c r="F2884" s="1" t="s">
        <v>72</v>
      </c>
      <c r="G2884">
        <f t="shared" si="75"/>
        <v>2022</v>
      </c>
      <c r="H2884" t="s">
        <v>21</v>
      </c>
      <c r="I2884" s="1" t="s">
        <v>72</v>
      </c>
      <c r="J2884" t="str">
        <f t="shared" si="71"/>
        <v>NOV-22</v>
      </c>
      <c r="K2884" t="str">
        <f t="shared" si="72"/>
        <v>NOV-22</v>
      </c>
      <c r="L2884" s="5">
        <f t="shared" si="73"/>
        <v>44884</v>
      </c>
    </row>
    <row r="2885" spans="1:12" x14ac:dyDescent="0.25">
      <c r="A2885" t="s">
        <v>11</v>
      </c>
      <c r="B2885" s="3">
        <f t="shared" si="74"/>
        <v>44885</v>
      </c>
      <c r="C2885" s="2">
        <f t="shared" si="70"/>
        <v>44885</v>
      </c>
      <c r="D2885">
        <v>2022</v>
      </c>
      <c r="E2885" t="s">
        <v>21</v>
      </c>
      <c r="F2885" s="1" t="s">
        <v>72</v>
      </c>
      <c r="G2885">
        <f t="shared" si="75"/>
        <v>2022</v>
      </c>
      <c r="H2885" t="s">
        <v>21</v>
      </c>
      <c r="I2885" s="1" t="s">
        <v>72</v>
      </c>
      <c r="J2885" t="str">
        <f t="shared" si="71"/>
        <v>NOV-22</v>
      </c>
      <c r="K2885" t="str">
        <f t="shared" si="72"/>
        <v>NOV-22</v>
      </c>
      <c r="L2885" s="5">
        <f t="shared" si="73"/>
        <v>44885</v>
      </c>
    </row>
    <row r="2886" spans="1:12" x14ac:dyDescent="0.25">
      <c r="A2886" t="s">
        <v>4</v>
      </c>
      <c r="B2886" s="3">
        <f t="shared" si="74"/>
        <v>44886</v>
      </c>
      <c r="C2886" s="2">
        <f t="shared" si="70"/>
        <v>44886</v>
      </c>
      <c r="D2886">
        <v>2022</v>
      </c>
      <c r="E2886" t="s">
        <v>21</v>
      </c>
      <c r="F2886" s="1" t="s">
        <v>73</v>
      </c>
      <c r="G2886">
        <f t="shared" si="75"/>
        <v>2022</v>
      </c>
      <c r="H2886" t="s">
        <v>21</v>
      </c>
      <c r="I2886" s="1" t="s">
        <v>73</v>
      </c>
      <c r="J2886" t="str">
        <f t="shared" si="71"/>
        <v>NOV-22</v>
      </c>
      <c r="K2886" t="str">
        <f t="shared" si="72"/>
        <v>NOV-22</v>
      </c>
      <c r="L2886" s="5">
        <f t="shared" si="73"/>
        <v>44886</v>
      </c>
    </row>
    <row r="2887" spans="1:12" x14ac:dyDescent="0.25">
      <c r="A2887" t="s">
        <v>6</v>
      </c>
      <c r="B2887" s="3">
        <f t="shared" si="74"/>
        <v>44887</v>
      </c>
      <c r="C2887" s="2">
        <f t="shared" si="70"/>
        <v>44887</v>
      </c>
      <c r="D2887">
        <v>2022</v>
      </c>
      <c r="E2887" t="s">
        <v>21</v>
      </c>
      <c r="F2887" s="1" t="s">
        <v>73</v>
      </c>
      <c r="G2887">
        <f t="shared" si="75"/>
        <v>2022</v>
      </c>
      <c r="H2887" t="s">
        <v>21</v>
      </c>
      <c r="I2887" s="1" t="s">
        <v>73</v>
      </c>
      <c r="J2887" t="str">
        <f t="shared" si="71"/>
        <v>NOV-22</v>
      </c>
      <c r="K2887" t="str">
        <f t="shared" si="72"/>
        <v>NOV-22</v>
      </c>
      <c r="L2887" s="5">
        <f t="shared" si="73"/>
        <v>44887</v>
      </c>
    </row>
    <row r="2888" spans="1:12" x14ac:dyDescent="0.25">
      <c r="A2888" t="s">
        <v>7</v>
      </c>
      <c r="B2888" s="3">
        <f t="shared" si="74"/>
        <v>44888</v>
      </c>
      <c r="C2888" s="2">
        <f t="shared" si="70"/>
        <v>44888</v>
      </c>
      <c r="D2888">
        <v>2022</v>
      </c>
      <c r="E2888" t="s">
        <v>21</v>
      </c>
      <c r="F2888" s="1" t="s">
        <v>73</v>
      </c>
      <c r="G2888">
        <f t="shared" si="75"/>
        <v>2022</v>
      </c>
      <c r="H2888" t="s">
        <v>21</v>
      </c>
      <c r="I2888" s="1" t="s">
        <v>73</v>
      </c>
      <c r="J2888" t="str">
        <f t="shared" si="71"/>
        <v>NOV-22</v>
      </c>
      <c r="K2888" t="str">
        <f t="shared" si="72"/>
        <v>NOV-22</v>
      </c>
      <c r="L2888" s="5">
        <f t="shared" si="73"/>
        <v>44888</v>
      </c>
    </row>
    <row r="2889" spans="1:12" x14ac:dyDescent="0.25">
      <c r="A2889" t="s">
        <v>8</v>
      </c>
      <c r="B2889" s="3">
        <f t="shared" si="74"/>
        <v>44889</v>
      </c>
      <c r="C2889" s="2">
        <f t="shared" si="70"/>
        <v>44889</v>
      </c>
      <c r="D2889">
        <v>2022</v>
      </c>
      <c r="E2889" t="s">
        <v>21</v>
      </c>
      <c r="F2889" s="1" t="s">
        <v>73</v>
      </c>
      <c r="G2889">
        <f t="shared" si="75"/>
        <v>2022</v>
      </c>
      <c r="H2889" t="s">
        <v>21</v>
      </c>
      <c r="I2889" s="1" t="s">
        <v>73</v>
      </c>
      <c r="J2889" t="str">
        <f t="shared" si="71"/>
        <v>NOV-22</v>
      </c>
      <c r="K2889" t="str">
        <f t="shared" si="72"/>
        <v>NOV-22</v>
      </c>
      <c r="L2889" s="5">
        <f t="shared" si="73"/>
        <v>44889</v>
      </c>
    </row>
    <row r="2890" spans="1:12" x14ac:dyDescent="0.25">
      <c r="A2890" t="s">
        <v>9</v>
      </c>
      <c r="B2890" s="3">
        <f t="shared" si="74"/>
        <v>44890</v>
      </c>
      <c r="C2890" s="2">
        <f t="shared" si="70"/>
        <v>44890</v>
      </c>
      <c r="D2890">
        <v>2022</v>
      </c>
      <c r="E2890" t="s">
        <v>21</v>
      </c>
      <c r="F2890" s="1" t="s">
        <v>73</v>
      </c>
      <c r="G2890">
        <f t="shared" si="75"/>
        <v>2022</v>
      </c>
      <c r="H2890" t="s">
        <v>21</v>
      </c>
      <c r="I2890" s="1" t="s">
        <v>73</v>
      </c>
      <c r="J2890" t="str">
        <f t="shared" si="71"/>
        <v>NOV-22</v>
      </c>
      <c r="K2890" t="str">
        <f t="shared" si="72"/>
        <v>NOV-22</v>
      </c>
      <c r="L2890" s="5">
        <f t="shared" si="73"/>
        <v>44890</v>
      </c>
    </row>
    <row r="2891" spans="1:12" x14ac:dyDescent="0.25">
      <c r="A2891" t="s">
        <v>10</v>
      </c>
      <c r="B2891" s="3">
        <f t="shared" si="74"/>
        <v>44891</v>
      </c>
      <c r="C2891" s="2">
        <f t="shared" si="70"/>
        <v>44891</v>
      </c>
      <c r="D2891">
        <v>2022</v>
      </c>
      <c r="E2891" t="s">
        <v>21</v>
      </c>
      <c r="F2891" s="1" t="s">
        <v>73</v>
      </c>
      <c r="G2891">
        <f t="shared" si="75"/>
        <v>2022</v>
      </c>
      <c r="H2891" t="s">
        <v>21</v>
      </c>
      <c r="I2891" s="1" t="s">
        <v>73</v>
      </c>
      <c r="J2891" t="str">
        <f t="shared" si="71"/>
        <v>NOV-22</v>
      </c>
      <c r="K2891" t="str">
        <f t="shared" si="72"/>
        <v>NOV-22</v>
      </c>
      <c r="L2891" s="5">
        <f t="shared" si="73"/>
        <v>44891</v>
      </c>
    </row>
    <row r="2892" spans="1:12" x14ac:dyDescent="0.25">
      <c r="A2892" t="s">
        <v>11</v>
      </c>
      <c r="B2892" s="3">
        <f t="shared" si="74"/>
        <v>44892</v>
      </c>
      <c r="C2892" s="2">
        <f t="shared" si="70"/>
        <v>44892</v>
      </c>
      <c r="D2892">
        <v>2022</v>
      </c>
      <c r="E2892" t="s">
        <v>21</v>
      </c>
      <c r="F2892" s="1" t="s">
        <v>73</v>
      </c>
      <c r="G2892">
        <f t="shared" si="75"/>
        <v>2022</v>
      </c>
      <c r="H2892" t="s">
        <v>21</v>
      </c>
      <c r="I2892" s="1" t="s">
        <v>73</v>
      </c>
      <c r="J2892" t="str">
        <f t="shared" si="71"/>
        <v>NOV-22</v>
      </c>
      <c r="K2892" t="str">
        <f t="shared" si="72"/>
        <v>NOV-22</v>
      </c>
      <c r="L2892" s="5">
        <f t="shared" si="73"/>
        <v>44892</v>
      </c>
    </row>
    <row r="2893" spans="1:12" x14ac:dyDescent="0.25">
      <c r="A2893" t="s">
        <v>4</v>
      </c>
      <c r="B2893" s="3">
        <f t="shared" si="74"/>
        <v>44893</v>
      </c>
      <c r="C2893" s="2">
        <f t="shared" si="70"/>
        <v>44893</v>
      </c>
      <c r="D2893">
        <v>2022</v>
      </c>
      <c r="E2893" t="s">
        <v>22</v>
      </c>
      <c r="F2893" s="1" t="s">
        <v>74</v>
      </c>
      <c r="G2893">
        <f t="shared" si="75"/>
        <v>2022</v>
      </c>
      <c r="H2893" t="s">
        <v>21</v>
      </c>
      <c r="I2893" s="1" t="s">
        <v>74</v>
      </c>
      <c r="J2893" t="str">
        <f t="shared" si="71"/>
        <v>DEC-22</v>
      </c>
      <c r="K2893" t="str">
        <f t="shared" si="72"/>
        <v>NOV-22</v>
      </c>
      <c r="L2893" s="5">
        <f t="shared" si="73"/>
        <v>44893</v>
      </c>
    </row>
    <row r="2894" spans="1:12" x14ac:dyDescent="0.25">
      <c r="A2894" t="s">
        <v>6</v>
      </c>
      <c r="B2894" s="3">
        <f t="shared" si="74"/>
        <v>44894</v>
      </c>
      <c r="C2894" s="2">
        <f t="shared" si="70"/>
        <v>44894</v>
      </c>
      <c r="D2894">
        <v>2022</v>
      </c>
      <c r="E2894" t="s">
        <v>22</v>
      </c>
      <c r="F2894" s="1" t="s">
        <v>74</v>
      </c>
      <c r="G2894">
        <f t="shared" si="75"/>
        <v>2022</v>
      </c>
      <c r="H2894" t="s">
        <v>21</v>
      </c>
      <c r="I2894" s="1" t="s">
        <v>74</v>
      </c>
      <c r="J2894" t="str">
        <f t="shared" si="71"/>
        <v>DEC-22</v>
      </c>
      <c r="K2894" t="str">
        <f t="shared" si="72"/>
        <v>NOV-22</v>
      </c>
      <c r="L2894" s="5">
        <f t="shared" si="73"/>
        <v>44894</v>
      </c>
    </row>
    <row r="2895" spans="1:12" x14ac:dyDescent="0.25">
      <c r="A2895" t="s">
        <v>7</v>
      </c>
      <c r="B2895" s="3">
        <f t="shared" si="74"/>
        <v>44895</v>
      </c>
      <c r="C2895" s="2">
        <f t="shared" si="70"/>
        <v>44895</v>
      </c>
      <c r="D2895">
        <v>2022</v>
      </c>
      <c r="E2895" t="s">
        <v>22</v>
      </c>
      <c r="F2895" s="1" t="s">
        <v>74</v>
      </c>
      <c r="G2895">
        <f t="shared" si="75"/>
        <v>2022</v>
      </c>
      <c r="H2895" t="s">
        <v>21</v>
      </c>
      <c r="I2895" s="1" t="s">
        <v>74</v>
      </c>
      <c r="J2895" t="str">
        <f t="shared" si="71"/>
        <v>DEC-22</v>
      </c>
      <c r="K2895" t="str">
        <f t="shared" si="72"/>
        <v>NOV-22</v>
      </c>
      <c r="L2895" s="5">
        <f t="shared" si="73"/>
        <v>44895</v>
      </c>
    </row>
    <row r="2896" spans="1:12" x14ac:dyDescent="0.25">
      <c r="A2896" t="s">
        <v>8</v>
      </c>
      <c r="B2896" s="3">
        <f t="shared" si="74"/>
        <v>44896</v>
      </c>
      <c r="C2896" s="2">
        <f t="shared" si="70"/>
        <v>44896</v>
      </c>
      <c r="D2896">
        <v>2022</v>
      </c>
      <c r="E2896" t="s">
        <v>22</v>
      </c>
      <c r="F2896" s="1" t="s">
        <v>74</v>
      </c>
      <c r="G2896">
        <f t="shared" si="75"/>
        <v>2022</v>
      </c>
      <c r="H2896" t="s">
        <v>22</v>
      </c>
      <c r="I2896" s="1" t="s">
        <v>74</v>
      </c>
      <c r="J2896" t="str">
        <f t="shared" si="71"/>
        <v>DEC-22</v>
      </c>
      <c r="K2896" t="str">
        <f t="shared" si="72"/>
        <v>DEC-22</v>
      </c>
      <c r="L2896" s="5">
        <f t="shared" si="73"/>
        <v>44896</v>
      </c>
    </row>
    <row r="2897" spans="1:12" x14ac:dyDescent="0.25">
      <c r="A2897" t="s">
        <v>9</v>
      </c>
      <c r="B2897" s="3">
        <f t="shared" si="74"/>
        <v>44897</v>
      </c>
      <c r="C2897" s="2">
        <f t="shared" si="70"/>
        <v>44897</v>
      </c>
      <c r="D2897">
        <v>2022</v>
      </c>
      <c r="E2897" t="s">
        <v>22</v>
      </c>
      <c r="F2897" s="1" t="s">
        <v>74</v>
      </c>
      <c r="G2897">
        <f t="shared" si="75"/>
        <v>2022</v>
      </c>
      <c r="H2897" t="s">
        <v>22</v>
      </c>
      <c r="I2897" s="1" t="s">
        <v>74</v>
      </c>
      <c r="J2897" t="str">
        <f t="shared" si="71"/>
        <v>DEC-22</v>
      </c>
      <c r="K2897" t="str">
        <f t="shared" si="72"/>
        <v>DEC-22</v>
      </c>
      <c r="L2897" s="5">
        <f t="shared" si="73"/>
        <v>44897</v>
      </c>
    </row>
    <row r="2898" spans="1:12" x14ac:dyDescent="0.25">
      <c r="A2898" t="s">
        <v>10</v>
      </c>
      <c r="B2898" s="3">
        <f t="shared" si="74"/>
        <v>44898</v>
      </c>
      <c r="C2898" s="2">
        <f t="shared" si="70"/>
        <v>44898</v>
      </c>
      <c r="D2898">
        <v>2022</v>
      </c>
      <c r="E2898" t="s">
        <v>22</v>
      </c>
      <c r="F2898" s="1" t="s">
        <v>74</v>
      </c>
      <c r="G2898">
        <f t="shared" si="75"/>
        <v>2022</v>
      </c>
      <c r="H2898" t="s">
        <v>22</v>
      </c>
      <c r="I2898" s="1" t="s">
        <v>74</v>
      </c>
      <c r="J2898" t="str">
        <f t="shared" si="71"/>
        <v>DEC-22</v>
      </c>
      <c r="K2898" t="str">
        <f t="shared" si="72"/>
        <v>DEC-22</v>
      </c>
      <c r="L2898" s="5">
        <f t="shared" si="73"/>
        <v>44898</v>
      </c>
    </row>
    <row r="2899" spans="1:12" x14ac:dyDescent="0.25">
      <c r="A2899" t="s">
        <v>11</v>
      </c>
      <c r="B2899" s="3">
        <f t="shared" si="74"/>
        <v>44899</v>
      </c>
      <c r="C2899" s="2">
        <f t="shared" si="70"/>
        <v>44899</v>
      </c>
      <c r="D2899">
        <v>2022</v>
      </c>
      <c r="E2899" t="s">
        <v>22</v>
      </c>
      <c r="F2899" s="1" t="s">
        <v>74</v>
      </c>
      <c r="G2899">
        <f t="shared" si="75"/>
        <v>2022</v>
      </c>
      <c r="H2899" t="s">
        <v>22</v>
      </c>
      <c r="I2899" s="1" t="s">
        <v>74</v>
      </c>
      <c r="J2899" t="str">
        <f t="shared" si="71"/>
        <v>DEC-22</v>
      </c>
      <c r="K2899" t="str">
        <f t="shared" si="72"/>
        <v>DEC-22</v>
      </c>
      <c r="L2899" s="5">
        <f t="shared" si="73"/>
        <v>44899</v>
      </c>
    </row>
    <row r="2900" spans="1:12" x14ac:dyDescent="0.25">
      <c r="A2900" t="s">
        <v>4</v>
      </c>
      <c r="B2900" s="3">
        <f t="shared" si="74"/>
        <v>44900</v>
      </c>
      <c r="C2900" s="2">
        <f t="shared" si="70"/>
        <v>44900</v>
      </c>
      <c r="D2900">
        <v>2022</v>
      </c>
      <c r="E2900" t="s">
        <v>22</v>
      </c>
      <c r="F2900" s="1" t="s">
        <v>75</v>
      </c>
      <c r="G2900">
        <f t="shared" si="75"/>
        <v>2022</v>
      </c>
      <c r="H2900" t="s">
        <v>22</v>
      </c>
      <c r="I2900" s="1" t="s">
        <v>75</v>
      </c>
      <c r="J2900" t="str">
        <f t="shared" si="71"/>
        <v>DEC-22</v>
      </c>
      <c r="K2900" t="str">
        <f t="shared" si="72"/>
        <v>DEC-22</v>
      </c>
      <c r="L2900" s="5">
        <f t="shared" si="73"/>
        <v>44900</v>
      </c>
    </row>
    <row r="2901" spans="1:12" x14ac:dyDescent="0.25">
      <c r="A2901" t="s">
        <v>6</v>
      </c>
      <c r="B2901" s="3">
        <f t="shared" si="74"/>
        <v>44901</v>
      </c>
      <c r="C2901" s="2">
        <f t="shared" si="70"/>
        <v>44901</v>
      </c>
      <c r="D2901">
        <v>2022</v>
      </c>
      <c r="E2901" t="s">
        <v>22</v>
      </c>
      <c r="F2901" s="1" t="s">
        <v>75</v>
      </c>
      <c r="G2901">
        <f t="shared" si="75"/>
        <v>2022</v>
      </c>
      <c r="H2901" t="s">
        <v>22</v>
      </c>
      <c r="I2901" s="1" t="s">
        <v>75</v>
      </c>
      <c r="J2901" t="str">
        <f t="shared" si="71"/>
        <v>DEC-22</v>
      </c>
      <c r="K2901" t="str">
        <f t="shared" si="72"/>
        <v>DEC-22</v>
      </c>
      <c r="L2901" s="5">
        <f t="shared" si="73"/>
        <v>44901</v>
      </c>
    </row>
    <row r="2902" spans="1:12" x14ac:dyDescent="0.25">
      <c r="A2902" t="s">
        <v>7</v>
      </c>
      <c r="B2902" s="3">
        <f t="shared" si="74"/>
        <v>44902</v>
      </c>
      <c r="C2902" s="2">
        <f t="shared" si="70"/>
        <v>44902</v>
      </c>
      <c r="D2902">
        <v>2022</v>
      </c>
      <c r="E2902" t="s">
        <v>22</v>
      </c>
      <c r="F2902" s="1" t="s">
        <v>75</v>
      </c>
      <c r="G2902">
        <f t="shared" si="75"/>
        <v>2022</v>
      </c>
      <c r="H2902" t="s">
        <v>22</v>
      </c>
      <c r="I2902" s="1" t="s">
        <v>75</v>
      </c>
      <c r="J2902" t="str">
        <f t="shared" si="71"/>
        <v>DEC-22</v>
      </c>
      <c r="K2902" t="str">
        <f t="shared" si="72"/>
        <v>DEC-22</v>
      </c>
      <c r="L2902" s="5">
        <f t="shared" si="73"/>
        <v>44902</v>
      </c>
    </row>
    <row r="2903" spans="1:12" x14ac:dyDescent="0.25">
      <c r="A2903" t="s">
        <v>8</v>
      </c>
      <c r="B2903" s="3">
        <f t="shared" si="74"/>
        <v>44903</v>
      </c>
      <c r="C2903" s="2">
        <f t="shared" si="70"/>
        <v>44903</v>
      </c>
      <c r="D2903">
        <v>2022</v>
      </c>
      <c r="E2903" t="s">
        <v>22</v>
      </c>
      <c r="F2903" s="1" t="s">
        <v>75</v>
      </c>
      <c r="G2903">
        <f t="shared" si="75"/>
        <v>2022</v>
      </c>
      <c r="H2903" t="s">
        <v>22</v>
      </c>
      <c r="I2903" s="1" t="s">
        <v>75</v>
      </c>
      <c r="J2903" t="str">
        <f t="shared" si="71"/>
        <v>DEC-22</v>
      </c>
      <c r="K2903" t="str">
        <f t="shared" si="72"/>
        <v>DEC-22</v>
      </c>
      <c r="L2903" s="5">
        <f t="shared" si="73"/>
        <v>44903</v>
      </c>
    </row>
    <row r="2904" spans="1:12" x14ac:dyDescent="0.25">
      <c r="A2904" t="s">
        <v>9</v>
      </c>
      <c r="B2904" s="3">
        <f t="shared" si="74"/>
        <v>44904</v>
      </c>
      <c r="C2904" s="2">
        <f t="shared" si="70"/>
        <v>44904</v>
      </c>
      <c r="D2904">
        <v>2022</v>
      </c>
      <c r="E2904" t="s">
        <v>22</v>
      </c>
      <c r="F2904" s="1" t="s">
        <v>75</v>
      </c>
      <c r="G2904">
        <f t="shared" si="75"/>
        <v>2022</v>
      </c>
      <c r="H2904" t="s">
        <v>22</v>
      </c>
      <c r="I2904" s="1" t="s">
        <v>75</v>
      </c>
      <c r="J2904" t="str">
        <f t="shared" si="71"/>
        <v>DEC-22</v>
      </c>
      <c r="K2904" t="str">
        <f t="shared" si="72"/>
        <v>DEC-22</v>
      </c>
      <c r="L2904" s="5">
        <f t="shared" si="73"/>
        <v>44904</v>
      </c>
    </row>
    <row r="2905" spans="1:12" x14ac:dyDescent="0.25">
      <c r="A2905" t="s">
        <v>10</v>
      </c>
      <c r="B2905" s="3">
        <f t="shared" si="74"/>
        <v>44905</v>
      </c>
      <c r="C2905" s="2">
        <f t="shared" si="70"/>
        <v>44905</v>
      </c>
      <c r="D2905">
        <v>2022</v>
      </c>
      <c r="E2905" t="s">
        <v>22</v>
      </c>
      <c r="F2905" s="1" t="s">
        <v>75</v>
      </c>
      <c r="G2905">
        <f t="shared" si="75"/>
        <v>2022</v>
      </c>
      <c r="H2905" t="s">
        <v>22</v>
      </c>
      <c r="I2905" s="1" t="s">
        <v>75</v>
      </c>
      <c r="J2905" t="str">
        <f t="shared" si="71"/>
        <v>DEC-22</v>
      </c>
      <c r="K2905" t="str">
        <f t="shared" si="72"/>
        <v>DEC-22</v>
      </c>
      <c r="L2905" s="5">
        <f t="shared" si="73"/>
        <v>44905</v>
      </c>
    </row>
    <row r="2906" spans="1:12" x14ac:dyDescent="0.25">
      <c r="A2906" t="s">
        <v>11</v>
      </c>
      <c r="B2906" s="3">
        <f t="shared" si="74"/>
        <v>44906</v>
      </c>
      <c r="C2906" s="2">
        <f t="shared" si="70"/>
        <v>44906</v>
      </c>
      <c r="D2906">
        <v>2022</v>
      </c>
      <c r="E2906" t="s">
        <v>22</v>
      </c>
      <c r="F2906" s="1" t="s">
        <v>75</v>
      </c>
      <c r="G2906">
        <f t="shared" si="75"/>
        <v>2022</v>
      </c>
      <c r="H2906" t="s">
        <v>22</v>
      </c>
      <c r="I2906" s="1" t="s">
        <v>75</v>
      </c>
      <c r="J2906" t="str">
        <f t="shared" si="71"/>
        <v>DEC-22</v>
      </c>
      <c r="K2906" t="str">
        <f t="shared" si="72"/>
        <v>DEC-22</v>
      </c>
      <c r="L2906" s="5">
        <f t="shared" si="73"/>
        <v>44906</v>
      </c>
    </row>
    <row r="2907" spans="1:12" x14ac:dyDescent="0.25">
      <c r="A2907" t="s">
        <v>4</v>
      </c>
      <c r="B2907" s="3">
        <f t="shared" si="74"/>
        <v>44907</v>
      </c>
      <c r="C2907" s="2">
        <f t="shared" si="70"/>
        <v>44907</v>
      </c>
      <c r="D2907">
        <v>2022</v>
      </c>
      <c r="E2907" t="s">
        <v>22</v>
      </c>
      <c r="F2907" s="1" t="s">
        <v>76</v>
      </c>
      <c r="G2907">
        <f t="shared" si="75"/>
        <v>2022</v>
      </c>
      <c r="H2907" t="s">
        <v>22</v>
      </c>
      <c r="I2907" s="1" t="s">
        <v>76</v>
      </c>
      <c r="J2907" t="str">
        <f t="shared" si="71"/>
        <v>DEC-22</v>
      </c>
      <c r="K2907" t="str">
        <f t="shared" si="72"/>
        <v>DEC-22</v>
      </c>
      <c r="L2907" s="5">
        <f t="shared" si="73"/>
        <v>44907</v>
      </c>
    </row>
    <row r="2908" spans="1:12" x14ac:dyDescent="0.25">
      <c r="A2908" t="s">
        <v>6</v>
      </c>
      <c r="B2908" s="3">
        <f t="shared" si="74"/>
        <v>44908</v>
      </c>
      <c r="C2908" s="2">
        <f t="shared" si="70"/>
        <v>44908</v>
      </c>
      <c r="D2908">
        <v>2022</v>
      </c>
      <c r="E2908" t="s">
        <v>22</v>
      </c>
      <c r="F2908" s="1" t="s">
        <v>76</v>
      </c>
      <c r="G2908">
        <f t="shared" si="75"/>
        <v>2022</v>
      </c>
      <c r="H2908" t="s">
        <v>22</v>
      </c>
      <c r="I2908" s="1" t="s">
        <v>76</v>
      </c>
      <c r="J2908" t="str">
        <f t="shared" si="71"/>
        <v>DEC-22</v>
      </c>
      <c r="K2908" t="str">
        <f t="shared" si="72"/>
        <v>DEC-22</v>
      </c>
      <c r="L2908" s="5">
        <f t="shared" si="73"/>
        <v>44908</v>
      </c>
    </row>
    <row r="2909" spans="1:12" x14ac:dyDescent="0.25">
      <c r="A2909" t="s">
        <v>7</v>
      </c>
      <c r="B2909" s="3">
        <f t="shared" si="74"/>
        <v>44909</v>
      </c>
      <c r="C2909" s="2">
        <f t="shared" si="70"/>
        <v>44909</v>
      </c>
      <c r="D2909">
        <v>2022</v>
      </c>
      <c r="E2909" t="s">
        <v>22</v>
      </c>
      <c r="F2909" s="1" t="s">
        <v>76</v>
      </c>
      <c r="G2909">
        <f t="shared" si="75"/>
        <v>2022</v>
      </c>
      <c r="H2909" t="s">
        <v>22</v>
      </c>
      <c r="I2909" s="1" t="s">
        <v>76</v>
      </c>
      <c r="J2909" t="str">
        <f t="shared" si="71"/>
        <v>DEC-22</v>
      </c>
      <c r="K2909" t="str">
        <f t="shared" si="72"/>
        <v>DEC-22</v>
      </c>
      <c r="L2909" s="5">
        <f t="shared" si="73"/>
        <v>44909</v>
      </c>
    </row>
    <row r="2910" spans="1:12" x14ac:dyDescent="0.25">
      <c r="A2910" t="s">
        <v>8</v>
      </c>
      <c r="B2910" s="3">
        <f t="shared" si="74"/>
        <v>44910</v>
      </c>
      <c r="C2910" s="2">
        <f t="shared" si="70"/>
        <v>44910</v>
      </c>
      <c r="D2910">
        <v>2022</v>
      </c>
      <c r="E2910" t="s">
        <v>22</v>
      </c>
      <c r="F2910" s="1" t="s">
        <v>76</v>
      </c>
      <c r="G2910">
        <f t="shared" si="75"/>
        <v>2022</v>
      </c>
      <c r="H2910" t="s">
        <v>22</v>
      </c>
      <c r="I2910" s="1" t="s">
        <v>76</v>
      </c>
      <c r="J2910" t="str">
        <f t="shared" si="71"/>
        <v>DEC-22</v>
      </c>
      <c r="K2910" t="str">
        <f t="shared" si="72"/>
        <v>DEC-22</v>
      </c>
      <c r="L2910" s="5">
        <f t="shared" si="73"/>
        <v>44910</v>
      </c>
    </row>
    <row r="2911" spans="1:12" x14ac:dyDescent="0.25">
      <c r="A2911" t="s">
        <v>9</v>
      </c>
      <c r="B2911" s="3">
        <f t="shared" si="74"/>
        <v>44911</v>
      </c>
      <c r="C2911" s="2">
        <f t="shared" si="70"/>
        <v>44911</v>
      </c>
      <c r="D2911">
        <v>2022</v>
      </c>
      <c r="E2911" t="s">
        <v>22</v>
      </c>
      <c r="F2911" s="1" t="s">
        <v>76</v>
      </c>
      <c r="G2911">
        <f t="shared" si="75"/>
        <v>2022</v>
      </c>
      <c r="H2911" t="s">
        <v>22</v>
      </c>
      <c r="I2911" s="1" t="s">
        <v>76</v>
      </c>
      <c r="J2911" t="str">
        <f t="shared" si="71"/>
        <v>DEC-22</v>
      </c>
      <c r="K2911" t="str">
        <f t="shared" si="72"/>
        <v>DEC-22</v>
      </c>
      <c r="L2911" s="5">
        <f t="shared" si="73"/>
        <v>44911</v>
      </c>
    </row>
    <row r="2912" spans="1:12" x14ac:dyDescent="0.25">
      <c r="A2912" t="s">
        <v>10</v>
      </c>
      <c r="B2912" s="3">
        <f t="shared" si="74"/>
        <v>44912</v>
      </c>
      <c r="C2912" s="2">
        <f t="shared" si="70"/>
        <v>44912</v>
      </c>
      <c r="D2912">
        <v>2022</v>
      </c>
      <c r="E2912" t="s">
        <v>22</v>
      </c>
      <c r="F2912" s="1" t="s">
        <v>76</v>
      </c>
      <c r="G2912">
        <f t="shared" si="75"/>
        <v>2022</v>
      </c>
      <c r="H2912" t="s">
        <v>22</v>
      </c>
      <c r="I2912" s="1" t="s">
        <v>76</v>
      </c>
      <c r="J2912" t="str">
        <f t="shared" si="71"/>
        <v>DEC-22</v>
      </c>
      <c r="K2912" t="str">
        <f t="shared" si="72"/>
        <v>DEC-22</v>
      </c>
      <c r="L2912" s="5">
        <f t="shared" si="73"/>
        <v>44912</v>
      </c>
    </row>
    <row r="2913" spans="1:12" x14ac:dyDescent="0.25">
      <c r="A2913" t="s">
        <v>11</v>
      </c>
      <c r="B2913" s="3">
        <f t="shared" si="74"/>
        <v>44913</v>
      </c>
      <c r="C2913" s="2">
        <f t="shared" si="70"/>
        <v>44913</v>
      </c>
      <c r="D2913">
        <v>2022</v>
      </c>
      <c r="E2913" t="s">
        <v>22</v>
      </c>
      <c r="F2913" s="1" t="s">
        <v>76</v>
      </c>
      <c r="G2913">
        <f t="shared" si="75"/>
        <v>2022</v>
      </c>
      <c r="H2913" t="s">
        <v>22</v>
      </c>
      <c r="I2913" s="1" t="s">
        <v>76</v>
      </c>
      <c r="J2913" t="str">
        <f t="shared" si="71"/>
        <v>DEC-22</v>
      </c>
      <c r="K2913" t="str">
        <f t="shared" si="72"/>
        <v>DEC-22</v>
      </c>
      <c r="L2913" s="5">
        <f t="shared" si="73"/>
        <v>44913</v>
      </c>
    </row>
    <row r="2914" spans="1:12" x14ac:dyDescent="0.25">
      <c r="A2914" t="s">
        <v>4</v>
      </c>
      <c r="B2914" s="3">
        <f t="shared" si="74"/>
        <v>44914</v>
      </c>
      <c r="C2914" s="2">
        <f t="shared" si="70"/>
        <v>44914</v>
      </c>
      <c r="D2914">
        <v>2022</v>
      </c>
      <c r="E2914" t="s">
        <v>22</v>
      </c>
      <c r="F2914" s="1" t="s">
        <v>77</v>
      </c>
      <c r="G2914">
        <f t="shared" si="75"/>
        <v>2022</v>
      </c>
      <c r="H2914" t="s">
        <v>22</v>
      </c>
      <c r="I2914" s="1" t="s">
        <v>77</v>
      </c>
      <c r="J2914" t="str">
        <f t="shared" si="71"/>
        <v>DEC-22</v>
      </c>
      <c r="K2914" t="str">
        <f t="shared" si="72"/>
        <v>DEC-22</v>
      </c>
      <c r="L2914" s="5">
        <f t="shared" si="73"/>
        <v>44914</v>
      </c>
    </row>
    <row r="2915" spans="1:12" x14ac:dyDescent="0.25">
      <c r="A2915" t="s">
        <v>6</v>
      </c>
      <c r="B2915" s="3">
        <f t="shared" si="74"/>
        <v>44915</v>
      </c>
      <c r="C2915" s="2">
        <f t="shared" si="70"/>
        <v>44915</v>
      </c>
      <c r="D2915">
        <v>2022</v>
      </c>
      <c r="E2915" t="s">
        <v>22</v>
      </c>
      <c r="F2915" s="1" t="s">
        <v>77</v>
      </c>
      <c r="G2915">
        <f t="shared" si="75"/>
        <v>2022</v>
      </c>
      <c r="H2915" t="s">
        <v>22</v>
      </c>
      <c r="I2915" s="1" t="s">
        <v>77</v>
      </c>
      <c r="J2915" t="str">
        <f t="shared" si="71"/>
        <v>DEC-22</v>
      </c>
      <c r="K2915" t="str">
        <f t="shared" si="72"/>
        <v>DEC-22</v>
      </c>
      <c r="L2915" s="5">
        <f t="shared" si="73"/>
        <v>44915</v>
      </c>
    </row>
    <row r="2916" spans="1:12" x14ac:dyDescent="0.25">
      <c r="A2916" t="s">
        <v>7</v>
      </c>
      <c r="B2916" s="3">
        <f t="shared" si="74"/>
        <v>44916</v>
      </c>
      <c r="C2916" s="2">
        <f t="shared" si="70"/>
        <v>44916</v>
      </c>
      <c r="D2916">
        <v>2022</v>
      </c>
      <c r="E2916" t="s">
        <v>22</v>
      </c>
      <c r="F2916" s="1" t="s">
        <v>77</v>
      </c>
      <c r="G2916">
        <f t="shared" si="75"/>
        <v>2022</v>
      </c>
      <c r="H2916" t="s">
        <v>22</v>
      </c>
      <c r="I2916" s="1" t="s">
        <v>77</v>
      </c>
      <c r="J2916" t="str">
        <f t="shared" si="71"/>
        <v>DEC-22</v>
      </c>
      <c r="K2916" t="str">
        <f t="shared" si="72"/>
        <v>DEC-22</v>
      </c>
      <c r="L2916" s="5">
        <f t="shared" si="73"/>
        <v>44916</v>
      </c>
    </row>
    <row r="2917" spans="1:12" x14ac:dyDescent="0.25">
      <c r="A2917" t="s">
        <v>8</v>
      </c>
      <c r="B2917" s="3">
        <f t="shared" si="74"/>
        <v>44917</v>
      </c>
      <c r="C2917" s="2">
        <f t="shared" si="70"/>
        <v>44917</v>
      </c>
      <c r="D2917">
        <v>2022</v>
      </c>
      <c r="E2917" t="s">
        <v>22</v>
      </c>
      <c r="F2917" s="1" t="s">
        <v>77</v>
      </c>
      <c r="G2917">
        <f t="shared" si="75"/>
        <v>2022</v>
      </c>
      <c r="H2917" t="s">
        <v>22</v>
      </c>
      <c r="I2917" s="1" t="s">
        <v>77</v>
      </c>
      <c r="J2917" t="str">
        <f t="shared" si="71"/>
        <v>DEC-22</v>
      </c>
      <c r="K2917" t="str">
        <f t="shared" si="72"/>
        <v>DEC-22</v>
      </c>
      <c r="L2917" s="5">
        <f t="shared" si="73"/>
        <v>44917</v>
      </c>
    </row>
    <row r="2918" spans="1:12" x14ac:dyDescent="0.25">
      <c r="A2918" t="s">
        <v>9</v>
      </c>
      <c r="B2918" s="3">
        <f t="shared" si="74"/>
        <v>44918</v>
      </c>
      <c r="C2918" s="2">
        <f t="shared" si="70"/>
        <v>44918</v>
      </c>
      <c r="D2918">
        <v>2022</v>
      </c>
      <c r="E2918" t="s">
        <v>22</v>
      </c>
      <c r="F2918" s="1" t="s">
        <v>77</v>
      </c>
      <c r="G2918">
        <f t="shared" si="75"/>
        <v>2022</v>
      </c>
      <c r="H2918" t="s">
        <v>22</v>
      </c>
      <c r="I2918" s="1" t="s">
        <v>77</v>
      </c>
      <c r="J2918" t="str">
        <f t="shared" si="71"/>
        <v>DEC-22</v>
      </c>
      <c r="K2918" t="str">
        <f t="shared" si="72"/>
        <v>DEC-22</v>
      </c>
      <c r="L2918" s="5">
        <f t="shared" si="73"/>
        <v>44918</v>
      </c>
    </row>
    <row r="2919" spans="1:12" x14ac:dyDescent="0.25">
      <c r="A2919" t="s">
        <v>10</v>
      </c>
      <c r="B2919" s="3">
        <f t="shared" si="74"/>
        <v>44919</v>
      </c>
      <c r="C2919" s="2">
        <f t="shared" si="70"/>
        <v>44919</v>
      </c>
      <c r="D2919">
        <v>2022</v>
      </c>
      <c r="E2919" t="s">
        <v>22</v>
      </c>
      <c r="F2919" s="1" t="s">
        <v>77</v>
      </c>
      <c r="G2919">
        <f t="shared" si="75"/>
        <v>2022</v>
      </c>
      <c r="H2919" t="s">
        <v>22</v>
      </c>
      <c r="I2919" s="1" t="s">
        <v>77</v>
      </c>
      <c r="J2919" t="str">
        <f t="shared" si="71"/>
        <v>DEC-22</v>
      </c>
      <c r="K2919" t="str">
        <f t="shared" si="72"/>
        <v>DEC-22</v>
      </c>
      <c r="L2919" s="5">
        <f t="shared" si="73"/>
        <v>44919</v>
      </c>
    </row>
    <row r="2920" spans="1:12" x14ac:dyDescent="0.25">
      <c r="A2920" t="s">
        <v>11</v>
      </c>
      <c r="B2920" s="3">
        <f t="shared" si="74"/>
        <v>44920</v>
      </c>
      <c r="C2920" s="2">
        <f t="shared" si="70"/>
        <v>44920</v>
      </c>
      <c r="D2920">
        <v>2022</v>
      </c>
      <c r="E2920" t="s">
        <v>22</v>
      </c>
      <c r="F2920" s="1" t="s">
        <v>77</v>
      </c>
      <c r="G2920">
        <f t="shared" si="75"/>
        <v>2022</v>
      </c>
      <c r="H2920" t="s">
        <v>22</v>
      </c>
      <c r="I2920" s="1" t="s">
        <v>77</v>
      </c>
      <c r="J2920" t="str">
        <f t="shared" si="71"/>
        <v>DEC-22</v>
      </c>
      <c r="K2920" t="str">
        <f t="shared" si="72"/>
        <v>DEC-22</v>
      </c>
      <c r="L2920" s="5">
        <f t="shared" si="73"/>
        <v>44920</v>
      </c>
    </row>
    <row r="2921" spans="1:12" x14ac:dyDescent="0.25">
      <c r="A2921" t="s">
        <v>4</v>
      </c>
      <c r="B2921" s="3">
        <f t="shared" si="74"/>
        <v>44921</v>
      </c>
      <c r="C2921" s="2">
        <f t="shared" si="70"/>
        <v>44921</v>
      </c>
      <c r="D2921">
        <v>2022</v>
      </c>
      <c r="E2921" t="s">
        <v>22</v>
      </c>
      <c r="F2921" s="1" t="s">
        <v>78</v>
      </c>
      <c r="G2921">
        <f t="shared" si="75"/>
        <v>2022</v>
      </c>
      <c r="H2921" t="s">
        <v>22</v>
      </c>
      <c r="I2921" s="1" t="s">
        <v>78</v>
      </c>
      <c r="J2921" t="str">
        <f t="shared" ref="J2921:J2984" si="76">UPPER(_xlfn.CONCAT(LEFT(E2921,3),"-",RIGHT(D2921,2)))</f>
        <v>DEC-22</v>
      </c>
      <c r="K2921" t="str">
        <f t="shared" ref="K2921:K2984" si="77">UPPER(_xlfn.CONCAT(LEFT(H2921,3),"-",RIGHT(G2921,2)))</f>
        <v>DEC-22</v>
      </c>
      <c r="L2921" s="5">
        <f t="shared" ref="L2921:L2984" si="78">B2921</f>
        <v>44921</v>
      </c>
    </row>
    <row r="2922" spans="1:12" x14ac:dyDescent="0.25">
      <c r="A2922" t="s">
        <v>6</v>
      </c>
      <c r="B2922" s="3">
        <f t="shared" si="74"/>
        <v>44922</v>
      </c>
      <c r="C2922" s="2">
        <f t="shared" si="70"/>
        <v>44922</v>
      </c>
      <c r="D2922">
        <v>2022</v>
      </c>
      <c r="E2922" t="s">
        <v>22</v>
      </c>
      <c r="F2922" s="1" t="s">
        <v>78</v>
      </c>
      <c r="G2922">
        <f t="shared" si="75"/>
        <v>2022</v>
      </c>
      <c r="H2922" t="s">
        <v>22</v>
      </c>
      <c r="I2922" s="1" t="s">
        <v>78</v>
      </c>
      <c r="J2922" t="str">
        <f t="shared" si="76"/>
        <v>DEC-22</v>
      </c>
      <c r="K2922" t="str">
        <f t="shared" si="77"/>
        <v>DEC-22</v>
      </c>
      <c r="L2922" s="5">
        <f t="shared" si="78"/>
        <v>44922</v>
      </c>
    </row>
    <row r="2923" spans="1:12" x14ac:dyDescent="0.25">
      <c r="A2923" t="s">
        <v>7</v>
      </c>
      <c r="B2923" s="3">
        <f t="shared" si="74"/>
        <v>44923</v>
      </c>
      <c r="C2923" s="2">
        <f t="shared" si="70"/>
        <v>44923</v>
      </c>
      <c r="D2923">
        <v>2022</v>
      </c>
      <c r="E2923" t="s">
        <v>22</v>
      </c>
      <c r="F2923" s="1" t="s">
        <v>78</v>
      </c>
      <c r="G2923">
        <f t="shared" si="75"/>
        <v>2022</v>
      </c>
      <c r="H2923" t="s">
        <v>22</v>
      </c>
      <c r="I2923" s="1" t="s">
        <v>78</v>
      </c>
      <c r="J2923" t="str">
        <f t="shared" si="76"/>
        <v>DEC-22</v>
      </c>
      <c r="K2923" t="str">
        <f t="shared" si="77"/>
        <v>DEC-22</v>
      </c>
      <c r="L2923" s="5">
        <f t="shared" si="78"/>
        <v>44923</v>
      </c>
    </row>
    <row r="2924" spans="1:12" x14ac:dyDescent="0.25">
      <c r="A2924" t="s">
        <v>8</v>
      </c>
      <c r="B2924" s="3">
        <f t="shared" si="74"/>
        <v>44924</v>
      </c>
      <c r="C2924" s="2">
        <f t="shared" si="70"/>
        <v>44924</v>
      </c>
      <c r="D2924">
        <v>2022</v>
      </c>
      <c r="E2924" t="s">
        <v>22</v>
      </c>
      <c r="F2924" s="1" t="s">
        <v>78</v>
      </c>
      <c r="G2924">
        <f t="shared" si="75"/>
        <v>2022</v>
      </c>
      <c r="H2924" t="s">
        <v>22</v>
      </c>
      <c r="I2924" s="1" t="s">
        <v>78</v>
      </c>
      <c r="J2924" t="str">
        <f t="shared" si="76"/>
        <v>DEC-22</v>
      </c>
      <c r="K2924" t="str">
        <f t="shared" si="77"/>
        <v>DEC-22</v>
      </c>
      <c r="L2924" s="5">
        <f t="shared" si="78"/>
        <v>44924</v>
      </c>
    </row>
    <row r="2925" spans="1:12" x14ac:dyDescent="0.25">
      <c r="A2925" t="s">
        <v>9</v>
      </c>
      <c r="B2925" s="3">
        <f t="shared" si="74"/>
        <v>44925</v>
      </c>
      <c r="C2925" s="2">
        <f t="shared" si="70"/>
        <v>44925</v>
      </c>
      <c r="D2925">
        <v>2022</v>
      </c>
      <c r="E2925" t="s">
        <v>22</v>
      </c>
      <c r="F2925" s="1" t="s">
        <v>78</v>
      </c>
      <c r="G2925">
        <f t="shared" si="75"/>
        <v>2022</v>
      </c>
      <c r="H2925" t="s">
        <v>22</v>
      </c>
      <c r="I2925" s="1" t="s">
        <v>78</v>
      </c>
      <c r="J2925" t="str">
        <f t="shared" si="76"/>
        <v>DEC-22</v>
      </c>
      <c r="K2925" t="str">
        <f t="shared" si="77"/>
        <v>DEC-22</v>
      </c>
      <c r="L2925" s="5">
        <f t="shared" si="78"/>
        <v>44925</v>
      </c>
    </row>
    <row r="2926" spans="1:12" x14ac:dyDescent="0.25">
      <c r="A2926" t="s">
        <v>10</v>
      </c>
      <c r="B2926" s="3">
        <f t="shared" si="74"/>
        <v>44926</v>
      </c>
      <c r="C2926" s="2">
        <f t="shared" si="70"/>
        <v>44926</v>
      </c>
      <c r="D2926">
        <v>2022</v>
      </c>
      <c r="E2926" t="s">
        <v>22</v>
      </c>
      <c r="F2926" s="1" t="s">
        <v>78</v>
      </c>
      <c r="G2926">
        <f t="shared" si="75"/>
        <v>2022</v>
      </c>
      <c r="H2926" t="s">
        <v>22</v>
      </c>
      <c r="I2926" s="1" t="s">
        <v>78</v>
      </c>
      <c r="J2926" t="str">
        <f t="shared" si="76"/>
        <v>DEC-22</v>
      </c>
      <c r="K2926" t="str">
        <f t="shared" si="77"/>
        <v>DEC-22</v>
      </c>
      <c r="L2926" s="5">
        <f t="shared" si="78"/>
        <v>44926</v>
      </c>
    </row>
    <row r="2927" spans="1:12" x14ac:dyDescent="0.25">
      <c r="A2927" t="s">
        <v>11</v>
      </c>
      <c r="B2927" s="3">
        <f t="shared" si="74"/>
        <v>44927</v>
      </c>
      <c r="C2927" s="2">
        <f t="shared" si="70"/>
        <v>44927</v>
      </c>
      <c r="D2927">
        <v>2022</v>
      </c>
      <c r="E2927" t="s">
        <v>22</v>
      </c>
      <c r="F2927" s="1" t="s">
        <v>78</v>
      </c>
      <c r="G2927">
        <f t="shared" si="75"/>
        <v>2023</v>
      </c>
      <c r="H2927" t="s">
        <v>5</v>
      </c>
      <c r="I2927" s="1" t="s">
        <v>26</v>
      </c>
      <c r="J2927" t="str">
        <f t="shared" si="76"/>
        <v>DEC-22</v>
      </c>
      <c r="K2927" t="str">
        <f t="shared" si="77"/>
        <v>JAN-23</v>
      </c>
      <c r="L2927" s="5">
        <f t="shared" si="78"/>
        <v>44927</v>
      </c>
    </row>
    <row r="2928" spans="1:12" x14ac:dyDescent="0.25">
      <c r="A2928" t="str">
        <f>A2921</f>
        <v>Monday</v>
      </c>
      <c r="B2928" s="3">
        <f t="shared" si="74"/>
        <v>44928</v>
      </c>
      <c r="C2928" s="2">
        <f t="shared" si="70"/>
        <v>44928</v>
      </c>
      <c r="D2928">
        <v>2023</v>
      </c>
      <c r="E2928" t="s">
        <v>5</v>
      </c>
      <c r="F2928" s="1" t="s">
        <v>26</v>
      </c>
      <c r="G2928">
        <f t="shared" si="75"/>
        <v>2023</v>
      </c>
      <c r="H2928" t="s">
        <v>5</v>
      </c>
      <c r="I2928" s="1" t="s">
        <v>27</v>
      </c>
      <c r="J2928" t="str">
        <f t="shared" si="76"/>
        <v>JAN-23</v>
      </c>
      <c r="K2928" t="str">
        <f t="shared" si="77"/>
        <v>JAN-23</v>
      </c>
      <c r="L2928" s="5">
        <f t="shared" si="78"/>
        <v>44928</v>
      </c>
    </row>
    <row r="2929" spans="1:12" x14ac:dyDescent="0.25">
      <c r="A2929" t="str">
        <f t="shared" ref="A2929:A2992" si="79">A2922</f>
        <v>Tuesday</v>
      </c>
      <c r="B2929" s="3">
        <f t="shared" si="74"/>
        <v>44929</v>
      </c>
      <c r="C2929" s="2">
        <f t="shared" si="70"/>
        <v>44929</v>
      </c>
      <c r="D2929">
        <v>2023</v>
      </c>
      <c r="E2929" t="s">
        <v>5</v>
      </c>
      <c r="F2929" s="1" t="s">
        <v>26</v>
      </c>
      <c r="G2929">
        <f t="shared" si="75"/>
        <v>2023</v>
      </c>
      <c r="H2929" t="s">
        <v>5</v>
      </c>
      <c r="I2929" s="1" t="s">
        <v>27</v>
      </c>
      <c r="J2929" t="str">
        <f t="shared" si="76"/>
        <v>JAN-23</v>
      </c>
      <c r="K2929" t="str">
        <f t="shared" si="77"/>
        <v>JAN-23</v>
      </c>
      <c r="L2929" s="5">
        <f t="shared" si="78"/>
        <v>44929</v>
      </c>
    </row>
    <row r="2930" spans="1:12" x14ac:dyDescent="0.25">
      <c r="A2930" t="str">
        <f t="shared" si="79"/>
        <v>Wednesday</v>
      </c>
      <c r="B2930" s="3">
        <f t="shared" si="74"/>
        <v>44930</v>
      </c>
      <c r="C2930" s="2">
        <f t="shared" si="70"/>
        <v>44930</v>
      </c>
      <c r="D2930">
        <v>2023</v>
      </c>
      <c r="E2930" t="s">
        <v>5</v>
      </c>
      <c r="F2930" s="1" t="s">
        <v>26</v>
      </c>
      <c r="G2930">
        <f t="shared" si="75"/>
        <v>2023</v>
      </c>
      <c r="H2930" t="s">
        <v>5</v>
      </c>
      <c r="I2930" s="1" t="s">
        <v>27</v>
      </c>
      <c r="J2930" t="str">
        <f t="shared" si="76"/>
        <v>JAN-23</v>
      </c>
      <c r="K2930" t="str">
        <f t="shared" si="77"/>
        <v>JAN-23</v>
      </c>
      <c r="L2930" s="5">
        <f t="shared" si="78"/>
        <v>44930</v>
      </c>
    </row>
    <row r="2931" spans="1:12" x14ac:dyDescent="0.25">
      <c r="A2931" t="str">
        <f t="shared" si="79"/>
        <v>Thursday</v>
      </c>
      <c r="B2931" s="3">
        <f t="shared" si="74"/>
        <v>44931</v>
      </c>
      <c r="C2931" s="2">
        <f t="shared" si="70"/>
        <v>44931</v>
      </c>
      <c r="D2931">
        <v>2023</v>
      </c>
      <c r="E2931" t="s">
        <v>5</v>
      </c>
      <c r="F2931" s="1" t="s">
        <v>26</v>
      </c>
      <c r="G2931">
        <f t="shared" si="75"/>
        <v>2023</v>
      </c>
      <c r="H2931" t="s">
        <v>5</v>
      </c>
      <c r="I2931" s="1" t="s">
        <v>27</v>
      </c>
      <c r="J2931" t="str">
        <f t="shared" si="76"/>
        <v>JAN-23</v>
      </c>
      <c r="K2931" t="str">
        <f t="shared" si="77"/>
        <v>JAN-23</v>
      </c>
      <c r="L2931" s="5">
        <f t="shared" si="78"/>
        <v>44931</v>
      </c>
    </row>
    <row r="2932" spans="1:12" x14ac:dyDescent="0.25">
      <c r="A2932" t="str">
        <f t="shared" si="79"/>
        <v>Friday</v>
      </c>
      <c r="B2932" s="3">
        <f t="shared" si="74"/>
        <v>44932</v>
      </c>
      <c r="C2932" s="2">
        <f t="shared" si="70"/>
        <v>44932</v>
      </c>
      <c r="D2932">
        <v>2023</v>
      </c>
      <c r="E2932" t="s">
        <v>5</v>
      </c>
      <c r="F2932" s="1" t="s">
        <v>26</v>
      </c>
      <c r="G2932">
        <f t="shared" si="75"/>
        <v>2023</v>
      </c>
      <c r="H2932" t="s">
        <v>5</v>
      </c>
      <c r="I2932" s="1" t="s">
        <v>27</v>
      </c>
      <c r="J2932" t="str">
        <f t="shared" si="76"/>
        <v>JAN-23</v>
      </c>
      <c r="K2932" t="str">
        <f t="shared" si="77"/>
        <v>JAN-23</v>
      </c>
      <c r="L2932" s="5">
        <f t="shared" si="78"/>
        <v>44932</v>
      </c>
    </row>
    <row r="2933" spans="1:12" x14ac:dyDescent="0.25">
      <c r="A2933" t="str">
        <f t="shared" si="79"/>
        <v>Saturday</v>
      </c>
      <c r="B2933" s="3">
        <f t="shared" si="74"/>
        <v>44933</v>
      </c>
      <c r="C2933" s="2">
        <f t="shared" si="70"/>
        <v>44933</v>
      </c>
      <c r="D2933">
        <v>2023</v>
      </c>
      <c r="E2933" t="s">
        <v>5</v>
      </c>
      <c r="F2933" s="1" t="s">
        <v>26</v>
      </c>
      <c r="G2933">
        <f t="shared" si="75"/>
        <v>2023</v>
      </c>
      <c r="H2933" t="s">
        <v>5</v>
      </c>
      <c r="I2933" s="1" t="s">
        <v>27</v>
      </c>
      <c r="J2933" t="str">
        <f t="shared" si="76"/>
        <v>JAN-23</v>
      </c>
      <c r="K2933" t="str">
        <f t="shared" si="77"/>
        <v>JAN-23</v>
      </c>
      <c r="L2933" s="5">
        <f t="shared" si="78"/>
        <v>44933</v>
      </c>
    </row>
    <row r="2934" spans="1:12" x14ac:dyDescent="0.25">
      <c r="A2934" t="str">
        <f t="shared" si="79"/>
        <v>Sunday</v>
      </c>
      <c r="B2934" s="3">
        <f t="shared" si="74"/>
        <v>44934</v>
      </c>
      <c r="C2934" s="2">
        <f t="shared" si="70"/>
        <v>44934</v>
      </c>
      <c r="D2934">
        <v>2023</v>
      </c>
      <c r="E2934" t="s">
        <v>5</v>
      </c>
      <c r="F2934" s="1" t="s">
        <v>26</v>
      </c>
      <c r="G2934">
        <f t="shared" si="75"/>
        <v>2023</v>
      </c>
      <c r="H2934" t="s">
        <v>5</v>
      </c>
      <c r="I2934" s="1" t="s">
        <v>27</v>
      </c>
      <c r="J2934" t="str">
        <f t="shared" si="76"/>
        <v>JAN-23</v>
      </c>
      <c r="K2934" t="str">
        <f t="shared" si="77"/>
        <v>JAN-23</v>
      </c>
      <c r="L2934" s="5">
        <f t="shared" si="78"/>
        <v>44934</v>
      </c>
    </row>
    <row r="2935" spans="1:12" x14ac:dyDescent="0.25">
      <c r="A2935" t="str">
        <f t="shared" si="79"/>
        <v>Monday</v>
      </c>
      <c r="B2935" s="3">
        <f t="shared" si="74"/>
        <v>44935</v>
      </c>
      <c r="C2935" s="2">
        <f t="shared" si="70"/>
        <v>44935</v>
      </c>
      <c r="D2935">
        <v>2023</v>
      </c>
      <c r="E2935" t="s">
        <v>5</v>
      </c>
      <c r="F2935" s="1" t="s">
        <v>27</v>
      </c>
      <c r="G2935">
        <f t="shared" si="75"/>
        <v>2023</v>
      </c>
      <c r="H2935" t="s">
        <v>5</v>
      </c>
      <c r="I2935" s="1" t="s">
        <v>28</v>
      </c>
      <c r="J2935" t="str">
        <f t="shared" si="76"/>
        <v>JAN-23</v>
      </c>
      <c r="K2935" t="str">
        <f t="shared" si="77"/>
        <v>JAN-23</v>
      </c>
      <c r="L2935" s="5">
        <f t="shared" si="78"/>
        <v>44935</v>
      </c>
    </row>
    <row r="2936" spans="1:12" x14ac:dyDescent="0.25">
      <c r="A2936" t="str">
        <f t="shared" si="79"/>
        <v>Tuesday</v>
      </c>
      <c r="B2936" s="3">
        <f t="shared" si="74"/>
        <v>44936</v>
      </c>
      <c r="C2936" s="2">
        <f t="shared" si="70"/>
        <v>44936</v>
      </c>
      <c r="D2936">
        <v>2023</v>
      </c>
      <c r="E2936" t="s">
        <v>5</v>
      </c>
      <c r="F2936" s="1" t="s">
        <v>27</v>
      </c>
      <c r="G2936">
        <f t="shared" si="75"/>
        <v>2023</v>
      </c>
      <c r="H2936" t="s">
        <v>5</v>
      </c>
      <c r="I2936" s="1" t="s">
        <v>28</v>
      </c>
      <c r="J2936" t="str">
        <f t="shared" si="76"/>
        <v>JAN-23</v>
      </c>
      <c r="K2936" t="str">
        <f t="shared" si="77"/>
        <v>JAN-23</v>
      </c>
      <c r="L2936" s="5">
        <f t="shared" si="78"/>
        <v>44936</v>
      </c>
    </row>
    <row r="2937" spans="1:12" x14ac:dyDescent="0.25">
      <c r="A2937" t="str">
        <f t="shared" si="79"/>
        <v>Wednesday</v>
      </c>
      <c r="B2937" s="3">
        <f t="shared" si="74"/>
        <v>44937</v>
      </c>
      <c r="C2937" s="2">
        <f t="shared" si="70"/>
        <v>44937</v>
      </c>
      <c r="D2937">
        <v>2023</v>
      </c>
      <c r="E2937" t="s">
        <v>5</v>
      </c>
      <c r="F2937" s="1" t="s">
        <v>27</v>
      </c>
      <c r="G2937">
        <f t="shared" si="75"/>
        <v>2023</v>
      </c>
      <c r="H2937" t="s">
        <v>5</v>
      </c>
      <c r="I2937" s="1" t="s">
        <v>28</v>
      </c>
      <c r="J2937" t="str">
        <f t="shared" si="76"/>
        <v>JAN-23</v>
      </c>
      <c r="K2937" t="str">
        <f t="shared" si="77"/>
        <v>JAN-23</v>
      </c>
      <c r="L2937" s="5">
        <f t="shared" si="78"/>
        <v>44937</v>
      </c>
    </row>
    <row r="2938" spans="1:12" x14ac:dyDescent="0.25">
      <c r="A2938" t="str">
        <f t="shared" si="79"/>
        <v>Thursday</v>
      </c>
      <c r="B2938" s="3">
        <f t="shared" si="74"/>
        <v>44938</v>
      </c>
      <c r="C2938" s="2">
        <f t="shared" si="70"/>
        <v>44938</v>
      </c>
      <c r="D2938">
        <v>2023</v>
      </c>
      <c r="E2938" t="s">
        <v>5</v>
      </c>
      <c r="F2938" s="1" t="s">
        <v>27</v>
      </c>
      <c r="G2938">
        <f t="shared" si="75"/>
        <v>2023</v>
      </c>
      <c r="H2938" t="s">
        <v>5</v>
      </c>
      <c r="I2938" s="1" t="s">
        <v>28</v>
      </c>
      <c r="J2938" t="str">
        <f t="shared" si="76"/>
        <v>JAN-23</v>
      </c>
      <c r="K2938" t="str">
        <f t="shared" si="77"/>
        <v>JAN-23</v>
      </c>
      <c r="L2938" s="5">
        <f t="shared" si="78"/>
        <v>44938</v>
      </c>
    </row>
    <row r="2939" spans="1:12" x14ac:dyDescent="0.25">
      <c r="A2939" t="str">
        <f t="shared" si="79"/>
        <v>Friday</v>
      </c>
      <c r="B2939" s="3">
        <f t="shared" si="74"/>
        <v>44939</v>
      </c>
      <c r="C2939" s="2">
        <f t="shared" si="70"/>
        <v>44939</v>
      </c>
      <c r="D2939">
        <v>2023</v>
      </c>
      <c r="E2939" t="s">
        <v>5</v>
      </c>
      <c r="F2939" s="1" t="s">
        <v>27</v>
      </c>
      <c r="G2939">
        <f t="shared" si="75"/>
        <v>2023</v>
      </c>
      <c r="H2939" t="s">
        <v>5</v>
      </c>
      <c r="I2939" s="1" t="s">
        <v>28</v>
      </c>
      <c r="J2939" t="str">
        <f t="shared" si="76"/>
        <v>JAN-23</v>
      </c>
      <c r="K2939" t="str">
        <f t="shared" si="77"/>
        <v>JAN-23</v>
      </c>
      <c r="L2939" s="5">
        <f t="shared" si="78"/>
        <v>44939</v>
      </c>
    </row>
    <row r="2940" spans="1:12" x14ac:dyDescent="0.25">
      <c r="A2940" t="str">
        <f t="shared" si="79"/>
        <v>Saturday</v>
      </c>
      <c r="B2940" s="3">
        <f t="shared" si="74"/>
        <v>44940</v>
      </c>
      <c r="C2940" s="2">
        <f t="shared" si="70"/>
        <v>44940</v>
      </c>
      <c r="D2940">
        <v>2023</v>
      </c>
      <c r="E2940" t="s">
        <v>5</v>
      </c>
      <c r="F2940" s="1" t="s">
        <v>27</v>
      </c>
      <c r="G2940">
        <f t="shared" si="75"/>
        <v>2023</v>
      </c>
      <c r="H2940" t="s">
        <v>5</v>
      </c>
      <c r="I2940" s="1" t="s">
        <v>28</v>
      </c>
      <c r="J2940" t="str">
        <f t="shared" si="76"/>
        <v>JAN-23</v>
      </c>
      <c r="K2940" t="str">
        <f t="shared" si="77"/>
        <v>JAN-23</v>
      </c>
      <c r="L2940" s="5">
        <f t="shared" si="78"/>
        <v>44940</v>
      </c>
    </row>
    <row r="2941" spans="1:12" x14ac:dyDescent="0.25">
      <c r="A2941" t="str">
        <f t="shared" si="79"/>
        <v>Sunday</v>
      </c>
      <c r="B2941" s="3">
        <f t="shared" si="74"/>
        <v>44941</v>
      </c>
      <c r="C2941" s="2">
        <f t="shared" si="70"/>
        <v>44941</v>
      </c>
      <c r="D2941">
        <v>2023</v>
      </c>
      <c r="E2941" t="s">
        <v>5</v>
      </c>
      <c r="F2941" s="1" t="s">
        <v>27</v>
      </c>
      <c r="G2941">
        <f t="shared" si="75"/>
        <v>2023</v>
      </c>
      <c r="H2941" t="s">
        <v>5</v>
      </c>
      <c r="I2941" s="1" t="s">
        <v>28</v>
      </c>
      <c r="J2941" t="str">
        <f t="shared" si="76"/>
        <v>JAN-23</v>
      </c>
      <c r="K2941" t="str">
        <f t="shared" si="77"/>
        <v>JAN-23</v>
      </c>
      <c r="L2941" s="5">
        <f t="shared" si="78"/>
        <v>44941</v>
      </c>
    </row>
    <row r="2942" spans="1:12" x14ac:dyDescent="0.25">
      <c r="A2942" t="str">
        <f t="shared" si="79"/>
        <v>Monday</v>
      </c>
      <c r="B2942" s="3">
        <f t="shared" si="74"/>
        <v>44942</v>
      </c>
      <c r="C2942" s="2">
        <f t="shared" ref="C2942:C3005" si="80">B2942</f>
        <v>44942</v>
      </c>
      <c r="D2942">
        <v>2023</v>
      </c>
      <c r="E2942" t="s">
        <v>5</v>
      </c>
      <c r="F2942" s="1" t="s">
        <v>28</v>
      </c>
      <c r="G2942">
        <f t="shared" si="75"/>
        <v>2023</v>
      </c>
      <c r="H2942" t="s">
        <v>5</v>
      </c>
      <c r="I2942" s="1" t="s">
        <v>29</v>
      </c>
      <c r="J2942" t="str">
        <f t="shared" si="76"/>
        <v>JAN-23</v>
      </c>
      <c r="K2942" t="str">
        <f t="shared" si="77"/>
        <v>JAN-23</v>
      </c>
      <c r="L2942" s="5">
        <f t="shared" si="78"/>
        <v>44942</v>
      </c>
    </row>
    <row r="2943" spans="1:12" x14ac:dyDescent="0.25">
      <c r="A2943" t="str">
        <f t="shared" si="79"/>
        <v>Tuesday</v>
      </c>
      <c r="B2943" s="3">
        <f t="shared" ref="B2943:B3006" si="81">B2942+1</f>
        <v>44943</v>
      </c>
      <c r="C2943" s="2">
        <f t="shared" si="80"/>
        <v>44943</v>
      </c>
      <c r="D2943">
        <v>2023</v>
      </c>
      <c r="E2943" t="s">
        <v>5</v>
      </c>
      <c r="F2943" s="1" t="s">
        <v>28</v>
      </c>
      <c r="G2943">
        <f t="shared" si="75"/>
        <v>2023</v>
      </c>
      <c r="H2943" t="s">
        <v>5</v>
      </c>
      <c r="I2943" s="1" t="s">
        <v>29</v>
      </c>
      <c r="J2943" t="str">
        <f t="shared" si="76"/>
        <v>JAN-23</v>
      </c>
      <c r="K2943" t="str">
        <f t="shared" si="77"/>
        <v>JAN-23</v>
      </c>
      <c r="L2943" s="5">
        <f t="shared" si="78"/>
        <v>44943</v>
      </c>
    </row>
    <row r="2944" spans="1:12" x14ac:dyDescent="0.25">
      <c r="A2944" t="str">
        <f t="shared" si="79"/>
        <v>Wednesday</v>
      </c>
      <c r="B2944" s="3">
        <f t="shared" si="81"/>
        <v>44944</v>
      </c>
      <c r="C2944" s="2">
        <f t="shared" si="80"/>
        <v>44944</v>
      </c>
      <c r="D2944">
        <v>2023</v>
      </c>
      <c r="E2944" t="s">
        <v>5</v>
      </c>
      <c r="F2944" s="1" t="s">
        <v>28</v>
      </c>
      <c r="G2944">
        <f t="shared" si="75"/>
        <v>2023</v>
      </c>
      <c r="H2944" t="s">
        <v>5</v>
      </c>
      <c r="I2944" s="1" t="s">
        <v>29</v>
      </c>
      <c r="J2944" t="str">
        <f t="shared" si="76"/>
        <v>JAN-23</v>
      </c>
      <c r="K2944" t="str">
        <f t="shared" si="77"/>
        <v>JAN-23</v>
      </c>
      <c r="L2944" s="5">
        <f t="shared" si="78"/>
        <v>44944</v>
      </c>
    </row>
    <row r="2945" spans="1:12" x14ac:dyDescent="0.25">
      <c r="A2945" t="str">
        <f t="shared" si="79"/>
        <v>Thursday</v>
      </c>
      <c r="B2945" s="3">
        <f t="shared" si="81"/>
        <v>44945</v>
      </c>
      <c r="C2945" s="2">
        <f t="shared" si="80"/>
        <v>44945</v>
      </c>
      <c r="D2945">
        <v>2023</v>
      </c>
      <c r="E2945" t="s">
        <v>5</v>
      </c>
      <c r="F2945" s="1" t="s">
        <v>28</v>
      </c>
      <c r="G2945">
        <f t="shared" si="75"/>
        <v>2023</v>
      </c>
      <c r="H2945" t="s">
        <v>5</v>
      </c>
      <c r="I2945" s="1" t="s">
        <v>29</v>
      </c>
      <c r="J2945" t="str">
        <f t="shared" si="76"/>
        <v>JAN-23</v>
      </c>
      <c r="K2945" t="str">
        <f t="shared" si="77"/>
        <v>JAN-23</v>
      </c>
      <c r="L2945" s="5">
        <f t="shared" si="78"/>
        <v>44945</v>
      </c>
    </row>
    <row r="2946" spans="1:12" x14ac:dyDescent="0.25">
      <c r="A2946" t="str">
        <f t="shared" si="79"/>
        <v>Friday</v>
      </c>
      <c r="B2946" s="3">
        <f t="shared" si="81"/>
        <v>44946</v>
      </c>
      <c r="C2946" s="2">
        <f t="shared" si="80"/>
        <v>44946</v>
      </c>
      <c r="D2946">
        <v>2023</v>
      </c>
      <c r="E2946" t="s">
        <v>5</v>
      </c>
      <c r="F2946" s="1" t="s">
        <v>28</v>
      </c>
      <c r="G2946">
        <f t="shared" si="75"/>
        <v>2023</v>
      </c>
      <c r="H2946" t="s">
        <v>5</v>
      </c>
      <c r="I2946" s="1" t="s">
        <v>29</v>
      </c>
      <c r="J2946" t="str">
        <f t="shared" si="76"/>
        <v>JAN-23</v>
      </c>
      <c r="K2946" t="str">
        <f t="shared" si="77"/>
        <v>JAN-23</v>
      </c>
      <c r="L2946" s="5">
        <f t="shared" si="78"/>
        <v>44946</v>
      </c>
    </row>
    <row r="2947" spans="1:12" x14ac:dyDescent="0.25">
      <c r="A2947" t="str">
        <f t="shared" si="79"/>
        <v>Saturday</v>
      </c>
      <c r="B2947" s="3">
        <f t="shared" si="81"/>
        <v>44947</v>
      </c>
      <c r="C2947" s="2">
        <f t="shared" si="80"/>
        <v>44947</v>
      </c>
      <c r="D2947">
        <v>2023</v>
      </c>
      <c r="E2947" t="s">
        <v>5</v>
      </c>
      <c r="F2947" s="1" t="s">
        <v>28</v>
      </c>
      <c r="G2947">
        <f t="shared" ref="G2947:G3010" si="82">YEAR(B2947)</f>
        <v>2023</v>
      </c>
      <c r="H2947" t="s">
        <v>5</v>
      </c>
      <c r="I2947" s="1" t="s">
        <v>29</v>
      </c>
      <c r="J2947" t="str">
        <f t="shared" si="76"/>
        <v>JAN-23</v>
      </c>
      <c r="K2947" t="str">
        <f t="shared" si="77"/>
        <v>JAN-23</v>
      </c>
      <c r="L2947" s="5">
        <f t="shared" si="78"/>
        <v>44947</v>
      </c>
    </row>
    <row r="2948" spans="1:12" x14ac:dyDescent="0.25">
      <c r="A2948" t="str">
        <f t="shared" si="79"/>
        <v>Sunday</v>
      </c>
      <c r="B2948" s="3">
        <f t="shared" si="81"/>
        <v>44948</v>
      </c>
      <c r="C2948" s="2">
        <f t="shared" si="80"/>
        <v>44948</v>
      </c>
      <c r="D2948">
        <v>2023</v>
      </c>
      <c r="E2948" t="s">
        <v>5</v>
      </c>
      <c r="F2948" s="1" t="s">
        <v>28</v>
      </c>
      <c r="G2948">
        <f t="shared" si="82"/>
        <v>2023</v>
      </c>
      <c r="H2948" t="s">
        <v>5</v>
      </c>
      <c r="I2948" s="1" t="s">
        <v>29</v>
      </c>
      <c r="J2948" t="str">
        <f t="shared" si="76"/>
        <v>JAN-23</v>
      </c>
      <c r="K2948" t="str">
        <f t="shared" si="77"/>
        <v>JAN-23</v>
      </c>
      <c r="L2948" s="5">
        <f t="shared" si="78"/>
        <v>44948</v>
      </c>
    </row>
    <row r="2949" spans="1:12" x14ac:dyDescent="0.25">
      <c r="A2949" t="str">
        <f t="shared" si="79"/>
        <v>Monday</v>
      </c>
      <c r="B2949" s="3">
        <f t="shared" si="81"/>
        <v>44949</v>
      </c>
      <c r="C2949" s="2">
        <f t="shared" si="80"/>
        <v>44949</v>
      </c>
      <c r="D2949">
        <v>2023</v>
      </c>
      <c r="E2949" t="s">
        <v>5</v>
      </c>
      <c r="F2949" s="1" t="s">
        <v>29</v>
      </c>
      <c r="G2949">
        <f t="shared" si="82"/>
        <v>2023</v>
      </c>
      <c r="H2949" t="s">
        <v>5</v>
      </c>
      <c r="I2949" s="1" t="s">
        <v>30</v>
      </c>
      <c r="J2949" t="str">
        <f t="shared" si="76"/>
        <v>JAN-23</v>
      </c>
      <c r="K2949" t="str">
        <f t="shared" si="77"/>
        <v>JAN-23</v>
      </c>
      <c r="L2949" s="5">
        <f t="shared" si="78"/>
        <v>44949</v>
      </c>
    </row>
    <row r="2950" spans="1:12" x14ac:dyDescent="0.25">
      <c r="A2950" t="str">
        <f t="shared" si="79"/>
        <v>Tuesday</v>
      </c>
      <c r="B2950" s="3">
        <f t="shared" si="81"/>
        <v>44950</v>
      </c>
      <c r="C2950" s="2">
        <f t="shared" si="80"/>
        <v>44950</v>
      </c>
      <c r="D2950">
        <v>2023</v>
      </c>
      <c r="E2950" t="s">
        <v>5</v>
      </c>
      <c r="F2950" s="1" t="s">
        <v>29</v>
      </c>
      <c r="G2950">
        <f t="shared" si="82"/>
        <v>2023</v>
      </c>
      <c r="H2950" t="s">
        <v>5</v>
      </c>
      <c r="I2950" s="1" t="s">
        <v>30</v>
      </c>
      <c r="J2950" t="str">
        <f t="shared" si="76"/>
        <v>JAN-23</v>
      </c>
      <c r="K2950" t="str">
        <f t="shared" si="77"/>
        <v>JAN-23</v>
      </c>
      <c r="L2950" s="5">
        <f t="shared" si="78"/>
        <v>44950</v>
      </c>
    </row>
    <row r="2951" spans="1:12" x14ac:dyDescent="0.25">
      <c r="A2951" t="str">
        <f t="shared" si="79"/>
        <v>Wednesday</v>
      </c>
      <c r="B2951" s="3">
        <f t="shared" si="81"/>
        <v>44951</v>
      </c>
      <c r="C2951" s="2">
        <f t="shared" si="80"/>
        <v>44951</v>
      </c>
      <c r="D2951">
        <v>2023</v>
      </c>
      <c r="E2951" t="s">
        <v>5</v>
      </c>
      <c r="F2951" s="1" t="s">
        <v>29</v>
      </c>
      <c r="G2951">
        <f t="shared" si="82"/>
        <v>2023</v>
      </c>
      <c r="H2951" t="s">
        <v>5</v>
      </c>
      <c r="I2951" s="1" t="s">
        <v>30</v>
      </c>
      <c r="J2951" t="str">
        <f t="shared" si="76"/>
        <v>JAN-23</v>
      </c>
      <c r="K2951" t="str">
        <f t="shared" si="77"/>
        <v>JAN-23</v>
      </c>
      <c r="L2951" s="5">
        <f t="shared" si="78"/>
        <v>44951</v>
      </c>
    </row>
    <row r="2952" spans="1:12" x14ac:dyDescent="0.25">
      <c r="A2952" t="str">
        <f t="shared" si="79"/>
        <v>Thursday</v>
      </c>
      <c r="B2952" s="3">
        <f t="shared" si="81"/>
        <v>44952</v>
      </c>
      <c r="C2952" s="2">
        <f t="shared" si="80"/>
        <v>44952</v>
      </c>
      <c r="D2952">
        <v>2023</v>
      </c>
      <c r="E2952" t="s">
        <v>5</v>
      </c>
      <c r="F2952" s="1" t="s">
        <v>29</v>
      </c>
      <c r="G2952">
        <f t="shared" si="82"/>
        <v>2023</v>
      </c>
      <c r="H2952" t="s">
        <v>5</v>
      </c>
      <c r="I2952" s="1" t="s">
        <v>30</v>
      </c>
      <c r="J2952" t="str">
        <f t="shared" si="76"/>
        <v>JAN-23</v>
      </c>
      <c r="K2952" t="str">
        <f t="shared" si="77"/>
        <v>JAN-23</v>
      </c>
      <c r="L2952" s="5">
        <f t="shared" si="78"/>
        <v>44952</v>
      </c>
    </row>
    <row r="2953" spans="1:12" x14ac:dyDescent="0.25">
      <c r="A2953" t="str">
        <f t="shared" si="79"/>
        <v>Friday</v>
      </c>
      <c r="B2953" s="3">
        <f t="shared" si="81"/>
        <v>44953</v>
      </c>
      <c r="C2953" s="2">
        <f t="shared" si="80"/>
        <v>44953</v>
      </c>
      <c r="D2953">
        <v>2023</v>
      </c>
      <c r="E2953" t="s">
        <v>5</v>
      </c>
      <c r="F2953" s="1" t="s">
        <v>29</v>
      </c>
      <c r="G2953">
        <f t="shared" si="82"/>
        <v>2023</v>
      </c>
      <c r="H2953" t="s">
        <v>5</v>
      </c>
      <c r="I2953" s="1" t="s">
        <v>30</v>
      </c>
      <c r="J2953" t="str">
        <f t="shared" si="76"/>
        <v>JAN-23</v>
      </c>
      <c r="K2953" t="str">
        <f t="shared" si="77"/>
        <v>JAN-23</v>
      </c>
      <c r="L2953" s="5">
        <f t="shared" si="78"/>
        <v>44953</v>
      </c>
    </row>
    <row r="2954" spans="1:12" x14ac:dyDescent="0.25">
      <c r="A2954" t="str">
        <f t="shared" si="79"/>
        <v>Saturday</v>
      </c>
      <c r="B2954" s="3">
        <f t="shared" si="81"/>
        <v>44954</v>
      </c>
      <c r="C2954" s="2">
        <f t="shared" si="80"/>
        <v>44954</v>
      </c>
      <c r="D2954">
        <v>2023</v>
      </c>
      <c r="E2954" t="s">
        <v>5</v>
      </c>
      <c r="F2954" s="1" t="s">
        <v>29</v>
      </c>
      <c r="G2954">
        <f t="shared" si="82"/>
        <v>2023</v>
      </c>
      <c r="H2954" t="s">
        <v>5</v>
      </c>
      <c r="I2954" s="1" t="s">
        <v>30</v>
      </c>
      <c r="J2954" t="str">
        <f t="shared" si="76"/>
        <v>JAN-23</v>
      </c>
      <c r="K2954" t="str">
        <f t="shared" si="77"/>
        <v>JAN-23</v>
      </c>
      <c r="L2954" s="5">
        <f t="shared" si="78"/>
        <v>44954</v>
      </c>
    </row>
    <row r="2955" spans="1:12" x14ac:dyDescent="0.25">
      <c r="A2955" t="str">
        <f t="shared" si="79"/>
        <v>Sunday</v>
      </c>
      <c r="B2955" s="3">
        <f t="shared" si="81"/>
        <v>44955</v>
      </c>
      <c r="C2955" s="2">
        <f t="shared" si="80"/>
        <v>44955</v>
      </c>
      <c r="D2955">
        <v>2023</v>
      </c>
      <c r="E2955" t="s">
        <v>5</v>
      </c>
      <c r="F2955" s="1" t="s">
        <v>29</v>
      </c>
      <c r="G2955">
        <f t="shared" si="82"/>
        <v>2023</v>
      </c>
      <c r="H2955" t="s">
        <v>5</v>
      </c>
      <c r="I2955" s="1" t="s">
        <v>30</v>
      </c>
      <c r="J2955" t="str">
        <f t="shared" si="76"/>
        <v>JAN-23</v>
      </c>
      <c r="K2955" t="str">
        <f t="shared" si="77"/>
        <v>JAN-23</v>
      </c>
      <c r="L2955" s="5">
        <f t="shared" si="78"/>
        <v>44955</v>
      </c>
    </row>
    <row r="2956" spans="1:12" x14ac:dyDescent="0.25">
      <c r="A2956" t="str">
        <f t="shared" si="79"/>
        <v>Monday</v>
      </c>
      <c r="B2956" s="3">
        <f t="shared" si="81"/>
        <v>44956</v>
      </c>
      <c r="C2956" s="2">
        <f t="shared" si="80"/>
        <v>44956</v>
      </c>
      <c r="D2956">
        <v>2023</v>
      </c>
      <c r="E2956" t="s">
        <v>12</v>
      </c>
      <c r="F2956" s="1" t="s">
        <v>30</v>
      </c>
      <c r="G2956">
        <f t="shared" si="82"/>
        <v>2023</v>
      </c>
      <c r="H2956" t="s">
        <v>5</v>
      </c>
      <c r="I2956" s="1" t="s">
        <v>31</v>
      </c>
      <c r="J2956" t="str">
        <f t="shared" si="76"/>
        <v>FEB-23</v>
      </c>
      <c r="K2956" t="str">
        <f t="shared" si="77"/>
        <v>JAN-23</v>
      </c>
      <c r="L2956" s="5">
        <f t="shared" si="78"/>
        <v>44956</v>
      </c>
    </row>
    <row r="2957" spans="1:12" x14ac:dyDescent="0.25">
      <c r="A2957" t="str">
        <f t="shared" si="79"/>
        <v>Tuesday</v>
      </c>
      <c r="B2957" s="3">
        <f t="shared" si="81"/>
        <v>44957</v>
      </c>
      <c r="C2957" s="2">
        <f t="shared" si="80"/>
        <v>44957</v>
      </c>
      <c r="D2957">
        <v>2023</v>
      </c>
      <c r="E2957" t="s">
        <v>12</v>
      </c>
      <c r="F2957" s="1" t="s">
        <v>30</v>
      </c>
      <c r="G2957">
        <f t="shared" si="82"/>
        <v>2023</v>
      </c>
      <c r="H2957" t="s">
        <v>5</v>
      </c>
      <c r="I2957" s="1" t="s">
        <v>31</v>
      </c>
      <c r="J2957" t="str">
        <f t="shared" si="76"/>
        <v>FEB-23</v>
      </c>
      <c r="K2957" t="str">
        <f t="shared" si="77"/>
        <v>JAN-23</v>
      </c>
      <c r="L2957" s="5">
        <f t="shared" si="78"/>
        <v>44957</v>
      </c>
    </row>
    <row r="2958" spans="1:12" x14ac:dyDescent="0.25">
      <c r="A2958" t="str">
        <f t="shared" si="79"/>
        <v>Wednesday</v>
      </c>
      <c r="B2958" s="3">
        <f t="shared" si="81"/>
        <v>44958</v>
      </c>
      <c r="C2958" s="2">
        <f t="shared" si="80"/>
        <v>44958</v>
      </c>
      <c r="D2958">
        <v>2023</v>
      </c>
      <c r="E2958" t="s">
        <v>12</v>
      </c>
      <c r="F2958" s="1" t="s">
        <v>30</v>
      </c>
      <c r="G2958">
        <f t="shared" si="82"/>
        <v>2023</v>
      </c>
      <c r="H2958" t="s">
        <v>12</v>
      </c>
      <c r="I2958" s="1" t="s">
        <v>31</v>
      </c>
      <c r="J2958" t="str">
        <f t="shared" si="76"/>
        <v>FEB-23</v>
      </c>
      <c r="K2958" t="str">
        <f t="shared" si="77"/>
        <v>FEB-23</v>
      </c>
      <c r="L2958" s="5">
        <f t="shared" si="78"/>
        <v>44958</v>
      </c>
    </row>
    <row r="2959" spans="1:12" x14ac:dyDescent="0.25">
      <c r="A2959" t="str">
        <f t="shared" si="79"/>
        <v>Thursday</v>
      </c>
      <c r="B2959" s="3">
        <f t="shared" si="81"/>
        <v>44959</v>
      </c>
      <c r="C2959" s="2">
        <f t="shared" si="80"/>
        <v>44959</v>
      </c>
      <c r="D2959">
        <v>2023</v>
      </c>
      <c r="E2959" t="s">
        <v>12</v>
      </c>
      <c r="F2959" s="1" t="s">
        <v>30</v>
      </c>
      <c r="G2959">
        <f t="shared" si="82"/>
        <v>2023</v>
      </c>
      <c r="H2959" t="s">
        <v>12</v>
      </c>
      <c r="I2959" s="1" t="s">
        <v>31</v>
      </c>
      <c r="J2959" t="str">
        <f t="shared" si="76"/>
        <v>FEB-23</v>
      </c>
      <c r="K2959" t="str">
        <f t="shared" si="77"/>
        <v>FEB-23</v>
      </c>
      <c r="L2959" s="5">
        <f t="shared" si="78"/>
        <v>44959</v>
      </c>
    </row>
    <row r="2960" spans="1:12" x14ac:dyDescent="0.25">
      <c r="A2960" t="str">
        <f t="shared" si="79"/>
        <v>Friday</v>
      </c>
      <c r="B2960" s="3">
        <f t="shared" si="81"/>
        <v>44960</v>
      </c>
      <c r="C2960" s="2">
        <f t="shared" si="80"/>
        <v>44960</v>
      </c>
      <c r="D2960">
        <v>2023</v>
      </c>
      <c r="E2960" t="s">
        <v>12</v>
      </c>
      <c r="F2960" s="1" t="s">
        <v>30</v>
      </c>
      <c r="G2960">
        <f t="shared" si="82"/>
        <v>2023</v>
      </c>
      <c r="H2960" t="s">
        <v>12</v>
      </c>
      <c r="I2960" s="1" t="s">
        <v>31</v>
      </c>
      <c r="J2960" t="str">
        <f t="shared" si="76"/>
        <v>FEB-23</v>
      </c>
      <c r="K2960" t="str">
        <f t="shared" si="77"/>
        <v>FEB-23</v>
      </c>
      <c r="L2960" s="5">
        <f t="shared" si="78"/>
        <v>44960</v>
      </c>
    </row>
    <row r="2961" spans="1:12" x14ac:dyDescent="0.25">
      <c r="A2961" t="str">
        <f t="shared" si="79"/>
        <v>Saturday</v>
      </c>
      <c r="B2961" s="3">
        <f t="shared" si="81"/>
        <v>44961</v>
      </c>
      <c r="C2961" s="2">
        <f t="shared" si="80"/>
        <v>44961</v>
      </c>
      <c r="D2961">
        <v>2023</v>
      </c>
      <c r="E2961" t="s">
        <v>12</v>
      </c>
      <c r="F2961" s="1" t="s">
        <v>30</v>
      </c>
      <c r="G2961">
        <f t="shared" si="82"/>
        <v>2023</v>
      </c>
      <c r="H2961" t="s">
        <v>12</v>
      </c>
      <c r="I2961" s="1" t="s">
        <v>31</v>
      </c>
      <c r="J2961" t="str">
        <f t="shared" si="76"/>
        <v>FEB-23</v>
      </c>
      <c r="K2961" t="str">
        <f t="shared" si="77"/>
        <v>FEB-23</v>
      </c>
      <c r="L2961" s="5">
        <f t="shared" si="78"/>
        <v>44961</v>
      </c>
    </row>
    <row r="2962" spans="1:12" x14ac:dyDescent="0.25">
      <c r="A2962" t="str">
        <f t="shared" si="79"/>
        <v>Sunday</v>
      </c>
      <c r="B2962" s="3">
        <f t="shared" si="81"/>
        <v>44962</v>
      </c>
      <c r="C2962" s="2">
        <f t="shared" si="80"/>
        <v>44962</v>
      </c>
      <c r="D2962">
        <v>2023</v>
      </c>
      <c r="E2962" t="s">
        <v>12</v>
      </c>
      <c r="F2962" s="1" t="s">
        <v>30</v>
      </c>
      <c r="G2962">
        <f t="shared" si="82"/>
        <v>2023</v>
      </c>
      <c r="H2962" t="s">
        <v>12</v>
      </c>
      <c r="I2962" s="1" t="s">
        <v>31</v>
      </c>
      <c r="J2962" t="str">
        <f t="shared" si="76"/>
        <v>FEB-23</v>
      </c>
      <c r="K2962" t="str">
        <f t="shared" si="77"/>
        <v>FEB-23</v>
      </c>
      <c r="L2962" s="5">
        <f t="shared" si="78"/>
        <v>44962</v>
      </c>
    </row>
    <row r="2963" spans="1:12" x14ac:dyDescent="0.25">
      <c r="A2963" t="str">
        <f t="shared" si="79"/>
        <v>Monday</v>
      </c>
      <c r="B2963" s="3">
        <f t="shared" si="81"/>
        <v>44963</v>
      </c>
      <c r="C2963" s="2">
        <f t="shared" si="80"/>
        <v>44963</v>
      </c>
      <c r="D2963">
        <v>2023</v>
      </c>
      <c r="E2963" t="s">
        <v>12</v>
      </c>
      <c r="F2963" s="1" t="s">
        <v>31</v>
      </c>
      <c r="G2963">
        <f t="shared" si="82"/>
        <v>2023</v>
      </c>
      <c r="H2963" t="s">
        <v>12</v>
      </c>
      <c r="I2963" s="1" t="s">
        <v>32</v>
      </c>
      <c r="J2963" t="str">
        <f t="shared" si="76"/>
        <v>FEB-23</v>
      </c>
      <c r="K2963" t="str">
        <f t="shared" si="77"/>
        <v>FEB-23</v>
      </c>
      <c r="L2963" s="5">
        <f t="shared" si="78"/>
        <v>44963</v>
      </c>
    </row>
    <row r="2964" spans="1:12" x14ac:dyDescent="0.25">
      <c r="A2964" t="str">
        <f t="shared" si="79"/>
        <v>Tuesday</v>
      </c>
      <c r="B2964" s="3">
        <f t="shared" si="81"/>
        <v>44964</v>
      </c>
      <c r="C2964" s="2">
        <f t="shared" si="80"/>
        <v>44964</v>
      </c>
      <c r="D2964">
        <v>2023</v>
      </c>
      <c r="E2964" t="s">
        <v>12</v>
      </c>
      <c r="F2964" s="1" t="s">
        <v>31</v>
      </c>
      <c r="G2964">
        <f t="shared" si="82"/>
        <v>2023</v>
      </c>
      <c r="H2964" t="s">
        <v>12</v>
      </c>
      <c r="I2964" s="1" t="s">
        <v>32</v>
      </c>
      <c r="J2964" t="str">
        <f t="shared" si="76"/>
        <v>FEB-23</v>
      </c>
      <c r="K2964" t="str">
        <f t="shared" si="77"/>
        <v>FEB-23</v>
      </c>
      <c r="L2964" s="5">
        <f t="shared" si="78"/>
        <v>44964</v>
      </c>
    </row>
    <row r="2965" spans="1:12" x14ac:dyDescent="0.25">
      <c r="A2965" t="str">
        <f t="shared" si="79"/>
        <v>Wednesday</v>
      </c>
      <c r="B2965" s="3">
        <f t="shared" si="81"/>
        <v>44965</v>
      </c>
      <c r="C2965" s="2">
        <f t="shared" si="80"/>
        <v>44965</v>
      </c>
      <c r="D2965">
        <v>2023</v>
      </c>
      <c r="E2965" t="s">
        <v>12</v>
      </c>
      <c r="F2965" s="1" t="s">
        <v>31</v>
      </c>
      <c r="G2965">
        <f t="shared" si="82"/>
        <v>2023</v>
      </c>
      <c r="H2965" t="s">
        <v>12</v>
      </c>
      <c r="I2965" s="1" t="s">
        <v>32</v>
      </c>
      <c r="J2965" t="str">
        <f t="shared" si="76"/>
        <v>FEB-23</v>
      </c>
      <c r="K2965" t="str">
        <f t="shared" si="77"/>
        <v>FEB-23</v>
      </c>
      <c r="L2965" s="5">
        <f t="shared" si="78"/>
        <v>44965</v>
      </c>
    </row>
    <row r="2966" spans="1:12" x14ac:dyDescent="0.25">
      <c r="A2966" t="str">
        <f t="shared" si="79"/>
        <v>Thursday</v>
      </c>
      <c r="B2966" s="3">
        <f t="shared" si="81"/>
        <v>44966</v>
      </c>
      <c r="C2966" s="2">
        <f t="shared" si="80"/>
        <v>44966</v>
      </c>
      <c r="D2966">
        <v>2023</v>
      </c>
      <c r="E2966" t="s">
        <v>12</v>
      </c>
      <c r="F2966" s="1" t="s">
        <v>31</v>
      </c>
      <c r="G2966">
        <f t="shared" si="82"/>
        <v>2023</v>
      </c>
      <c r="H2966" t="s">
        <v>12</v>
      </c>
      <c r="I2966" s="1" t="s">
        <v>32</v>
      </c>
      <c r="J2966" t="str">
        <f t="shared" si="76"/>
        <v>FEB-23</v>
      </c>
      <c r="K2966" t="str">
        <f t="shared" si="77"/>
        <v>FEB-23</v>
      </c>
      <c r="L2966" s="5">
        <f t="shared" si="78"/>
        <v>44966</v>
      </c>
    </row>
    <row r="2967" spans="1:12" x14ac:dyDescent="0.25">
      <c r="A2967" t="str">
        <f t="shared" si="79"/>
        <v>Friday</v>
      </c>
      <c r="B2967" s="3">
        <f t="shared" si="81"/>
        <v>44967</v>
      </c>
      <c r="C2967" s="2">
        <f t="shared" si="80"/>
        <v>44967</v>
      </c>
      <c r="D2967">
        <v>2023</v>
      </c>
      <c r="E2967" t="s">
        <v>12</v>
      </c>
      <c r="F2967" s="1" t="s">
        <v>31</v>
      </c>
      <c r="G2967">
        <f t="shared" si="82"/>
        <v>2023</v>
      </c>
      <c r="H2967" t="s">
        <v>12</v>
      </c>
      <c r="I2967" s="1" t="s">
        <v>32</v>
      </c>
      <c r="J2967" t="str">
        <f t="shared" si="76"/>
        <v>FEB-23</v>
      </c>
      <c r="K2967" t="str">
        <f t="shared" si="77"/>
        <v>FEB-23</v>
      </c>
      <c r="L2967" s="5">
        <f t="shared" si="78"/>
        <v>44967</v>
      </c>
    </row>
    <row r="2968" spans="1:12" x14ac:dyDescent="0.25">
      <c r="A2968" t="str">
        <f t="shared" si="79"/>
        <v>Saturday</v>
      </c>
      <c r="B2968" s="3">
        <f t="shared" si="81"/>
        <v>44968</v>
      </c>
      <c r="C2968" s="2">
        <f t="shared" si="80"/>
        <v>44968</v>
      </c>
      <c r="D2968">
        <v>2023</v>
      </c>
      <c r="E2968" t="s">
        <v>12</v>
      </c>
      <c r="F2968" s="1" t="s">
        <v>31</v>
      </c>
      <c r="G2968">
        <f t="shared" si="82"/>
        <v>2023</v>
      </c>
      <c r="H2968" t="s">
        <v>12</v>
      </c>
      <c r="I2968" s="1" t="s">
        <v>32</v>
      </c>
      <c r="J2968" t="str">
        <f t="shared" si="76"/>
        <v>FEB-23</v>
      </c>
      <c r="K2968" t="str">
        <f t="shared" si="77"/>
        <v>FEB-23</v>
      </c>
      <c r="L2968" s="5">
        <f t="shared" si="78"/>
        <v>44968</v>
      </c>
    </row>
    <row r="2969" spans="1:12" x14ac:dyDescent="0.25">
      <c r="A2969" t="str">
        <f t="shared" si="79"/>
        <v>Sunday</v>
      </c>
      <c r="B2969" s="3">
        <f t="shared" si="81"/>
        <v>44969</v>
      </c>
      <c r="C2969" s="2">
        <f t="shared" si="80"/>
        <v>44969</v>
      </c>
      <c r="D2969">
        <v>2023</v>
      </c>
      <c r="E2969" t="s">
        <v>12</v>
      </c>
      <c r="F2969" s="1" t="s">
        <v>31</v>
      </c>
      <c r="G2969">
        <f t="shared" si="82"/>
        <v>2023</v>
      </c>
      <c r="H2969" t="s">
        <v>12</v>
      </c>
      <c r="I2969" s="1" t="s">
        <v>32</v>
      </c>
      <c r="J2969" t="str">
        <f t="shared" si="76"/>
        <v>FEB-23</v>
      </c>
      <c r="K2969" t="str">
        <f t="shared" si="77"/>
        <v>FEB-23</v>
      </c>
      <c r="L2969" s="5">
        <f t="shared" si="78"/>
        <v>44969</v>
      </c>
    </row>
    <row r="2970" spans="1:12" x14ac:dyDescent="0.25">
      <c r="A2970" t="str">
        <f t="shared" si="79"/>
        <v>Monday</v>
      </c>
      <c r="B2970" s="3">
        <f t="shared" si="81"/>
        <v>44970</v>
      </c>
      <c r="C2970" s="2">
        <f t="shared" si="80"/>
        <v>44970</v>
      </c>
      <c r="D2970">
        <v>2023</v>
      </c>
      <c r="E2970" t="s">
        <v>12</v>
      </c>
      <c r="F2970" s="1" t="s">
        <v>32</v>
      </c>
      <c r="G2970">
        <f t="shared" si="82"/>
        <v>2023</v>
      </c>
      <c r="H2970" t="s">
        <v>12</v>
      </c>
      <c r="I2970" s="1" t="s">
        <v>33</v>
      </c>
      <c r="J2970" t="str">
        <f t="shared" si="76"/>
        <v>FEB-23</v>
      </c>
      <c r="K2970" t="str">
        <f t="shared" si="77"/>
        <v>FEB-23</v>
      </c>
      <c r="L2970" s="5">
        <f t="shared" si="78"/>
        <v>44970</v>
      </c>
    </row>
    <row r="2971" spans="1:12" x14ac:dyDescent="0.25">
      <c r="A2971" t="str">
        <f t="shared" si="79"/>
        <v>Tuesday</v>
      </c>
      <c r="B2971" s="3">
        <f t="shared" si="81"/>
        <v>44971</v>
      </c>
      <c r="C2971" s="2">
        <f t="shared" si="80"/>
        <v>44971</v>
      </c>
      <c r="D2971">
        <v>2023</v>
      </c>
      <c r="E2971" t="s">
        <v>12</v>
      </c>
      <c r="F2971" s="1" t="s">
        <v>32</v>
      </c>
      <c r="G2971">
        <f t="shared" si="82"/>
        <v>2023</v>
      </c>
      <c r="H2971" t="s">
        <v>12</v>
      </c>
      <c r="I2971" s="1" t="s">
        <v>33</v>
      </c>
      <c r="J2971" t="str">
        <f t="shared" si="76"/>
        <v>FEB-23</v>
      </c>
      <c r="K2971" t="str">
        <f t="shared" si="77"/>
        <v>FEB-23</v>
      </c>
      <c r="L2971" s="5">
        <f t="shared" si="78"/>
        <v>44971</v>
      </c>
    </row>
    <row r="2972" spans="1:12" x14ac:dyDescent="0.25">
      <c r="A2972" t="str">
        <f t="shared" si="79"/>
        <v>Wednesday</v>
      </c>
      <c r="B2972" s="3">
        <f t="shared" si="81"/>
        <v>44972</v>
      </c>
      <c r="C2972" s="2">
        <f t="shared" si="80"/>
        <v>44972</v>
      </c>
      <c r="D2972">
        <v>2023</v>
      </c>
      <c r="E2972" t="s">
        <v>12</v>
      </c>
      <c r="F2972" s="1" t="s">
        <v>32</v>
      </c>
      <c r="G2972">
        <f t="shared" si="82"/>
        <v>2023</v>
      </c>
      <c r="H2972" t="s">
        <v>12</v>
      </c>
      <c r="I2972" s="1" t="s">
        <v>33</v>
      </c>
      <c r="J2972" t="str">
        <f t="shared" si="76"/>
        <v>FEB-23</v>
      </c>
      <c r="K2972" t="str">
        <f t="shared" si="77"/>
        <v>FEB-23</v>
      </c>
      <c r="L2972" s="5">
        <f t="shared" si="78"/>
        <v>44972</v>
      </c>
    </row>
    <row r="2973" spans="1:12" x14ac:dyDescent="0.25">
      <c r="A2973" t="str">
        <f t="shared" si="79"/>
        <v>Thursday</v>
      </c>
      <c r="B2973" s="3">
        <f t="shared" si="81"/>
        <v>44973</v>
      </c>
      <c r="C2973" s="2">
        <f t="shared" si="80"/>
        <v>44973</v>
      </c>
      <c r="D2973">
        <v>2023</v>
      </c>
      <c r="E2973" t="s">
        <v>12</v>
      </c>
      <c r="F2973" s="1" t="s">
        <v>32</v>
      </c>
      <c r="G2973">
        <f t="shared" si="82"/>
        <v>2023</v>
      </c>
      <c r="H2973" t="s">
        <v>12</v>
      </c>
      <c r="I2973" s="1" t="s">
        <v>33</v>
      </c>
      <c r="J2973" t="str">
        <f t="shared" si="76"/>
        <v>FEB-23</v>
      </c>
      <c r="K2973" t="str">
        <f t="shared" si="77"/>
        <v>FEB-23</v>
      </c>
      <c r="L2973" s="5">
        <f t="shared" si="78"/>
        <v>44973</v>
      </c>
    </row>
    <row r="2974" spans="1:12" x14ac:dyDescent="0.25">
      <c r="A2974" t="str">
        <f t="shared" si="79"/>
        <v>Friday</v>
      </c>
      <c r="B2974" s="3">
        <f t="shared" si="81"/>
        <v>44974</v>
      </c>
      <c r="C2974" s="2">
        <f t="shared" si="80"/>
        <v>44974</v>
      </c>
      <c r="D2974">
        <v>2023</v>
      </c>
      <c r="E2974" t="s">
        <v>12</v>
      </c>
      <c r="F2974" s="1" t="s">
        <v>32</v>
      </c>
      <c r="G2974">
        <f t="shared" si="82"/>
        <v>2023</v>
      </c>
      <c r="H2974" t="s">
        <v>12</v>
      </c>
      <c r="I2974" s="1" t="s">
        <v>33</v>
      </c>
      <c r="J2974" t="str">
        <f t="shared" si="76"/>
        <v>FEB-23</v>
      </c>
      <c r="K2974" t="str">
        <f t="shared" si="77"/>
        <v>FEB-23</v>
      </c>
      <c r="L2974" s="5">
        <f t="shared" si="78"/>
        <v>44974</v>
      </c>
    </row>
    <row r="2975" spans="1:12" x14ac:dyDescent="0.25">
      <c r="A2975" t="str">
        <f t="shared" si="79"/>
        <v>Saturday</v>
      </c>
      <c r="B2975" s="3">
        <f t="shared" si="81"/>
        <v>44975</v>
      </c>
      <c r="C2975" s="2">
        <f t="shared" si="80"/>
        <v>44975</v>
      </c>
      <c r="D2975">
        <v>2023</v>
      </c>
      <c r="E2975" t="s">
        <v>12</v>
      </c>
      <c r="F2975" s="1" t="s">
        <v>32</v>
      </c>
      <c r="G2975">
        <f t="shared" si="82"/>
        <v>2023</v>
      </c>
      <c r="H2975" t="s">
        <v>12</v>
      </c>
      <c r="I2975" s="1" t="s">
        <v>33</v>
      </c>
      <c r="J2975" t="str">
        <f t="shared" si="76"/>
        <v>FEB-23</v>
      </c>
      <c r="K2975" t="str">
        <f t="shared" si="77"/>
        <v>FEB-23</v>
      </c>
      <c r="L2975" s="5">
        <f t="shared" si="78"/>
        <v>44975</v>
      </c>
    </row>
    <row r="2976" spans="1:12" x14ac:dyDescent="0.25">
      <c r="A2976" t="str">
        <f t="shared" si="79"/>
        <v>Sunday</v>
      </c>
      <c r="B2976" s="3">
        <f t="shared" si="81"/>
        <v>44976</v>
      </c>
      <c r="C2976" s="2">
        <f t="shared" si="80"/>
        <v>44976</v>
      </c>
      <c r="D2976">
        <v>2023</v>
      </c>
      <c r="E2976" t="s">
        <v>12</v>
      </c>
      <c r="F2976" s="1" t="s">
        <v>32</v>
      </c>
      <c r="G2976">
        <f t="shared" si="82"/>
        <v>2023</v>
      </c>
      <c r="H2976" t="s">
        <v>12</v>
      </c>
      <c r="I2976" s="1" t="s">
        <v>33</v>
      </c>
      <c r="J2976" t="str">
        <f t="shared" si="76"/>
        <v>FEB-23</v>
      </c>
      <c r="K2976" t="str">
        <f t="shared" si="77"/>
        <v>FEB-23</v>
      </c>
      <c r="L2976" s="5">
        <f t="shared" si="78"/>
        <v>44976</v>
      </c>
    </row>
    <row r="2977" spans="1:12" x14ac:dyDescent="0.25">
      <c r="A2977" t="str">
        <f t="shared" si="79"/>
        <v>Monday</v>
      </c>
      <c r="B2977" s="3">
        <f t="shared" si="81"/>
        <v>44977</v>
      </c>
      <c r="C2977" s="2">
        <f t="shared" si="80"/>
        <v>44977</v>
      </c>
      <c r="D2977">
        <v>2023</v>
      </c>
      <c r="E2977" t="s">
        <v>12</v>
      </c>
      <c r="F2977" s="1" t="s">
        <v>33</v>
      </c>
      <c r="G2977">
        <f t="shared" si="82"/>
        <v>2023</v>
      </c>
      <c r="H2977" t="s">
        <v>12</v>
      </c>
      <c r="I2977" s="1" t="s">
        <v>34</v>
      </c>
      <c r="J2977" t="str">
        <f t="shared" si="76"/>
        <v>FEB-23</v>
      </c>
      <c r="K2977" t="str">
        <f t="shared" si="77"/>
        <v>FEB-23</v>
      </c>
      <c r="L2977" s="5">
        <f t="shared" si="78"/>
        <v>44977</v>
      </c>
    </row>
    <row r="2978" spans="1:12" x14ac:dyDescent="0.25">
      <c r="A2978" t="str">
        <f t="shared" si="79"/>
        <v>Tuesday</v>
      </c>
      <c r="B2978" s="3">
        <f t="shared" si="81"/>
        <v>44978</v>
      </c>
      <c r="C2978" s="2">
        <f t="shared" si="80"/>
        <v>44978</v>
      </c>
      <c r="D2978">
        <v>2023</v>
      </c>
      <c r="E2978" t="s">
        <v>12</v>
      </c>
      <c r="F2978" s="1" t="s">
        <v>33</v>
      </c>
      <c r="G2978">
        <f t="shared" si="82"/>
        <v>2023</v>
      </c>
      <c r="H2978" t="s">
        <v>12</v>
      </c>
      <c r="I2978" s="1" t="s">
        <v>34</v>
      </c>
      <c r="J2978" t="str">
        <f t="shared" si="76"/>
        <v>FEB-23</v>
      </c>
      <c r="K2978" t="str">
        <f t="shared" si="77"/>
        <v>FEB-23</v>
      </c>
      <c r="L2978" s="5">
        <f t="shared" si="78"/>
        <v>44978</v>
      </c>
    </row>
    <row r="2979" spans="1:12" x14ac:dyDescent="0.25">
      <c r="A2979" t="str">
        <f t="shared" si="79"/>
        <v>Wednesday</v>
      </c>
      <c r="B2979" s="3">
        <f t="shared" si="81"/>
        <v>44979</v>
      </c>
      <c r="C2979" s="2">
        <f t="shared" si="80"/>
        <v>44979</v>
      </c>
      <c r="D2979">
        <v>2023</v>
      </c>
      <c r="E2979" t="s">
        <v>12</v>
      </c>
      <c r="F2979" s="1" t="s">
        <v>33</v>
      </c>
      <c r="G2979">
        <f t="shared" si="82"/>
        <v>2023</v>
      </c>
      <c r="H2979" t="s">
        <v>12</v>
      </c>
      <c r="I2979" s="1" t="s">
        <v>34</v>
      </c>
      <c r="J2979" t="str">
        <f t="shared" si="76"/>
        <v>FEB-23</v>
      </c>
      <c r="K2979" t="str">
        <f t="shared" si="77"/>
        <v>FEB-23</v>
      </c>
      <c r="L2979" s="5">
        <f t="shared" si="78"/>
        <v>44979</v>
      </c>
    </row>
    <row r="2980" spans="1:12" x14ac:dyDescent="0.25">
      <c r="A2980" t="str">
        <f t="shared" si="79"/>
        <v>Thursday</v>
      </c>
      <c r="B2980" s="3">
        <f t="shared" si="81"/>
        <v>44980</v>
      </c>
      <c r="C2980" s="2">
        <f t="shared" si="80"/>
        <v>44980</v>
      </c>
      <c r="D2980">
        <v>2023</v>
      </c>
      <c r="E2980" t="s">
        <v>12</v>
      </c>
      <c r="F2980" s="1" t="s">
        <v>33</v>
      </c>
      <c r="G2980">
        <f t="shared" si="82"/>
        <v>2023</v>
      </c>
      <c r="H2980" t="s">
        <v>12</v>
      </c>
      <c r="I2980" s="1" t="s">
        <v>34</v>
      </c>
      <c r="J2980" t="str">
        <f t="shared" si="76"/>
        <v>FEB-23</v>
      </c>
      <c r="K2980" t="str">
        <f t="shared" si="77"/>
        <v>FEB-23</v>
      </c>
      <c r="L2980" s="5">
        <f t="shared" si="78"/>
        <v>44980</v>
      </c>
    </row>
    <row r="2981" spans="1:12" x14ac:dyDescent="0.25">
      <c r="A2981" t="str">
        <f t="shared" si="79"/>
        <v>Friday</v>
      </c>
      <c r="B2981" s="3">
        <f t="shared" si="81"/>
        <v>44981</v>
      </c>
      <c r="C2981" s="2">
        <f t="shared" si="80"/>
        <v>44981</v>
      </c>
      <c r="D2981">
        <v>2023</v>
      </c>
      <c r="E2981" t="s">
        <v>12</v>
      </c>
      <c r="F2981" s="1" t="s">
        <v>33</v>
      </c>
      <c r="G2981">
        <f t="shared" si="82"/>
        <v>2023</v>
      </c>
      <c r="H2981" t="s">
        <v>12</v>
      </c>
      <c r="I2981" s="1" t="s">
        <v>34</v>
      </c>
      <c r="J2981" t="str">
        <f t="shared" si="76"/>
        <v>FEB-23</v>
      </c>
      <c r="K2981" t="str">
        <f t="shared" si="77"/>
        <v>FEB-23</v>
      </c>
      <c r="L2981" s="5">
        <f t="shared" si="78"/>
        <v>44981</v>
      </c>
    </row>
    <row r="2982" spans="1:12" x14ac:dyDescent="0.25">
      <c r="A2982" t="str">
        <f t="shared" si="79"/>
        <v>Saturday</v>
      </c>
      <c r="B2982" s="3">
        <f t="shared" si="81"/>
        <v>44982</v>
      </c>
      <c r="C2982" s="2">
        <f t="shared" si="80"/>
        <v>44982</v>
      </c>
      <c r="D2982">
        <v>2023</v>
      </c>
      <c r="E2982" t="s">
        <v>12</v>
      </c>
      <c r="F2982" s="1" t="s">
        <v>33</v>
      </c>
      <c r="G2982">
        <f t="shared" si="82"/>
        <v>2023</v>
      </c>
      <c r="H2982" t="s">
        <v>12</v>
      </c>
      <c r="I2982" s="1" t="s">
        <v>34</v>
      </c>
      <c r="J2982" t="str">
        <f t="shared" si="76"/>
        <v>FEB-23</v>
      </c>
      <c r="K2982" t="str">
        <f t="shared" si="77"/>
        <v>FEB-23</v>
      </c>
      <c r="L2982" s="5">
        <f t="shared" si="78"/>
        <v>44982</v>
      </c>
    </row>
    <row r="2983" spans="1:12" x14ac:dyDescent="0.25">
      <c r="A2983" t="str">
        <f t="shared" si="79"/>
        <v>Sunday</v>
      </c>
      <c r="B2983" s="3">
        <f t="shared" si="81"/>
        <v>44983</v>
      </c>
      <c r="C2983" s="2">
        <f t="shared" si="80"/>
        <v>44983</v>
      </c>
      <c r="D2983">
        <v>2023</v>
      </c>
      <c r="E2983" t="s">
        <v>12</v>
      </c>
      <c r="F2983" s="1" t="s">
        <v>33</v>
      </c>
      <c r="G2983">
        <f t="shared" si="82"/>
        <v>2023</v>
      </c>
      <c r="H2983" t="s">
        <v>12</v>
      </c>
      <c r="I2983" s="1" t="s">
        <v>34</v>
      </c>
      <c r="J2983" t="str">
        <f t="shared" si="76"/>
        <v>FEB-23</v>
      </c>
      <c r="K2983" t="str">
        <f t="shared" si="77"/>
        <v>FEB-23</v>
      </c>
      <c r="L2983" s="5">
        <f t="shared" si="78"/>
        <v>44983</v>
      </c>
    </row>
    <row r="2984" spans="1:12" x14ac:dyDescent="0.25">
      <c r="A2984" t="str">
        <f t="shared" si="79"/>
        <v>Monday</v>
      </c>
      <c r="B2984" s="3">
        <f t="shared" si="81"/>
        <v>44984</v>
      </c>
      <c r="C2984" s="2">
        <f t="shared" si="80"/>
        <v>44984</v>
      </c>
      <c r="D2984">
        <v>2023</v>
      </c>
      <c r="E2984" t="s">
        <v>13</v>
      </c>
      <c r="F2984" s="1" t="s">
        <v>34</v>
      </c>
      <c r="G2984">
        <f t="shared" si="82"/>
        <v>2023</v>
      </c>
      <c r="H2984" t="s">
        <v>12</v>
      </c>
      <c r="I2984" s="1" t="s">
        <v>35</v>
      </c>
      <c r="J2984" t="str">
        <f t="shared" si="76"/>
        <v>MAR-23</v>
      </c>
      <c r="K2984" t="str">
        <f t="shared" si="77"/>
        <v>FEB-23</v>
      </c>
      <c r="L2984" s="5">
        <f t="shared" si="78"/>
        <v>44984</v>
      </c>
    </row>
    <row r="2985" spans="1:12" x14ac:dyDescent="0.25">
      <c r="A2985" t="str">
        <f t="shared" si="79"/>
        <v>Tuesday</v>
      </c>
      <c r="B2985" s="3">
        <f t="shared" si="81"/>
        <v>44985</v>
      </c>
      <c r="C2985" s="2">
        <f t="shared" si="80"/>
        <v>44985</v>
      </c>
      <c r="D2985">
        <v>2023</v>
      </c>
      <c r="E2985" t="s">
        <v>13</v>
      </c>
      <c r="F2985" s="1" t="s">
        <v>34</v>
      </c>
      <c r="G2985">
        <f t="shared" si="82"/>
        <v>2023</v>
      </c>
      <c r="H2985" t="s">
        <v>12</v>
      </c>
      <c r="I2985" s="1" t="s">
        <v>35</v>
      </c>
      <c r="J2985" t="str">
        <f t="shared" ref="J2985:J3048" si="83">UPPER(_xlfn.CONCAT(LEFT(E2985,3),"-",RIGHT(D2985,2)))</f>
        <v>MAR-23</v>
      </c>
      <c r="K2985" t="str">
        <f t="shared" ref="K2985:K3048" si="84">UPPER(_xlfn.CONCAT(LEFT(H2985,3),"-",RIGHT(G2985,2)))</f>
        <v>FEB-23</v>
      </c>
      <c r="L2985" s="5">
        <f t="shared" ref="L2985:L3048" si="85">B2985</f>
        <v>44985</v>
      </c>
    </row>
    <row r="2986" spans="1:12" x14ac:dyDescent="0.25">
      <c r="A2986" t="str">
        <f t="shared" si="79"/>
        <v>Wednesday</v>
      </c>
      <c r="B2986" s="3">
        <f t="shared" si="81"/>
        <v>44986</v>
      </c>
      <c r="C2986" s="2">
        <f t="shared" si="80"/>
        <v>44986</v>
      </c>
      <c r="D2986">
        <v>2023</v>
      </c>
      <c r="E2986" t="s">
        <v>13</v>
      </c>
      <c r="F2986" s="1" t="s">
        <v>34</v>
      </c>
      <c r="G2986">
        <f t="shared" si="82"/>
        <v>2023</v>
      </c>
      <c r="H2986" t="s">
        <v>13</v>
      </c>
      <c r="I2986" s="1" t="s">
        <v>35</v>
      </c>
      <c r="J2986" t="str">
        <f t="shared" si="83"/>
        <v>MAR-23</v>
      </c>
      <c r="K2986" t="str">
        <f t="shared" si="84"/>
        <v>MAR-23</v>
      </c>
      <c r="L2986" s="5">
        <f t="shared" si="85"/>
        <v>44986</v>
      </c>
    </row>
    <row r="2987" spans="1:12" x14ac:dyDescent="0.25">
      <c r="A2987" t="str">
        <f t="shared" si="79"/>
        <v>Thursday</v>
      </c>
      <c r="B2987" s="3">
        <f t="shared" si="81"/>
        <v>44987</v>
      </c>
      <c r="C2987" s="2">
        <f t="shared" si="80"/>
        <v>44987</v>
      </c>
      <c r="D2987">
        <v>2023</v>
      </c>
      <c r="E2987" t="s">
        <v>13</v>
      </c>
      <c r="F2987" s="1" t="s">
        <v>34</v>
      </c>
      <c r="G2987">
        <f t="shared" si="82"/>
        <v>2023</v>
      </c>
      <c r="H2987" t="s">
        <v>13</v>
      </c>
      <c r="I2987" s="1" t="s">
        <v>35</v>
      </c>
      <c r="J2987" t="str">
        <f t="shared" si="83"/>
        <v>MAR-23</v>
      </c>
      <c r="K2987" t="str">
        <f t="shared" si="84"/>
        <v>MAR-23</v>
      </c>
      <c r="L2987" s="5">
        <f t="shared" si="85"/>
        <v>44987</v>
      </c>
    </row>
    <row r="2988" spans="1:12" x14ac:dyDescent="0.25">
      <c r="A2988" t="str">
        <f t="shared" si="79"/>
        <v>Friday</v>
      </c>
      <c r="B2988" s="3">
        <f t="shared" si="81"/>
        <v>44988</v>
      </c>
      <c r="C2988" s="2">
        <f t="shared" si="80"/>
        <v>44988</v>
      </c>
      <c r="D2988">
        <v>2023</v>
      </c>
      <c r="E2988" t="s">
        <v>13</v>
      </c>
      <c r="F2988" s="1" t="s">
        <v>34</v>
      </c>
      <c r="G2988">
        <f t="shared" si="82"/>
        <v>2023</v>
      </c>
      <c r="H2988" t="s">
        <v>13</v>
      </c>
      <c r="I2988" s="1" t="s">
        <v>35</v>
      </c>
      <c r="J2988" t="str">
        <f t="shared" si="83"/>
        <v>MAR-23</v>
      </c>
      <c r="K2988" t="str">
        <f t="shared" si="84"/>
        <v>MAR-23</v>
      </c>
      <c r="L2988" s="5">
        <f t="shared" si="85"/>
        <v>44988</v>
      </c>
    </row>
    <row r="2989" spans="1:12" x14ac:dyDescent="0.25">
      <c r="A2989" t="str">
        <f t="shared" si="79"/>
        <v>Saturday</v>
      </c>
      <c r="B2989" s="3">
        <f t="shared" si="81"/>
        <v>44989</v>
      </c>
      <c r="C2989" s="2">
        <f t="shared" si="80"/>
        <v>44989</v>
      </c>
      <c r="D2989">
        <v>2023</v>
      </c>
      <c r="E2989" t="s">
        <v>13</v>
      </c>
      <c r="F2989" s="1" t="s">
        <v>34</v>
      </c>
      <c r="G2989">
        <f t="shared" si="82"/>
        <v>2023</v>
      </c>
      <c r="H2989" t="s">
        <v>13</v>
      </c>
      <c r="I2989" s="1" t="s">
        <v>35</v>
      </c>
      <c r="J2989" t="str">
        <f t="shared" si="83"/>
        <v>MAR-23</v>
      </c>
      <c r="K2989" t="str">
        <f t="shared" si="84"/>
        <v>MAR-23</v>
      </c>
      <c r="L2989" s="5">
        <f t="shared" si="85"/>
        <v>44989</v>
      </c>
    </row>
    <row r="2990" spans="1:12" x14ac:dyDescent="0.25">
      <c r="A2990" t="str">
        <f t="shared" si="79"/>
        <v>Sunday</v>
      </c>
      <c r="B2990" s="3">
        <f t="shared" si="81"/>
        <v>44990</v>
      </c>
      <c r="C2990" s="2">
        <f t="shared" si="80"/>
        <v>44990</v>
      </c>
      <c r="D2990">
        <v>2023</v>
      </c>
      <c r="E2990" t="s">
        <v>13</v>
      </c>
      <c r="F2990" s="1" t="s">
        <v>34</v>
      </c>
      <c r="G2990">
        <f t="shared" si="82"/>
        <v>2023</v>
      </c>
      <c r="H2990" t="s">
        <v>13</v>
      </c>
      <c r="I2990" s="1" t="s">
        <v>35</v>
      </c>
      <c r="J2990" t="str">
        <f t="shared" si="83"/>
        <v>MAR-23</v>
      </c>
      <c r="K2990" t="str">
        <f t="shared" si="84"/>
        <v>MAR-23</v>
      </c>
      <c r="L2990" s="5">
        <f t="shared" si="85"/>
        <v>44990</v>
      </c>
    </row>
    <row r="2991" spans="1:12" x14ac:dyDescent="0.25">
      <c r="A2991" t="str">
        <f t="shared" si="79"/>
        <v>Monday</v>
      </c>
      <c r="B2991" s="3">
        <f t="shared" si="81"/>
        <v>44991</v>
      </c>
      <c r="C2991" s="2">
        <f t="shared" si="80"/>
        <v>44991</v>
      </c>
      <c r="D2991">
        <v>2023</v>
      </c>
      <c r="E2991" t="s">
        <v>13</v>
      </c>
      <c r="F2991" s="1" t="s">
        <v>35</v>
      </c>
      <c r="G2991">
        <f t="shared" si="82"/>
        <v>2023</v>
      </c>
      <c r="H2991" t="s">
        <v>13</v>
      </c>
      <c r="I2991" s="1" t="s">
        <v>36</v>
      </c>
      <c r="J2991" t="str">
        <f t="shared" si="83"/>
        <v>MAR-23</v>
      </c>
      <c r="K2991" t="str">
        <f t="shared" si="84"/>
        <v>MAR-23</v>
      </c>
      <c r="L2991" s="5">
        <f t="shared" si="85"/>
        <v>44991</v>
      </c>
    </row>
    <row r="2992" spans="1:12" x14ac:dyDescent="0.25">
      <c r="A2992" t="str">
        <f t="shared" si="79"/>
        <v>Tuesday</v>
      </c>
      <c r="B2992" s="3">
        <f t="shared" si="81"/>
        <v>44992</v>
      </c>
      <c r="C2992" s="2">
        <f t="shared" si="80"/>
        <v>44992</v>
      </c>
      <c r="D2992">
        <v>2023</v>
      </c>
      <c r="E2992" t="s">
        <v>13</v>
      </c>
      <c r="F2992" s="1" t="s">
        <v>35</v>
      </c>
      <c r="G2992">
        <f t="shared" si="82"/>
        <v>2023</v>
      </c>
      <c r="H2992" t="s">
        <v>13</v>
      </c>
      <c r="I2992" s="1" t="s">
        <v>36</v>
      </c>
      <c r="J2992" t="str">
        <f t="shared" si="83"/>
        <v>MAR-23</v>
      </c>
      <c r="K2992" t="str">
        <f t="shared" si="84"/>
        <v>MAR-23</v>
      </c>
      <c r="L2992" s="5">
        <f t="shared" si="85"/>
        <v>44992</v>
      </c>
    </row>
    <row r="2993" spans="1:12" x14ac:dyDescent="0.25">
      <c r="A2993" t="str">
        <f t="shared" ref="A2993:A3056" si="86">A2986</f>
        <v>Wednesday</v>
      </c>
      <c r="B2993" s="3">
        <f t="shared" si="81"/>
        <v>44993</v>
      </c>
      <c r="C2993" s="2">
        <f t="shared" si="80"/>
        <v>44993</v>
      </c>
      <c r="D2993">
        <v>2023</v>
      </c>
      <c r="E2993" t="s">
        <v>13</v>
      </c>
      <c r="F2993" s="1" t="s">
        <v>35</v>
      </c>
      <c r="G2993">
        <f t="shared" si="82"/>
        <v>2023</v>
      </c>
      <c r="H2993" t="s">
        <v>13</v>
      </c>
      <c r="I2993" s="1" t="s">
        <v>36</v>
      </c>
      <c r="J2993" t="str">
        <f t="shared" si="83"/>
        <v>MAR-23</v>
      </c>
      <c r="K2993" t="str">
        <f t="shared" si="84"/>
        <v>MAR-23</v>
      </c>
      <c r="L2993" s="5">
        <f t="shared" si="85"/>
        <v>44993</v>
      </c>
    </row>
    <row r="2994" spans="1:12" x14ac:dyDescent="0.25">
      <c r="A2994" t="str">
        <f t="shared" si="86"/>
        <v>Thursday</v>
      </c>
      <c r="B2994" s="3">
        <f t="shared" si="81"/>
        <v>44994</v>
      </c>
      <c r="C2994" s="2">
        <f t="shared" si="80"/>
        <v>44994</v>
      </c>
      <c r="D2994">
        <v>2023</v>
      </c>
      <c r="E2994" t="s">
        <v>13</v>
      </c>
      <c r="F2994" s="1" t="s">
        <v>35</v>
      </c>
      <c r="G2994">
        <f t="shared" si="82"/>
        <v>2023</v>
      </c>
      <c r="H2994" t="s">
        <v>13</v>
      </c>
      <c r="I2994" s="1" t="s">
        <v>36</v>
      </c>
      <c r="J2994" t="str">
        <f t="shared" si="83"/>
        <v>MAR-23</v>
      </c>
      <c r="K2994" t="str">
        <f t="shared" si="84"/>
        <v>MAR-23</v>
      </c>
      <c r="L2994" s="5">
        <f t="shared" si="85"/>
        <v>44994</v>
      </c>
    </row>
    <row r="2995" spans="1:12" x14ac:dyDescent="0.25">
      <c r="A2995" t="str">
        <f t="shared" si="86"/>
        <v>Friday</v>
      </c>
      <c r="B2995" s="3">
        <f t="shared" si="81"/>
        <v>44995</v>
      </c>
      <c r="C2995" s="2">
        <f t="shared" si="80"/>
        <v>44995</v>
      </c>
      <c r="D2995">
        <v>2023</v>
      </c>
      <c r="E2995" t="s">
        <v>13</v>
      </c>
      <c r="F2995" s="1" t="s">
        <v>35</v>
      </c>
      <c r="G2995">
        <f t="shared" si="82"/>
        <v>2023</v>
      </c>
      <c r="H2995" t="s">
        <v>13</v>
      </c>
      <c r="I2995" s="1" t="s">
        <v>36</v>
      </c>
      <c r="J2995" t="str">
        <f t="shared" si="83"/>
        <v>MAR-23</v>
      </c>
      <c r="K2995" t="str">
        <f t="shared" si="84"/>
        <v>MAR-23</v>
      </c>
      <c r="L2995" s="5">
        <f t="shared" si="85"/>
        <v>44995</v>
      </c>
    </row>
    <row r="2996" spans="1:12" x14ac:dyDescent="0.25">
      <c r="A2996" t="str">
        <f t="shared" si="86"/>
        <v>Saturday</v>
      </c>
      <c r="B2996" s="3">
        <f t="shared" si="81"/>
        <v>44996</v>
      </c>
      <c r="C2996" s="2">
        <f t="shared" si="80"/>
        <v>44996</v>
      </c>
      <c r="D2996">
        <v>2023</v>
      </c>
      <c r="E2996" t="s">
        <v>13</v>
      </c>
      <c r="F2996" s="1" t="s">
        <v>35</v>
      </c>
      <c r="G2996">
        <f t="shared" si="82"/>
        <v>2023</v>
      </c>
      <c r="H2996" t="s">
        <v>13</v>
      </c>
      <c r="I2996" s="1" t="s">
        <v>36</v>
      </c>
      <c r="J2996" t="str">
        <f t="shared" si="83"/>
        <v>MAR-23</v>
      </c>
      <c r="K2996" t="str">
        <f t="shared" si="84"/>
        <v>MAR-23</v>
      </c>
      <c r="L2996" s="5">
        <f t="shared" si="85"/>
        <v>44996</v>
      </c>
    </row>
    <row r="2997" spans="1:12" x14ac:dyDescent="0.25">
      <c r="A2997" t="str">
        <f t="shared" si="86"/>
        <v>Sunday</v>
      </c>
      <c r="B2997" s="3">
        <f t="shared" si="81"/>
        <v>44997</v>
      </c>
      <c r="C2997" s="2">
        <f t="shared" si="80"/>
        <v>44997</v>
      </c>
      <c r="D2997">
        <v>2023</v>
      </c>
      <c r="E2997" t="s">
        <v>13</v>
      </c>
      <c r="F2997" s="1" t="s">
        <v>35</v>
      </c>
      <c r="G2997">
        <f t="shared" si="82"/>
        <v>2023</v>
      </c>
      <c r="H2997" t="s">
        <v>13</v>
      </c>
      <c r="I2997" s="1" t="s">
        <v>36</v>
      </c>
      <c r="J2997" t="str">
        <f t="shared" si="83"/>
        <v>MAR-23</v>
      </c>
      <c r="K2997" t="str">
        <f t="shared" si="84"/>
        <v>MAR-23</v>
      </c>
      <c r="L2997" s="5">
        <f t="shared" si="85"/>
        <v>44997</v>
      </c>
    </row>
    <row r="2998" spans="1:12" x14ac:dyDescent="0.25">
      <c r="A2998" t="str">
        <f t="shared" si="86"/>
        <v>Monday</v>
      </c>
      <c r="B2998" s="3">
        <f t="shared" si="81"/>
        <v>44998</v>
      </c>
      <c r="C2998" s="2">
        <f t="shared" si="80"/>
        <v>44998</v>
      </c>
      <c r="D2998">
        <v>2023</v>
      </c>
      <c r="E2998" t="s">
        <v>13</v>
      </c>
      <c r="F2998" s="1" t="s">
        <v>36</v>
      </c>
      <c r="G2998">
        <f t="shared" si="82"/>
        <v>2023</v>
      </c>
      <c r="H2998" t="s">
        <v>13</v>
      </c>
      <c r="I2998" s="1" t="s">
        <v>37</v>
      </c>
      <c r="J2998" t="str">
        <f t="shared" si="83"/>
        <v>MAR-23</v>
      </c>
      <c r="K2998" t="str">
        <f t="shared" si="84"/>
        <v>MAR-23</v>
      </c>
      <c r="L2998" s="5">
        <f t="shared" si="85"/>
        <v>44998</v>
      </c>
    </row>
    <row r="2999" spans="1:12" x14ac:dyDescent="0.25">
      <c r="A2999" t="str">
        <f t="shared" si="86"/>
        <v>Tuesday</v>
      </c>
      <c r="B2999" s="3">
        <f t="shared" si="81"/>
        <v>44999</v>
      </c>
      <c r="C2999" s="2">
        <f t="shared" si="80"/>
        <v>44999</v>
      </c>
      <c r="D2999">
        <v>2023</v>
      </c>
      <c r="E2999" t="s">
        <v>13</v>
      </c>
      <c r="F2999" s="1" t="s">
        <v>36</v>
      </c>
      <c r="G2999">
        <f t="shared" si="82"/>
        <v>2023</v>
      </c>
      <c r="H2999" t="s">
        <v>13</v>
      </c>
      <c r="I2999" s="1" t="s">
        <v>37</v>
      </c>
      <c r="J2999" t="str">
        <f t="shared" si="83"/>
        <v>MAR-23</v>
      </c>
      <c r="K2999" t="str">
        <f t="shared" si="84"/>
        <v>MAR-23</v>
      </c>
      <c r="L2999" s="5">
        <f t="shared" si="85"/>
        <v>44999</v>
      </c>
    </row>
    <row r="3000" spans="1:12" x14ac:dyDescent="0.25">
      <c r="A3000" t="str">
        <f t="shared" si="86"/>
        <v>Wednesday</v>
      </c>
      <c r="B3000" s="3">
        <f t="shared" si="81"/>
        <v>45000</v>
      </c>
      <c r="C3000" s="2">
        <f t="shared" si="80"/>
        <v>45000</v>
      </c>
      <c r="D3000">
        <v>2023</v>
      </c>
      <c r="E3000" t="s">
        <v>13</v>
      </c>
      <c r="F3000" s="1" t="s">
        <v>36</v>
      </c>
      <c r="G3000">
        <f t="shared" si="82"/>
        <v>2023</v>
      </c>
      <c r="H3000" t="s">
        <v>13</v>
      </c>
      <c r="I3000" s="1" t="s">
        <v>37</v>
      </c>
      <c r="J3000" t="str">
        <f t="shared" si="83"/>
        <v>MAR-23</v>
      </c>
      <c r="K3000" t="str">
        <f t="shared" si="84"/>
        <v>MAR-23</v>
      </c>
      <c r="L3000" s="5">
        <f t="shared" si="85"/>
        <v>45000</v>
      </c>
    </row>
    <row r="3001" spans="1:12" x14ac:dyDescent="0.25">
      <c r="A3001" t="str">
        <f t="shared" si="86"/>
        <v>Thursday</v>
      </c>
      <c r="B3001" s="3">
        <f t="shared" si="81"/>
        <v>45001</v>
      </c>
      <c r="C3001" s="2">
        <f t="shared" si="80"/>
        <v>45001</v>
      </c>
      <c r="D3001">
        <v>2023</v>
      </c>
      <c r="E3001" t="s">
        <v>13</v>
      </c>
      <c r="F3001" s="1" t="s">
        <v>36</v>
      </c>
      <c r="G3001">
        <f t="shared" si="82"/>
        <v>2023</v>
      </c>
      <c r="H3001" t="s">
        <v>13</v>
      </c>
      <c r="I3001" s="1" t="s">
        <v>37</v>
      </c>
      <c r="J3001" t="str">
        <f t="shared" si="83"/>
        <v>MAR-23</v>
      </c>
      <c r="K3001" t="str">
        <f t="shared" si="84"/>
        <v>MAR-23</v>
      </c>
      <c r="L3001" s="5">
        <f t="shared" si="85"/>
        <v>45001</v>
      </c>
    </row>
    <row r="3002" spans="1:12" x14ac:dyDescent="0.25">
      <c r="A3002" t="str">
        <f t="shared" si="86"/>
        <v>Friday</v>
      </c>
      <c r="B3002" s="3">
        <f t="shared" si="81"/>
        <v>45002</v>
      </c>
      <c r="C3002" s="2">
        <f t="shared" si="80"/>
        <v>45002</v>
      </c>
      <c r="D3002">
        <v>2023</v>
      </c>
      <c r="E3002" t="s">
        <v>13</v>
      </c>
      <c r="F3002" s="1" t="s">
        <v>36</v>
      </c>
      <c r="G3002">
        <f t="shared" si="82"/>
        <v>2023</v>
      </c>
      <c r="H3002" t="s">
        <v>13</v>
      </c>
      <c r="I3002" s="1" t="s">
        <v>37</v>
      </c>
      <c r="J3002" t="str">
        <f t="shared" si="83"/>
        <v>MAR-23</v>
      </c>
      <c r="K3002" t="str">
        <f t="shared" si="84"/>
        <v>MAR-23</v>
      </c>
      <c r="L3002" s="5">
        <f t="shared" si="85"/>
        <v>45002</v>
      </c>
    </row>
    <row r="3003" spans="1:12" x14ac:dyDescent="0.25">
      <c r="A3003" t="str">
        <f t="shared" si="86"/>
        <v>Saturday</v>
      </c>
      <c r="B3003" s="3">
        <f t="shared" si="81"/>
        <v>45003</v>
      </c>
      <c r="C3003" s="2">
        <f t="shared" si="80"/>
        <v>45003</v>
      </c>
      <c r="D3003">
        <v>2023</v>
      </c>
      <c r="E3003" t="s">
        <v>13</v>
      </c>
      <c r="F3003" s="1" t="s">
        <v>36</v>
      </c>
      <c r="G3003">
        <f t="shared" si="82"/>
        <v>2023</v>
      </c>
      <c r="H3003" t="s">
        <v>13</v>
      </c>
      <c r="I3003" s="1" t="s">
        <v>37</v>
      </c>
      <c r="J3003" t="str">
        <f t="shared" si="83"/>
        <v>MAR-23</v>
      </c>
      <c r="K3003" t="str">
        <f t="shared" si="84"/>
        <v>MAR-23</v>
      </c>
      <c r="L3003" s="5">
        <f t="shared" si="85"/>
        <v>45003</v>
      </c>
    </row>
    <row r="3004" spans="1:12" x14ac:dyDescent="0.25">
      <c r="A3004" t="str">
        <f t="shared" si="86"/>
        <v>Sunday</v>
      </c>
      <c r="B3004" s="3">
        <f t="shared" si="81"/>
        <v>45004</v>
      </c>
      <c r="C3004" s="2">
        <f t="shared" si="80"/>
        <v>45004</v>
      </c>
      <c r="D3004">
        <v>2023</v>
      </c>
      <c r="E3004" t="s">
        <v>13</v>
      </c>
      <c r="F3004" s="1" t="s">
        <v>36</v>
      </c>
      <c r="G3004">
        <f t="shared" si="82"/>
        <v>2023</v>
      </c>
      <c r="H3004" t="s">
        <v>13</v>
      </c>
      <c r="I3004" s="1" t="s">
        <v>37</v>
      </c>
      <c r="J3004" t="str">
        <f t="shared" si="83"/>
        <v>MAR-23</v>
      </c>
      <c r="K3004" t="str">
        <f t="shared" si="84"/>
        <v>MAR-23</v>
      </c>
      <c r="L3004" s="5">
        <f t="shared" si="85"/>
        <v>45004</v>
      </c>
    </row>
    <row r="3005" spans="1:12" x14ac:dyDescent="0.25">
      <c r="A3005" t="str">
        <f t="shared" si="86"/>
        <v>Monday</v>
      </c>
      <c r="B3005" s="3">
        <f t="shared" si="81"/>
        <v>45005</v>
      </c>
      <c r="C3005" s="2">
        <f t="shared" si="80"/>
        <v>45005</v>
      </c>
      <c r="D3005">
        <v>2023</v>
      </c>
      <c r="E3005" t="s">
        <v>13</v>
      </c>
      <c r="F3005" s="1" t="s">
        <v>37</v>
      </c>
      <c r="G3005">
        <f t="shared" si="82"/>
        <v>2023</v>
      </c>
      <c r="H3005" t="s">
        <v>13</v>
      </c>
      <c r="I3005" s="1" t="s">
        <v>38</v>
      </c>
      <c r="J3005" t="str">
        <f t="shared" si="83"/>
        <v>MAR-23</v>
      </c>
      <c r="K3005" t="str">
        <f t="shared" si="84"/>
        <v>MAR-23</v>
      </c>
      <c r="L3005" s="5">
        <f t="shared" si="85"/>
        <v>45005</v>
      </c>
    </row>
    <row r="3006" spans="1:12" x14ac:dyDescent="0.25">
      <c r="A3006" t="str">
        <f t="shared" si="86"/>
        <v>Tuesday</v>
      </c>
      <c r="B3006" s="3">
        <f t="shared" si="81"/>
        <v>45006</v>
      </c>
      <c r="C3006" s="2">
        <f t="shared" ref="C3006:C3069" si="87">B3006</f>
        <v>45006</v>
      </c>
      <c r="D3006">
        <v>2023</v>
      </c>
      <c r="E3006" t="s">
        <v>13</v>
      </c>
      <c r="F3006" s="1" t="s">
        <v>37</v>
      </c>
      <c r="G3006">
        <f t="shared" si="82"/>
        <v>2023</v>
      </c>
      <c r="H3006" t="s">
        <v>13</v>
      </c>
      <c r="I3006" s="1" t="s">
        <v>38</v>
      </c>
      <c r="J3006" t="str">
        <f t="shared" si="83"/>
        <v>MAR-23</v>
      </c>
      <c r="K3006" t="str">
        <f t="shared" si="84"/>
        <v>MAR-23</v>
      </c>
      <c r="L3006" s="5">
        <f t="shared" si="85"/>
        <v>45006</v>
      </c>
    </row>
    <row r="3007" spans="1:12" x14ac:dyDescent="0.25">
      <c r="A3007" t="str">
        <f t="shared" si="86"/>
        <v>Wednesday</v>
      </c>
      <c r="B3007" s="3">
        <f t="shared" ref="B3007:B3070" si="88">B3006+1</f>
        <v>45007</v>
      </c>
      <c r="C3007" s="2">
        <f t="shared" si="87"/>
        <v>45007</v>
      </c>
      <c r="D3007">
        <v>2023</v>
      </c>
      <c r="E3007" t="s">
        <v>13</v>
      </c>
      <c r="F3007" s="1" t="s">
        <v>37</v>
      </c>
      <c r="G3007">
        <f t="shared" si="82"/>
        <v>2023</v>
      </c>
      <c r="H3007" t="s">
        <v>13</v>
      </c>
      <c r="I3007" s="1" t="s">
        <v>38</v>
      </c>
      <c r="J3007" t="str">
        <f t="shared" si="83"/>
        <v>MAR-23</v>
      </c>
      <c r="K3007" t="str">
        <f t="shared" si="84"/>
        <v>MAR-23</v>
      </c>
      <c r="L3007" s="5">
        <f t="shared" si="85"/>
        <v>45007</v>
      </c>
    </row>
    <row r="3008" spans="1:12" x14ac:dyDescent="0.25">
      <c r="A3008" t="str">
        <f t="shared" si="86"/>
        <v>Thursday</v>
      </c>
      <c r="B3008" s="3">
        <f t="shared" si="88"/>
        <v>45008</v>
      </c>
      <c r="C3008" s="2">
        <f t="shared" si="87"/>
        <v>45008</v>
      </c>
      <c r="D3008">
        <v>2023</v>
      </c>
      <c r="E3008" t="s">
        <v>13</v>
      </c>
      <c r="F3008" s="1" t="s">
        <v>37</v>
      </c>
      <c r="G3008">
        <f t="shared" si="82"/>
        <v>2023</v>
      </c>
      <c r="H3008" t="s">
        <v>13</v>
      </c>
      <c r="I3008" s="1" t="s">
        <v>38</v>
      </c>
      <c r="J3008" t="str">
        <f t="shared" si="83"/>
        <v>MAR-23</v>
      </c>
      <c r="K3008" t="str">
        <f t="shared" si="84"/>
        <v>MAR-23</v>
      </c>
      <c r="L3008" s="5">
        <f t="shared" si="85"/>
        <v>45008</v>
      </c>
    </row>
    <row r="3009" spans="1:12" x14ac:dyDescent="0.25">
      <c r="A3009" t="str">
        <f t="shared" si="86"/>
        <v>Friday</v>
      </c>
      <c r="B3009" s="3">
        <f t="shared" si="88"/>
        <v>45009</v>
      </c>
      <c r="C3009" s="2">
        <f t="shared" si="87"/>
        <v>45009</v>
      </c>
      <c r="D3009">
        <v>2023</v>
      </c>
      <c r="E3009" t="s">
        <v>13</v>
      </c>
      <c r="F3009" s="1" t="s">
        <v>37</v>
      </c>
      <c r="G3009">
        <f t="shared" si="82"/>
        <v>2023</v>
      </c>
      <c r="H3009" t="s">
        <v>13</v>
      </c>
      <c r="I3009" s="1" t="s">
        <v>38</v>
      </c>
      <c r="J3009" t="str">
        <f t="shared" si="83"/>
        <v>MAR-23</v>
      </c>
      <c r="K3009" t="str">
        <f t="shared" si="84"/>
        <v>MAR-23</v>
      </c>
      <c r="L3009" s="5">
        <f t="shared" si="85"/>
        <v>45009</v>
      </c>
    </row>
    <row r="3010" spans="1:12" x14ac:dyDescent="0.25">
      <c r="A3010" t="str">
        <f t="shared" si="86"/>
        <v>Saturday</v>
      </c>
      <c r="B3010" s="3">
        <f t="shared" si="88"/>
        <v>45010</v>
      </c>
      <c r="C3010" s="2">
        <f t="shared" si="87"/>
        <v>45010</v>
      </c>
      <c r="D3010">
        <v>2023</v>
      </c>
      <c r="E3010" t="s">
        <v>13</v>
      </c>
      <c r="F3010" s="1" t="s">
        <v>37</v>
      </c>
      <c r="G3010">
        <f t="shared" si="82"/>
        <v>2023</v>
      </c>
      <c r="H3010" t="s">
        <v>13</v>
      </c>
      <c r="I3010" s="1" t="s">
        <v>38</v>
      </c>
      <c r="J3010" t="str">
        <f t="shared" si="83"/>
        <v>MAR-23</v>
      </c>
      <c r="K3010" t="str">
        <f t="shared" si="84"/>
        <v>MAR-23</v>
      </c>
      <c r="L3010" s="5">
        <f t="shared" si="85"/>
        <v>45010</v>
      </c>
    </row>
    <row r="3011" spans="1:12" x14ac:dyDescent="0.25">
      <c r="A3011" t="str">
        <f t="shared" si="86"/>
        <v>Sunday</v>
      </c>
      <c r="B3011" s="3">
        <f t="shared" si="88"/>
        <v>45011</v>
      </c>
      <c r="C3011" s="2">
        <f t="shared" si="87"/>
        <v>45011</v>
      </c>
      <c r="D3011">
        <v>2023</v>
      </c>
      <c r="E3011" t="s">
        <v>13</v>
      </c>
      <c r="F3011" s="1" t="s">
        <v>37</v>
      </c>
      <c r="G3011">
        <f t="shared" ref="G3011:G3074" si="89">YEAR(B3011)</f>
        <v>2023</v>
      </c>
      <c r="H3011" t="s">
        <v>13</v>
      </c>
      <c r="I3011" s="1" t="s">
        <v>38</v>
      </c>
      <c r="J3011" t="str">
        <f t="shared" si="83"/>
        <v>MAR-23</v>
      </c>
      <c r="K3011" t="str">
        <f t="shared" si="84"/>
        <v>MAR-23</v>
      </c>
      <c r="L3011" s="5">
        <f t="shared" si="85"/>
        <v>45011</v>
      </c>
    </row>
    <row r="3012" spans="1:12" x14ac:dyDescent="0.25">
      <c r="A3012" t="str">
        <f t="shared" si="86"/>
        <v>Monday</v>
      </c>
      <c r="B3012" s="3">
        <f t="shared" si="88"/>
        <v>45012</v>
      </c>
      <c r="C3012" s="2">
        <f t="shared" si="87"/>
        <v>45012</v>
      </c>
      <c r="D3012">
        <v>2023</v>
      </c>
      <c r="E3012" t="s">
        <v>13</v>
      </c>
      <c r="F3012" s="1" t="s">
        <v>38</v>
      </c>
      <c r="G3012">
        <f t="shared" si="89"/>
        <v>2023</v>
      </c>
      <c r="H3012" t="s">
        <v>13</v>
      </c>
      <c r="I3012" s="1" t="s">
        <v>39</v>
      </c>
      <c r="J3012" t="str">
        <f t="shared" si="83"/>
        <v>MAR-23</v>
      </c>
      <c r="K3012" t="str">
        <f t="shared" si="84"/>
        <v>MAR-23</v>
      </c>
      <c r="L3012" s="5">
        <f t="shared" si="85"/>
        <v>45012</v>
      </c>
    </row>
    <row r="3013" spans="1:12" x14ac:dyDescent="0.25">
      <c r="A3013" t="str">
        <f t="shared" si="86"/>
        <v>Tuesday</v>
      </c>
      <c r="B3013" s="3">
        <f t="shared" si="88"/>
        <v>45013</v>
      </c>
      <c r="C3013" s="2">
        <f t="shared" si="87"/>
        <v>45013</v>
      </c>
      <c r="D3013">
        <v>2023</v>
      </c>
      <c r="E3013" t="s">
        <v>13</v>
      </c>
      <c r="F3013" s="1" t="s">
        <v>38</v>
      </c>
      <c r="G3013">
        <f t="shared" si="89"/>
        <v>2023</v>
      </c>
      <c r="H3013" t="s">
        <v>13</v>
      </c>
      <c r="I3013" s="1" t="s">
        <v>39</v>
      </c>
      <c r="J3013" t="str">
        <f t="shared" si="83"/>
        <v>MAR-23</v>
      </c>
      <c r="K3013" t="str">
        <f t="shared" si="84"/>
        <v>MAR-23</v>
      </c>
      <c r="L3013" s="5">
        <f t="shared" si="85"/>
        <v>45013</v>
      </c>
    </row>
    <row r="3014" spans="1:12" x14ac:dyDescent="0.25">
      <c r="A3014" t="str">
        <f t="shared" si="86"/>
        <v>Wednesday</v>
      </c>
      <c r="B3014" s="3">
        <f t="shared" si="88"/>
        <v>45014</v>
      </c>
      <c r="C3014" s="2">
        <f t="shared" si="87"/>
        <v>45014</v>
      </c>
      <c r="D3014">
        <v>2023</v>
      </c>
      <c r="E3014" t="s">
        <v>13</v>
      </c>
      <c r="F3014" s="1" t="s">
        <v>38</v>
      </c>
      <c r="G3014">
        <f t="shared" si="89"/>
        <v>2023</v>
      </c>
      <c r="H3014" t="s">
        <v>13</v>
      </c>
      <c r="I3014" s="1" t="s">
        <v>39</v>
      </c>
      <c r="J3014" t="str">
        <f t="shared" si="83"/>
        <v>MAR-23</v>
      </c>
      <c r="K3014" t="str">
        <f t="shared" si="84"/>
        <v>MAR-23</v>
      </c>
      <c r="L3014" s="5">
        <f t="shared" si="85"/>
        <v>45014</v>
      </c>
    </row>
    <row r="3015" spans="1:12" x14ac:dyDescent="0.25">
      <c r="A3015" t="str">
        <f t="shared" si="86"/>
        <v>Thursday</v>
      </c>
      <c r="B3015" s="3">
        <f t="shared" si="88"/>
        <v>45015</v>
      </c>
      <c r="C3015" s="2">
        <f t="shared" si="87"/>
        <v>45015</v>
      </c>
      <c r="D3015">
        <v>2023</v>
      </c>
      <c r="E3015" t="s">
        <v>13</v>
      </c>
      <c r="F3015" s="1" t="s">
        <v>38</v>
      </c>
      <c r="G3015">
        <f t="shared" si="89"/>
        <v>2023</v>
      </c>
      <c r="H3015" t="s">
        <v>13</v>
      </c>
      <c r="I3015" s="1" t="s">
        <v>39</v>
      </c>
      <c r="J3015" t="str">
        <f t="shared" si="83"/>
        <v>MAR-23</v>
      </c>
      <c r="K3015" t="str">
        <f t="shared" si="84"/>
        <v>MAR-23</v>
      </c>
      <c r="L3015" s="5">
        <f t="shared" si="85"/>
        <v>45015</v>
      </c>
    </row>
    <row r="3016" spans="1:12" x14ac:dyDescent="0.25">
      <c r="A3016" t="str">
        <f t="shared" si="86"/>
        <v>Friday</v>
      </c>
      <c r="B3016" s="3">
        <f t="shared" si="88"/>
        <v>45016</v>
      </c>
      <c r="C3016" s="2">
        <f t="shared" si="87"/>
        <v>45016</v>
      </c>
      <c r="D3016">
        <v>2023</v>
      </c>
      <c r="E3016" t="s">
        <v>13</v>
      </c>
      <c r="F3016" s="1" t="s">
        <v>38</v>
      </c>
      <c r="G3016">
        <f t="shared" si="89"/>
        <v>2023</v>
      </c>
      <c r="H3016" t="s">
        <v>13</v>
      </c>
      <c r="I3016" s="1" t="s">
        <v>39</v>
      </c>
      <c r="J3016" t="str">
        <f t="shared" si="83"/>
        <v>MAR-23</v>
      </c>
      <c r="K3016" t="str">
        <f t="shared" si="84"/>
        <v>MAR-23</v>
      </c>
      <c r="L3016" s="5">
        <f t="shared" si="85"/>
        <v>45016</v>
      </c>
    </row>
    <row r="3017" spans="1:12" x14ac:dyDescent="0.25">
      <c r="A3017" t="str">
        <f t="shared" si="86"/>
        <v>Saturday</v>
      </c>
      <c r="B3017" s="3">
        <f t="shared" si="88"/>
        <v>45017</v>
      </c>
      <c r="C3017" s="2">
        <f t="shared" si="87"/>
        <v>45017</v>
      </c>
      <c r="D3017">
        <v>2023</v>
      </c>
      <c r="E3017" t="s">
        <v>13</v>
      </c>
      <c r="F3017" s="1" t="s">
        <v>38</v>
      </c>
      <c r="G3017">
        <f t="shared" si="89"/>
        <v>2023</v>
      </c>
      <c r="H3017" t="s">
        <v>14</v>
      </c>
      <c r="I3017" s="1" t="s">
        <v>39</v>
      </c>
      <c r="J3017" t="str">
        <f t="shared" si="83"/>
        <v>MAR-23</v>
      </c>
      <c r="K3017" t="str">
        <f t="shared" si="84"/>
        <v>APR-23</v>
      </c>
      <c r="L3017" s="5">
        <f t="shared" si="85"/>
        <v>45017</v>
      </c>
    </row>
    <row r="3018" spans="1:12" x14ac:dyDescent="0.25">
      <c r="A3018" t="str">
        <f t="shared" si="86"/>
        <v>Sunday</v>
      </c>
      <c r="B3018" s="3">
        <f t="shared" si="88"/>
        <v>45018</v>
      </c>
      <c r="C3018" s="2">
        <f t="shared" si="87"/>
        <v>45018</v>
      </c>
      <c r="D3018">
        <v>2023</v>
      </c>
      <c r="E3018" t="s">
        <v>13</v>
      </c>
      <c r="F3018" s="1" t="s">
        <v>38</v>
      </c>
      <c r="G3018">
        <f t="shared" si="89"/>
        <v>2023</v>
      </c>
      <c r="H3018" t="s">
        <v>14</v>
      </c>
      <c r="I3018" s="1" t="s">
        <v>39</v>
      </c>
      <c r="J3018" t="str">
        <f t="shared" si="83"/>
        <v>MAR-23</v>
      </c>
      <c r="K3018" t="str">
        <f t="shared" si="84"/>
        <v>APR-23</v>
      </c>
      <c r="L3018" s="5">
        <f t="shared" si="85"/>
        <v>45018</v>
      </c>
    </row>
    <row r="3019" spans="1:12" x14ac:dyDescent="0.25">
      <c r="A3019" t="str">
        <f t="shared" si="86"/>
        <v>Monday</v>
      </c>
      <c r="B3019" s="3">
        <f t="shared" si="88"/>
        <v>45019</v>
      </c>
      <c r="C3019" s="2">
        <f t="shared" si="87"/>
        <v>45019</v>
      </c>
      <c r="D3019">
        <v>2023</v>
      </c>
      <c r="E3019" t="s">
        <v>14</v>
      </c>
      <c r="F3019" s="1" t="s">
        <v>39</v>
      </c>
      <c r="G3019">
        <f t="shared" si="89"/>
        <v>2023</v>
      </c>
      <c r="H3019" t="s">
        <v>14</v>
      </c>
      <c r="I3019" s="1" t="s">
        <v>40</v>
      </c>
      <c r="J3019" t="str">
        <f t="shared" si="83"/>
        <v>APR-23</v>
      </c>
      <c r="K3019" t="str">
        <f t="shared" si="84"/>
        <v>APR-23</v>
      </c>
      <c r="L3019" s="5">
        <f t="shared" si="85"/>
        <v>45019</v>
      </c>
    </row>
    <row r="3020" spans="1:12" x14ac:dyDescent="0.25">
      <c r="A3020" t="str">
        <f t="shared" si="86"/>
        <v>Tuesday</v>
      </c>
      <c r="B3020" s="3">
        <f t="shared" si="88"/>
        <v>45020</v>
      </c>
      <c r="C3020" s="2">
        <f t="shared" si="87"/>
        <v>45020</v>
      </c>
      <c r="D3020">
        <v>2023</v>
      </c>
      <c r="E3020" t="s">
        <v>14</v>
      </c>
      <c r="F3020" s="1" t="s">
        <v>39</v>
      </c>
      <c r="G3020">
        <f t="shared" si="89"/>
        <v>2023</v>
      </c>
      <c r="H3020" t="s">
        <v>14</v>
      </c>
      <c r="I3020" s="1" t="s">
        <v>40</v>
      </c>
      <c r="J3020" t="str">
        <f t="shared" si="83"/>
        <v>APR-23</v>
      </c>
      <c r="K3020" t="str">
        <f t="shared" si="84"/>
        <v>APR-23</v>
      </c>
      <c r="L3020" s="5">
        <f t="shared" si="85"/>
        <v>45020</v>
      </c>
    </row>
    <row r="3021" spans="1:12" x14ac:dyDescent="0.25">
      <c r="A3021" t="str">
        <f t="shared" si="86"/>
        <v>Wednesday</v>
      </c>
      <c r="B3021" s="3">
        <f t="shared" si="88"/>
        <v>45021</v>
      </c>
      <c r="C3021" s="2">
        <f t="shared" si="87"/>
        <v>45021</v>
      </c>
      <c r="D3021">
        <v>2023</v>
      </c>
      <c r="E3021" t="s">
        <v>14</v>
      </c>
      <c r="F3021" s="1" t="s">
        <v>39</v>
      </c>
      <c r="G3021">
        <f t="shared" si="89"/>
        <v>2023</v>
      </c>
      <c r="H3021" t="s">
        <v>14</v>
      </c>
      <c r="I3021" s="1" t="s">
        <v>40</v>
      </c>
      <c r="J3021" t="str">
        <f t="shared" si="83"/>
        <v>APR-23</v>
      </c>
      <c r="K3021" t="str">
        <f t="shared" si="84"/>
        <v>APR-23</v>
      </c>
      <c r="L3021" s="5">
        <f t="shared" si="85"/>
        <v>45021</v>
      </c>
    </row>
    <row r="3022" spans="1:12" x14ac:dyDescent="0.25">
      <c r="A3022" t="str">
        <f t="shared" si="86"/>
        <v>Thursday</v>
      </c>
      <c r="B3022" s="3">
        <f t="shared" si="88"/>
        <v>45022</v>
      </c>
      <c r="C3022" s="2">
        <f t="shared" si="87"/>
        <v>45022</v>
      </c>
      <c r="D3022">
        <v>2023</v>
      </c>
      <c r="E3022" t="s">
        <v>14</v>
      </c>
      <c r="F3022" s="1" t="s">
        <v>39</v>
      </c>
      <c r="G3022">
        <f t="shared" si="89"/>
        <v>2023</v>
      </c>
      <c r="H3022" t="s">
        <v>14</v>
      </c>
      <c r="I3022" s="1" t="s">
        <v>40</v>
      </c>
      <c r="J3022" t="str">
        <f t="shared" si="83"/>
        <v>APR-23</v>
      </c>
      <c r="K3022" t="str">
        <f t="shared" si="84"/>
        <v>APR-23</v>
      </c>
      <c r="L3022" s="5">
        <f t="shared" si="85"/>
        <v>45022</v>
      </c>
    </row>
    <row r="3023" spans="1:12" x14ac:dyDescent="0.25">
      <c r="A3023" t="str">
        <f t="shared" si="86"/>
        <v>Friday</v>
      </c>
      <c r="B3023" s="3">
        <f t="shared" si="88"/>
        <v>45023</v>
      </c>
      <c r="C3023" s="2">
        <f t="shared" si="87"/>
        <v>45023</v>
      </c>
      <c r="D3023">
        <v>2023</v>
      </c>
      <c r="E3023" t="s">
        <v>14</v>
      </c>
      <c r="F3023" s="1" t="s">
        <v>39</v>
      </c>
      <c r="G3023">
        <f t="shared" si="89"/>
        <v>2023</v>
      </c>
      <c r="H3023" t="s">
        <v>14</v>
      </c>
      <c r="I3023" s="1" t="s">
        <v>40</v>
      </c>
      <c r="J3023" t="str">
        <f t="shared" si="83"/>
        <v>APR-23</v>
      </c>
      <c r="K3023" t="str">
        <f t="shared" si="84"/>
        <v>APR-23</v>
      </c>
      <c r="L3023" s="5">
        <f t="shared" si="85"/>
        <v>45023</v>
      </c>
    </row>
    <row r="3024" spans="1:12" x14ac:dyDescent="0.25">
      <c r="A3024" t="str">
        <f t="shared" si="86"/>
        <v>Saturday</v>
      </c>
      <c r="B3024" s="3">
        <f t="shared" si="88"/>
        <v>45024</v>
      </c>
      <c r="C3024" s="2">
        <f t="shared" si="87"/>
        <v>45024</v>
      </c>
      <c r="D3024">
        <v>2023</v>
      </c>
      <c r="E3024" t="s">
        <v>14</v>
      </c>
      <c r="F3024" s="1" t="s">
        <v>39</v>
      </c>
      <c r="G3024">
        <f t="shared" si="89"/>
        <v>2023</v>
      </c>
      <c r="H3024" t="s">
        <v>14</v>
      </c>
      <c r="I3024" s="1" t="s">
        <v>40</v>
      </c>
      <c r="J3024" t="str">
        <f t="shared" si="83"/>
        <v>APR-23</v>
      </c>
      <c r="K3024" t="str">
        <f t="shared" si="84"/>
        <v>APR-23</v>
      </c>
      <c r="L3024" s="5">
        <f t="shared" si="85"/>
        <v>45024</v>
      </c>
    </row>
    <row r="3025" spans="1:12" x14ac:dyDescent="0.25">
      <c r="A3025" t="str">
        <f t="shared" si="86"/>
        <v>Sunday</v>
      </c>
      <c r="B3025" s="3">
        <f t="shared" si="88"/>
        <v>45025</v>
      </c>
      <c r="C3025" s="2">
        <f t="shared" si="87"/>
        <v>45025</v>
      </c>
      <c r="D3025">
        <v>2023</v>
      </c>
      <c r="E3025" t="s">
        <v>14</v>
      </c>
      <c r="F3025" s="1" t="s">
        <v>39</v>
      </c>
      <c r="G3025">
        <f t="shared" si="89"/>
        <v>2023</v>
      </c>
      <c r="H3025" t="s">
        <v>14</v>
      </c>
      <c r="I3025" s="1" t="s">
        <v>40</v>
      </c>
      <c r="J3025" t="str">
        <f t="shared" si="83"/>
        <v>APR-23</v>
      </c>
      <c r="K3025" t="str">
        <f t="shared" si="84"/>
        <v>APR-23</v>
      </c>
      <c r="L3025" s="5">
        <f t="shared" si="85"/>
        <v>45025</v>
      </c>
    </row>
    <row r="3026" spans="1:12" x14ac:dyDescent="0.25">
      <c r="A3026" t="str">
        <f t="shared" si="86"/>
        <v>Monday</v>
      </c>
      <c r="B3026" s="3">
        <f t="shared" si="88"/>
        <v>45026</v>
      </c>
      <c r="C3026" s="2">
        <f t="shared" si="87"/>
        <v>45026</v>
      </c>
      <c r="D3026">
        <v>2023</v>
      </c>
      <c r="E3026" t="s">
        <v>14</v>
      </c>
      <c r="F3026" s="1" t="s">
        <v>40</v>
      </c>
      <c r="G3026">
        <f t="shared" si="89"/>
        <v>2023</v>
      </c>
      <c r="H3026" t="s">
        <v>14</v>
      </c>
      <c r="I3026" s="1" t="s">
        <v>41</v>
      </c>
      <c r="J3026" t="str">
        <f t="shared" si="83"/>
        <v>APR-23</v>
      </c>
      <c r="K3026" t="str">
        <f t="shared" si="84"/>
        <v>APR-23</v>
      </c>
      <c r="L3026" s="5">
        <f t="shared" si="85"/>
        <v>45026</v>
      </c>
    </row>
    <row r="3027" spans="1:12" x14ac:dyDescent="0.25">
      <c r="A3027" t="str">
        <f t="shared" si="86"/>
        <v>Tuesday</v>
      </c>
      <c r="B3027" s="3">
        <f t="shared" si="88"/>
        <v>45027</v>
      </c>
      <c r="C3027" s="2">
        <f t="shared" si="87"/>
        <v>45027</v>
      </c>
      <c r="D3027">
        <v>2023</v>
      </c>
      <c r="E3027" t="s">
        <v>14</v>
      </c>
      <c r="F3027" s="1" t="s">
        <v>40</v>
      </c>
      <c r="G3027">
        <f t="shared" si="89"/>
        <v>2023</v>
      </c>
      <c r="H3027" t="s">
        <v>14</v>
      </c>
      <c r="I3027" s="1" t="s">
        <v>41</v>
      </c>
      <c r="J3027" t="str">
        <f t="shared" si="83"/>
        <v>APR-23</v>
      </c>
      <c r="K3027" t="str">
        <f t="shared" si="84"/>
        <v>APR-23</v>
      </c>
      <c r="L3027" s="5">
        <f t="shared" si="85"/>
        <v>45027</v>
      </c>
    </row>
    <row r="3028" spans="1:12" x14ac:dyDescent="0.25">
      <c r="A3028" t="str">
        <f t="shared" si="86"/>
        <v>Wednesday</v>
      </c>
      <c r="B3028" s="3">
        <f t="shared" si="88"/>
        <v>45028</v>
      </c>
      <c r="C3028" s="2">
        <f t="shared" si="87"/>
        <v>45028</v>
      </c>
      <c r="D3028">
        <v>2023</v>
      </c>
      <c r="E3028" t="s">
        <v>14</v>
      </c>
      <c r="F3028" s="1" t="s">
        <v>40</v>
      </c>
      <c r="G3028">
        <f t="shared" si="89"/>
        <v>2023</v>
      </c>
      <c r="H3028" t="s">
        <v>14</v>
      </c>
      <c r="I3028" s="1" t="s">
        <v>41</v>
      </c>
      <c r="J3028" t="str">
        <f t="shared" si="83"/>
        <v>APR-23</v>
      </c>
      <c r="K3028" t="str">
        <f t="shared" si="84"/>
        <v>APR-23</v>
      </c>
      <c r="L3028" s="5">
        <f t="shared" si="85"/>
        <v>45028</v>
      </c>
    </row>
    <row r="3029" spans="1:12" x14ac:dyDescent="0.25">
      <c r="A3029" t="str">
        <f t="shared" si="86"/>
        <v>Thursday</v>
      </c>
      <c r="B3029" s="3">
        <f t="shared" si="88"/>
        <v>45029</v>
      </c>
      <c r="C3029" s="2">
        <f t="shared" si="87"/>
        <v>45029</v>
      </c>
      <c r="D3029">
        <v>2023</v>
      </c>
      <c r="E3029" t="s">
        <v>14</v>
      </c>
      <c r="F3029" s="1" t="s">
        <v>40</v>
      </c>
      <c r="G3029">
        <f t="shared" si="89"/>
        <v>2023</v>
      </c>
      <c r="H3029" t="s">
        <v>14</v>
      </c>
      <c r="I3029" s="1" t="s">
        <v>41</v>
      </c>
      <c r="J3029" t="str">
        <f t="shared" si="83"/>
        <v>APR-23</v>
      </c>
      <c r="K3029" t="str">
        <f t="shared" si="84"/>
        <v>APR-23</v>
      </c>
      <c r="L3029" s="5">
        <f t="shared" si="85"/>
        <v>45029</v>
      </c>
    </row>
    <row r="3030" spans="1:12" x14ac:dyDescent="0.25">
      <c r="A3030" t="str">
        <f t="shared" si="86"/>
        <v>Friday</v>
      </c>
      <c r="B3030" s="3">
        <f t="shared" si="88"/>
        <v>45030</v>
      </c>
      <c r="C3030" s="2">
        <f t="shared" si="87"/>
        <v>45030</v>
      </c>
      <c r="D3030">
        <v>2023</v>
      </c>
      <c r="E3030" t="s">
        <v>14</v>
      </c>
      <c r="F3030" s="1" t="s">
        <v>40</v>
      </c>
      <c r="G3030">
        <f t="shared" si="89"/>
        <v>2023</v>
      </c>
      <c r="H3030" t="s">
        <v>14</v>
      </c>
      <c r="I3030" s="1" t="s">
        <v>41</v>
      </c>
      <c r="J3030" t="str">
        <f t="shared" si="83"/>
        <v>APR-23</v>
      </c>
      <c r="K3030" t="str">
        <f t="shared" si="84"/>
        <v>APR-23</v>
      </c>
      <c r="L3030" s="5">
        <f t="shared" si="85"/>
        <v>45030</v>
      </c>
    </row>
    <row r="3031" spans="1:12" x14ac:dyDescent="0.25">
      <c r="A3031" t="str">
        <f t="shared" si="86"/>
        <v>Saturday</v>
      </c>
      <c r="B3031" s="3">
        <f t="shared" si="88"/>
        <v>45031</v>
      </c>
      <c r="C3031" s="2">
        <f t="shared" si="87"/>
        <v>45031</v>
      </c>
      <c r="D3031">
        <v>2023</v>
      </c>
      <c r="E3031" t="s">
        <v>14</v>
      </c>
      <c r="F3031" s="1" t="s">
        <v>40</v>
      </c>
      <c r="G3031">
        <f t="shared" si="89"/>
        <v>2023</v>
      </c>
      <c r="H3031" t="s">
        <v>14</v>
      </c>
      <c r="I3031" s="1" t="s">
        <v>41</v>
      </c>
      <c r="J3031" t="str">
        <f t="shared" si="83"/>
        <v>APR-23</v>
      </c>
      <c r="K3031" t="str">
        <f t="shared" si="84"/>
        <v>APR-23</v>
      </c>
      <c r="L3031" s="5">
        <f t="shared" si="85"/>
        <v>45031</v>
      </c>
    </row>
    <row r="3032" spans="1:12" x14ac:dyDescent="0.25">
      <c r="A3032" t="str">
        <f t="shared" si="86"/>
        <v>Sunday</v>
      </c>
      <c r="B3032" s="3">
        <f t="shared" si="88"/>
        <v>45032</v>
      </c>
      <c r="C3032" s="2">
        <f t="shared" si="87"/>
        <v>45032</v>
      </c>
      <c r="D3032">
        <v>2023</v>
      </c>
      <c r="E3032" t="s">
        <v>14</v>
      </c>
      <c r="F3032" s="1" t="s">
        <v>40</v>
      </c>
      <c r="G3032">
        <f t="shared" si="89"/>
        <v>2023</v>
      </c>
      <c r="H3032" t="s">
        <v>14</v>
      </c>
      <c r="I3032" s="1" t="s">
        <v>41</v>
      </c>
      <c r="J3032" t="str">
        <f t="shared" si="83"/>
        <v>APR-23</v>
      </c>
      <c r="K3032" t="str">
        <f t="shared" si="84"/>
        <v>APR-23</v>
      </c>
      <c r="L3032" s="5">
        <f t="shared" si="85"/>
        <v>45032</v>
      </c>
    </row>
    <row r="3033" spans="1:12" x14ac:dyDescent="0.25">
      <c r="A3033" t="str">
        <f t="shared" si="86"/>
        <v>Monday</v>
      </c>
      <c r="B3033" s="3">
        <f t="shared" si="88"/>
        <v>45033</v>
      </c>
      <c r="C3033" s="2">
        <f t="shared" si="87"/>
        <v>45033</v>
      </c>
      <c r="D3033">
        <v>2023</v>
      </c>
      <c r="E3033" t="s">
        <v>14</v>
      </c>
      <c r="F3033" s="1" t="s">
        <v>41</v>
      </c>
      <c r="G3033">
        <f t="shared" si="89"/>
        <v>2023</v>
      </c>
      <c r="H3033" t="s">
        <v>14</v>
      </c>
      <c r="I3033" s="1" t="s">
        <v>42</v>
      </c>
      <c r="J3033" t="str">
        <f t="shared" si="83"/>
        <v>APR-23</v>
      </c>
      <c r="K3033" t="str">
        <f t="shared" si="84"/>
        <v>APR-23</v>
      </c>
      <c r="L3033" s="5">
        <f t="shared" si="85"/>
        <v>45033</v>
      </c>
    </row>
    <row r="3034" spans="1:12" x14ac:dyDescent="0.25">
      <c r="A3034" t="str">
        <f t="shared" si="86"/>
        <v>Tuesday</v>
      </c>
      <c r="B3034" s="3">
        <f t="shared" si="88"/>
        <v>45034</v>
      </c>
      <c r="C3034" s="2">
        <f t="shared" si="87"/>
        <v>45034</v>
      </c>
      <c r="D3034">
        <v>2023</v>
      </c>
      <c r="E3034" t="s">
        <v>14</v>
      </c>
      <c r="F3034" s="1" t="s">
        <v>41</v>
      </c>
      <c r="G3034">
        <f t="shared" si="89"/>
        <v>2023</v>
      </c>
      <c r="H3034" t="s">
        <v>14</v>
      </c>
      <c r="I3034" s="1" t="s">
        <v>42</v>
      </c>
      <c r="J3034" t="str">
        <f t="shared" si="83"/>
        <v>APR-23</v>
      </c>
      <c r="K3034" t="str">
        <f t="shared" si="84"/>
        <v>APR-23</v>
      </c>
      <c r="L3034" s="5">
        <f t="shared" si="85"/>
        <v>45034</v>
      </c>
    </row>
    <row r="3035" spans="1:12" x14ac:dyDescent="0.25">
      <c r="A3035" t="str">
        <f t="shared" si="86"/>
        <v>Wednesday</v>
      </c>
      <c r="B3035" s="3">
        <f t="shared" si="88"/>
        <v>45035</v>
      </c>
      <c r="C3035" s="2">
        <f t="shared" si="87"/>
        <v>45035</v>
      </c>
      <c r="D3035">
        <v>2023</v>
      </c>
      <c r="E3035" t="s">
        <v>14</v>
      </c>
      <c r="F3035" s="1" t="s">
        <v>41</v>
      </c>
      <c r="G3035">
        <f t="shared" si="89"/>
        <v>2023</v>
      </c>
      <c r="H3035" t="s">
        <v>14</v>
      </c>
      <c r="I3035" s="1" t="s">
        <v>42</v>
      </c>
      <c r="J3035" t="str">
        <f t="shared" si="83"/>
        <v>APR-23</v>
      </c>
      <c r="K3035" t="str">
        <f t="shared" si="84"/>
        <v>APR-23</v>
      </c>
      <c r="L3035" s="5">
        <f t="shared" si="85"/>
        <v>45035</v>
      </c>
    </row>
    <row r="3036" spans="1:12" x14ac:dyDescent="0.25">
      <c r="A3036" t="str">
        <f t="shared" si="86"/>
        <v>Thursday</v>
      </c>
      <c r="B3036" s="3">
        <f t="shared" si="88"/>
        <v>45036</v>
      </c>
      <c r="C3036" s="2">
        <f t="shared" si="87"/>
        <v>45036</v>
      </c>
      <c r="D3036">
        <v>2023</v>
      </c>
      <c r="E3036" t="s">
        <v>14</v>
      </c>
      <c r="F3036" s="1" t="s">
        <v>41</v>
      </c>
      <c r="G3036">
        <f t="shared" si="89"/>
        <v>2023</v>
      </c>
      <c r="H3036" t="s">
        <v>14</v>
      </c>
      <c r="I3036" s="1" t="s">
        <v>42</v>
      </c>
      <c r="J3036" t="str">
        <f t="shared" si="83"/>
        <v>APR-23</v>
      </c>
      <c r="K3036" t="str">
        <f t="shared" si="84"/>
        <v>APR-23</v>
      </c>
      <c r="L3036" s="5">
        <f t="shared" si="85"/>
        <v>45036</v>
      </c>
    </row>
    <row r="3037" spans="1:12" x14ac:dyDescent="0.25">
      <c r="A3037" t="str">
        <f t="shared" si="86"/>
        <v>Friday</v>
      </c>
      <c r="B3037" s="3">
        <f t="shared" si="88"/>
        <v>45037</v>
      </c>
      <c r="C3037" s="2">
        <f t="shared" si="87"/>
        <v>45037</v>
      </c>
      <c r="D3037">
        <v>2023</v>
      </c>
      <c r="E3037" t="s">
        <v>14</v>
      </c>
      <c r="F3037" s="1" t="s">
        <v>41</v>
      </c>
      <c r="G3037">
        <f t="shared" si="89"/>
        <v>2023</v>
      </c>
      <c r="H3037" t="s">
        <v>14</v>
      </c>
      <c r="I3037" s="1" t="s">
        <v>42</v>
      </c>
      <c r="J3037" t="str">
        <f t="shared" si="83"/>
        <v>APR-23</v>
      </c>
      <c r="K3037" t="str">
        <f t="shared" si="84"/>
        <v>APR-23</v>
      </c>
      <c r="L3037" s="5">
        <f t="shared" si="85"/>
        <v>45037</v>
      </c>
    </row>
    <row r="3038" spans="1:12" x14ac:dyDescent="0.25">
      <c r="A3038" t="str">
        <f t="shared" si="86"/>
        <v>Saturday</v>
      </c>
      <c r="B3038" s="3">
        <f t="shared" si="88"/>
        <v>45038</v>
      </c>
      <c r="C3038" s="2">
        <f t="shared" si="87"/>
        <v>45038</v>
      </c>
      <c r="D3038">
        <v>2023</v>
      </c>
      <c r="E3038" t="s">
        <v>14</v>
      </c>
      <c r="F3038" s="1" t="s">
        <v>41</v>
      </c>
      <c r="G3038">
        <f t="shared" si="89"/>
        <v>2023</v>
      </c>
      <c r="H3038" t="s">
        <v>14</v>
      </c>
      <c r="I3038" s="1" t="s">
        <v>42</v>
      </c>
      <c r="J3038" t="str">
        <f t="shared" si="83"/>
        <v>APR-23</v>
      </c>
      <c r="K3038" t="str">
        <f t="shared" si="84"/>
        <v>APR-23</v>
      </c>
      <c r="L3038" s="5">
        <f t="shared" si="85"/>
        <v>45038</v>
      </c>
    </row>
    <row r="3039" spans="1:12" x14ac:dyDescent="0.25">
      <c r="A3039" t="str">
        <f t="shared" si="86"/>
        <v>Sunday</v>
      </c>
      <c r="B3039" s="3">
        <f t="shared" si="88"/>
        <v>45039</v>
      </c>
      <c r="C3039" s="2">
        <f t="shared" si="87"/>
        <v>45039</v>
      </c>
      <c r="D3039">
        <v>2023</v>
      </c>
      <c r="E3039" t="s">
        <v>14</v>
      </c>
      <c r="F3039" s="1" t="s">
        <v>41</v>
      </c>
      <c r="G3039">
        <f t="shared" si="89"/>
        <v>2023</v>
      </c>
      <c r="H3039" t="s">
        <v>14</v>
      </c>
      <c r="I3039" s="1" t="s">
        <v>42</v>
      </c>
      <c r="J3039" t="str">
        <f t="shared" si="83"/>
        <v>APR-23</v>
      </c>
      <c r="K3039" t="str">
        <f t="shared" si="84"/>
        <v>APR-23</v>
      </c>
      <c r="L3039" s="5">
        <f t="shared" si="85"/>
        <v>45039</v>
      </c>
    </row>
    <row r="3040" spans="1:12" x14ac:dyDescent="0.25">
      <c r="A3040" t="str">
        <f t="shared" si="86"/>
        <v>Monday</v>
      </c>
      <c r="B3040" s="3">
        <f t="shared" si="88"/>
        <v>45040</v>
      </c>
      <c r="C3040" s="2">
        <f t="shared" si="87"/>
        <v>45040</v>
      </c>
      <c r="D3040">
        <v>2023</v>
      </c>
      <c r="E3040" t="s">
        <v>14</v>
      </c>
      <c r="F3040" s="1" t="s">
        <v>42</v>
      </c>
      <c r="G3040">
        <f t="shared" si="89"/>
        <v>2023</v>
      </c>
      <c r="H3040" t="s">
        <v>14</v>
      </c>
      <c r="I3040" s="1" t="s">
        <v>43</v>
      </c>
      <c r="J3040" t="str">
        <f t="shared" si="83"/>
        <v>APR-23</v>
      </c>
      <c r="K3040" t="str">
        <f t="shared" si="84"/>
        <v>APR-23</v>
      </c>
      <c r="L3040" s="5">
        <f t="shared" si="85"/>
        <v>45040</v>
      </c>
    </row>
    <row r="3041" spans="1:12" x14ac:dyDescent="0.25">
      <c r="A3041" t="str">
        <f t="shared" si="86"/>
        <v>Tuesday</v>
      </c>
      <c r="B3041" s="3">
        <f t="shared" si="88"/>
        <v>45041</v>
      </c>
      <c r="C3041" s="2">
        <f t="shared" si="87"/>
        <v>45041</v>
      </c>
      <c r="D3041">
        <v>2023</v>
      </c>
      <c r="E3041" t="s">
        <v>14</v>
      </c>
      <c r="F3041" s="1" t="s">
        <v>42</v>
      </c>
      <c r="G3041">
        <f t="shared" si="89"/>
        <v>2023</v>
      </c>
      <c r="H3041" t="s">
        <v>14</v>
      </c>
      <c r="I3041" s="1" t="s">
        <v>43</v>
      </c>
      <c r="J3041" t="str">
        <f t="shared" si="83"/>
        <v>APR-23</v>
      </c>
      <c r="K3041" t="str">
        <f t="shared" si="84"/>
        <v>APR-23</v>
      </c>
      <c r="L3041" s="5">
        <f t="shared" si="85"/>
        <v>45041</v>
      </c>
    </row>
    <row r="3042" spans="1:12" x14ac:dyDescent="0.25">
      <c r="A3042" t="str">
        <f t="shared" si="86"/>
        <v>Wednesday</v>
      </c>
      <c r="B3042" s="3">
        <f t="shared" si="88"/>
        <v>45042</v>
      </c>
      <c r="C3042" s="2">
        <f t="shared" si="87"/>
        <v>45042</v>
      </c>
      <c r="D3042">
        <v>2023</v>
      </c>
      <c r="E3042" t="s">
        <v>14</v>
      </c>
      <c r="F3042" s="1" t="s">
        <v>42</v>
      </c>
      <c r="G3042">
        <f t="shared" si="89"/>
        <v>2023</v>
      </c>
      <c r="H3042" t="s">
        <v>14</v>
      </c>
      <c r="I3042" s="1" t="s">
        <v>43</v>
      </c>
      <c r="J3042" t="str">
        <f t="shared" si="83"/>
        <v>APR-23</v>
      </c>
      <c r="K3042" t="str">
        <f t="shared" si="84"/>
        <v>APR-23</v>
      </c>
      <c r="L3042" s="5">
        <f t="shared" si="85"/>
        <v>45042</v>
      </c>
    </row>
    <row r="3043" spans="1:12" x14ac:dyDescent="0.25">
      <c r="A3043" t="str">
        <f t="shared" si="86"/>
        <v>Thursday</v>
      </c>
      <c r="B3043" s="3">
        <f t="shared" si="88"/>
        <v>45043</v>
      </c>
      <c r="C3043" s="2">
        <f t="shared" si="87"/>
        <v>45043</v>
      </c>
      <c r="D3043">
        <v>2023</v>
      </c>
      <c r="E3043" t="s">
        <v>14</v>
      </c>
      <c r="F3043" s="1" t="s">
        <v>42</v>
      </c>
      <c r="G3043">
        <f t="shared" si="89"/>
        <v>2023</v>
      </c>
      <c r="H3043" t="s">
        <v>14</v>
      </c>
      <c r="I3043" s="1" t="s">
        <v>43</v>
      </c>
      <c r="J3043" t="str">
        <f t="shared" si="83"/>
        <v>APR-23</v>
      </c>
      <c r="K3043" t="str">
        <f t="shared" si="84"/>
        <v>APR-23</v>
      </c>
      <c r="L3043" s="5">
        <f t="shared" si="85"/>
        <v>45043</v>
      </c>
    </row>
    <row r="3044" spans="1:12" x14ac:dyDescent="0.25">
      <c r="A3044" t="str">
        <f t="shared" si="86"/>
        <v>Friday</v>
      </c>
      <c r="B3044" s="3">
        <f t="shared" si="88"/>
        <v>45044</v>
      </c>
      <c r="C3044" s="2">
        <f t="shared" si="87"/>
        <v>45044</v>
      </c>
      <c r="D3044">
        <v>2023</v>
      </c>
      <c r="E3044" t="s">
        <v>14</v>
      </c>
      <c r="F3044" s="1" t="s">
        <v>42</v>
      </c>
      <c r="G3044">
        <f t="shared" si="89"/>
        <v>2023</v>
      </c>
      <c r="H3044" t="s">
        <v>14</v>
      </c>
      <c r="I3044" s="1" t="s">
        <v>43</v>
      </c>
      <c r="J3044" t="str">
        <f t="shared" si="83"/>
        <v>APR-23</v>
      </c>
      <c r="K3044" t="str">
        <f t="shared" si="84"/>
        <v>APR-23</v>
      </c>
      <c r="L3044" s="5">
        <f t="shared" si="85"/>
        <v>45044</v>
      </c>
    </row>
    <row r="3045" spans="1:12" x14ac:dyDescent="0.25">
      <c r="A3045" t="str">
        <f t="shared" si="86"/>
        <v>Saturday</v>
      </c>
      <c r="B3045" s="3">
        <f t="shared" si="88"/>
        <v>45045</v>
      </c>
      <c r="C3045" s="2">
        <f t="shared" si="87"/>
        <v>45045</v>
      </c>
      <c r="D3045">
        <v>2023</v>
      </c>
      <c r="E3045" t="s">
        <v>14</v>
      </c>
      <c r="F3045" s="1" t="s">
        <v>42</v>
      </c>
      <c r="G3045">
        <f t="shared" si="89"/>
        <v>2023</v>
      </c>
      <c r="H3045" t="s">
        <v>14</v>
      </c>
      <c r="I3045" s="1" t="s">
        <v>43</v>
      </c>
      <c r="J3045" t="str">
        <f t="shared" si="83"/>
        <v>APR-23</v>
      </c>
      <c r="K3045" t="str">
        <f t="shared" si="84"/>
        <v>APR-23</v>
      </c>
      <c r="L3045" s="5">
        <f t="shared" si="85"/>
        <v>45045</v>
      </c>
    </row>
    <row r="3046" spans="1:12" x14ac:dyDescent="0.25">
      <c r="A3046" t="str">
        <f t="shared" si="86"/>
        <v>Sunday</v>
      </c>
      <c r="B3046" s="3">
        <f t="shared" si="88"/>
        <v>45046</v>
      </c>
      <c r="C3046" s="2">
        <f t="shared" si="87"/>
        <v>45046</v>
      </c>
      <c r="D3046">
        <v>2023</v>
      </c>
      <c r="E3046" t="s">
        <v>14</v>
      </c>
      <c r="F3046" s="1" t="s">
        <v>42</v>
      </c>
      <c r="G3046">
        <f t="shared" si="89"/>
        <v>2023</v>
      </c>
      <c r="H3046" t="s">
        <v>14</v>
      </c>
      <c r="I3046" s="1" t="s">
        <v>43</v>
      </c>
      <c r="J3046" t="str">
        <f t="shared" si="83"/>
        <v>APR-23</v>
      </c>
      <c r="K3046" t="str">
        <f t="shared" si="84"/>
        <v>APR-23</v>
      </c>
      <c r="L3046" s="5">
        <f t="shared" si="85"/>
        <v>45046</v>
      </c>
    </row>
    <row r="3047" spans="1:12" x14ac:dyDescent="0.25">
      <c r="A3047" t="str">
        <f t="shared" si="86"/>
        <v>Monday</v>
      </c>
      <c r="B3047" s="3">
        <f t="shared" si="88"/>
        <v>45047</v>
      </c>
      <c r="C3047" s="2">
        <f t="shared" si="87"/>
        <v>45047</v>
      </c>
      <c r="D3047">
        <v>2023</v>
      </c>
      <c r="E3047" t="s">
        <v>15</v>
      </c>
      <c r="F3047" s="1" t="s">
        <v>43</v>
      </c>
      <c r="G3047">
        <f t="shared" si="89"/>
        <v>2023</v>
      </c>
      <c r="H3047" t="s">
        <v>15</v>
      </c>
      <c r="I3047" s="1" t="s">
        <v>44</v>
      </c>
      <c r="J3047" t="str">
        <f t="shared" si="83"/>
        <v>MAY-23</v>
      </c>
      <c r="K3047" t="str">
        <f t="shared" si="84"/>
        <v>MAY-23</v>
      </c>
      <c r="L3047" s="5">
        <f t="shared" si="85"/>
        <v>45047</v>
      </c>
    </row>
    <row r="3048" spans="1:12" x14ac:dyDescent="0.25">
      <c r="A3048" t="str">
        <f t="shared" si="86"/>
        <v>Tuesday</v>
      </c>
      <c r="B3048" s="3">
        <f t="shared" si="88"/>
        <v>45048</v>
      </c>
      <c r="C3048" s="2">
        <f t="shared" si="87"/>
        <v>45048</v>
      </c>
      <c r="D3048">
        <v>2023</v>
      </c>
      <c r="E3048" t="s">
        <v>15</v>
      </c>
      <c r="F3048" s="1" t="s">
        <v>43</v>
      </c>
      <c r="G3048">
        <f t="shared" si="89"/>
        <v>2023</v>
      </c>
      <c r="H3048" t="s">
        <v>15</v>
      </c>
      <c r="I3048" s="1" t="s">
        <v>44</v>
      </c>
      <c r="J3048" t="str">
        <f t="shared" si="83"/>
        <v>MAY-23</v>
      </c>
      <c r="K3048" t="str">
        <f t="shared" si="84"/>
        <v>MAY-23</v>
      </c>
      <c r="L3048" s="5">
        <f t="shared" si="85"/>
        <v>45048</v>
      </c>
    </row>
    <row r="3049" spans="1:12" x14ac:dyDescent="0.25">
      <c r="A3049" t="str">
        <f t="shared" si="86"/>
        <v>Wednesday</v>
      </c>
      <c r="B3049" s="3">
        <f t="shared" si="88"/>
        <v>45049</v>
      </c>
      <c r="C3049" s="2">
        <f t="shared" si="87"/>
        <v>45049</v>
      </c>
      <c r="D3049">
        <v>2023</v>
      </c>
      <c r="E3049" t="s">
        <v>15</v>
      </c>
      <c r="F3049" s="1" t="s">
        <v>43</v>
      </c>
      <c r="G3049">
        <f t="shared" si="89"/>
        <v>2023</v>
      </c>
      <c r="H3049" t="s">
        <v>15</v>
      </c>
      <c r="I3049" s="1" t="s">
        <v>44</v>
      </c>
      <c r="J3049" t="str">
        <f t="shared" ref="J3049:J3112" si="90">UPPER(_xlfn.CONCAT(LEFT(E3049,3),"-",RIGHT(D3049,2)))</f>
        <v>MAY-23</v>
      </c>
      <c r="K3049" t="str">
        <f t="shared" ref="K3049:K3112" si="91">UPPER(_xlfn.CONCAT(LEFT(H3049,3),"-",RIGHT(G3049,2)))</f>
        <v>MAY-23</v>
      </c>
      <c r="L3049" s="5">
        <f t="shared" ref="L3049:L3112" si="92">B3049</f>
        <v>45049</v>
      </c>
    </row>
    <row r="3050" spans="1:12" x14ac:dyDescent="0.25">
      <c r="A3050" t="str">
        <f t="shared" si="86"/>
        <v>Thursday</v>
      </c>
      <c r="B3050" s="3">
        <f t="shared" si="88"/>
        <v>45050</v>
      </c>
      <c r="C3050" s="2">
        <f t="shared" si="87"/>
        <v>45050</v>
      </c>
      <c r="D3050">
        <v>2023</v>
      </c>
      <c r="E3050" t="s">
        <v>15</v>
      </c>
      <c r="F3050" s="1" t="s">
        <v>43</v>
      </c>
      <c r="G3050">
        <f t="shared" si="89"/>
        <v>2023</v>
      </c>
      <c r="H3050" t="s">
        <v>15</v>
      </c>
      <c r="I3050" s="1" t="s">
        <v>44</v>
      </c>
      <c r="J3050" t="str">
        <f t="shared" si="90"/>
        <v>MAY-23</v>
      </c>
      <c r="K3050" t="str">
        <f t="shared" si="91"/>
        <v>MAY-23</v>
      </c>
      <c r="L3050" s="5">
        <f t="shared" si="92"/>
        <v>45050</v>
      </c>
    </row>
    <row r="3051" spans="1:12" x14ac:dyDescent="0.25">
      <c r="A3051" t="str">
        <f t="shared" si="86"/>
        <v>Friday</v>
      </c>
      <c r="B3051" s="3">
        <f t="shared" si="88"/>
        <v>45051</v>
      </c>
      <c r="C3051" s="2">
        <f t="shared" si="87"/>
        <v>45051</v>
      </c>
      <c r="D3051">
        <v>2023</v>
      </c>
      <c r="E3051" t="s">
        <v>15</v>
      </c>
      <c r="F3051" s="1" t="s">
        <v>43</v>
      </c>
      <c r="G3051">
        <f t="shared" si="89"/>
        <v>2023</v>
      </c>
      <c r="H3051" t="s">
        <v>15</v>
      </c>
      <c r="I3051" s="1" t="s">
        <v>44</v>
      </c>
      <c r="J3051" t="str">
        <f t="shared" si="90"/>
        <v>MAY-23</v>
      </c>
      <c r="K3051" t="str">
        <f t="shared" si="91"/>
        <v>MAY-23</v>
      </c>
      <c r="L3051" s="5">
        <f t="shared" si="92"/>
        <v>45051</v>
      </c>
    </row>
    <row r="3052" spans="1:12" x14ac:dyDescent="0.25">
      <c r="A3052" t="str">
        <f t="shared" si="86"/>
        <v>Saturday</v>
      </c>
      <c r="B3052" s="3">
        <f t="shared" si="88"/>
        <v>45052</v>
      </c>
      <c r="C3052" s="2">
        <f t="shared" si="87"/>
        <v>45052</v>
      </c>
      <c r="D3052">
        <v>2023</v>
      </c>
      <c r="E3052" t="s">
        <v>15</v>
      </c>
      <c r="F3052" s="1" t="s">
        <v>43</v>
      </c>
      <c r="G3052">
        <f t="shared" si="89"/>
        <v>2023</v>
      </c>
      <c r="H3052" t="s">
        <v>15</v>
      </c>
      <c r="I3052" s="1" t="s">
        <v>44</v>
      </c>
      <c r="J3052" t="str">
        <f t="shared" si="90"/>
        <v>MAY-23</v>
      </c>
      <c r="K3052" t="str">
        <f t="shared" si="91"/>
        <v>MAY-23</v>
      </c>
      <c r="L3052" s="5">
        <f t="shared" si="92"/>
        <v>45052</v>
      </c>
    </row>
    <row r="3053" spans="1:12" x14ac:dyDescent="0.25">
      <c r="A3053" t="str">
        <f t="shared" si="86"/>
        <v>Sunday</v>
      </c>
      <c r="B3053" s="3">
        <f t="shared" si="88"/>
        <v>45053</v>
      </c>
      <c r="C3053" s="2">
        <f t="shared" si="87"/>
        <v>45053</v>
      </c>
      <c r="D3053">
        <v>2023</v>
      </c>
      <c r="E3053" t="s">
        <v>15</v>
      </c>
      <c r="F3053" s="1" t="s">
        <v>43</v>
      </c>
      <c r="G3053">
        <f t="shared" si="89"/>
        <v>2023</v>
      </c>
      <c r="H3053" t="s">
        <v>15</v>
      </c>
      <c r="I3053" s="1" t="s">
        <v>44</v>
      </c>
      <c r="J3053" t="str">
        <f t="shared" si="90"/>
        <v>MAY-23</v>
      </c>
      <c r="K3053" t="str">
        <f t="shared" si="91"/>
        <v>MAY-23</v>
      </c>
      <c r="L3053" s="5">
        <f t="shared" si="92"/>
        <v>45053</v>
      </c>
    </row>
    <row r="3054" spans="1:12" x14ac:dyDescent="0.25">
      <c r="A3054" t="str">
        <f t="shared" si="86"/>
        <v>Monday</v>
      </c>
      <c r="B3054" s="3">
        <f t="shared" si="88"/>
        <v>45054</v>
      </c>
      <c r="C3054" s="2">
        <f t="shared" si="87"/>
        <v>45054</v>
      </c>
      <c r="D3054">
        <v>2023</v>
      </c>
      <c r="E3054" t="s">
        <v>15</v>
      </c>
      <c r="F3054" s="1" t="s">
        <v>44</v>
      </c>
      <c r="G3054">
        <f t="shared" si="89"/>
        <v>2023</v>
      </c>
      <c r="H3054" t="s">
        <v>15</v>
      </c>
      <c r="I3054" s="1" t="s">
        <v>45</v>
      </c>
      <c r="J3054" t="str">
        <f t="shared" si="90"/>
        <v>MAY-23</v>
      </c>
      <c r="K3054" t="str">
        <f t="shared" si="91"/>
        <v>MAY-23</v>
      </c>
      <c r="L3054" s="5">
        <f t="shared" si="92"/>
        <v>45054</v>
      </c>
    </row>
    <row r="3055" spans="1:12" x14ac:dyDescent="0.25">
      <c r="A3055" t="str">
        <f t="shared" si="86"/>
        <v>Tuesday</v>
      </c>
      <c r="B3055" s="3">
        <f t="shared" si="88"/>
        <v>45055</v>
      </c>
      <c r="C3055" s="2">
        <f t="shared" si="87"/>
        <v>45055</v>
      </c>
      <c r="D3055">
        <v>2023</v>
      </c>
      <c r="E3055" t="s">
        <v>15</v>
      </c>
      <c r="F3055" s="1" t="s">
        <v>44</v>
      </c>
      <c r="G3055">
        <f t="shared" si="89"/>
        <v>2023</v>
      </c>
      <c r="H3055" t="s">
        <v>15</v>
      </c>
      <c r="I3055" s="1" t="s">
        <v>45</v>
      </c>
      <c r="J3055" t="str">
        <f t="shared" si="90"/>
        <v>MAY-23</v>
      </c>
      <c r="K3055" t="str">
        <f t="shared" si="91"/>
        <v>MAY-23</v>
      </c>
      <c r="L3055" s="5">
        <f t="shared" si="92"/>
        <v>45055</v>
      </c>
    </row>
    <row r="3056" spans="1:12" x14ac:dyDescent="0.25">
      <c r="A3056" t="str">
        <f t="shared" si="86"/>
        <v>Wednesday</v>
      </c>
      <c r="B3056" s="3">
        <f t="shared" si="88"/>
        <v>45056</v>
      </c>
      <c r="C3056" s="2">
        <f t="shared" si="87"/>
        <v>45056</v>
      </c>
      <c r="D3056">
        <v>2023</v>
      </c>
      <c r="E3056" t="s">
        <v>15</v>
      </c>
      <c r="F3056" s="1" t="s">
        <v>44</v>
      </c>
      <c r="G3056">
        <f t="shared" si="89"/>
        <v>2023</v>
      </c>
      <c r="H3056" t="s">
        <v>15</v>
      </c>
      <c r="I3056" s="1" t="s">
        <v>45</v>
      </c>
      <c r="J3056" t="str">
        <f t="shared" si="90"/>
        <v>MAY-23</v>
      </c>
      <c r="K3056" t="str">
        <f t="shared" si="91"/>
        <v>MAY-23</v>
      </c>
      <c r="L3056" s="5">
        <f t="shared" si="92"/>
        <v>45056</v>
      </c>
    </row>
    <row r="3057" spans="1:12" x14ac:dyDescent="0.25">
      <c r="A3057" t="str">
        <f t="shared" ref="A3057:A3120" si="93">A3050</f>
        <v>Thursday</v>
      </c>
      <c r="B3057" s="3">
        <f t="shared" si="88"/>
        <v>45057</v>
      </c>
      <c r="C3057" s="2">
        <f t="shared" si="87"/>
        <v>45057</v>
      </c>
      <c r="D3057">
        <v>2023</v>
      </c>
      <c r="E3057" t="s">
        <v>15</v>
      </c>
      <c r="F3057" s="1" t="s">
        <v>44</v>
      </c>
      <c r="G3057">
        <f t="shared" si="89"/>
        <v>2023</v>
      </c>
      <c r="H3057" t="s">
        <v>15</v>
      </c>
      <c r="I3057" s="1" t="s">
        <v>45</v>
      </c>
      <c r="J3057" t="str">
        <f t="shared" si="90"/>
        <v>MAY-23</v>
      </c>
      <c r="K3057" t="str">
        <f t="shared" si="91"/>
        <v>MAY-23</v>
      </c>
      <c r="L3057" s="5">
        <f t="shared" si="92"/>
        <v>45057</v>
      </c>
    </row>
    <row r="3058" spans="1:12" x14ac:dyDescent="0.25">
      <c r="A3058" t="str">
        <f t="shared" si="93"/>
        <v>Friday</v>
      </c>
      <c r="B3058" s="3">
        <f t="shared" si="88"/>
        <v>45058</v>
      </c>
      <c r="C3058" s="2">
        <f t="shared" si="87"/>
        <v>45058</v>
      </c>
      <c r="D3058">
        <v>2023</v>
      </c>
      <c r="E3058" t="s">
        <v>15</v>
      </c>
      <c r="F3058" s="1" t="s">
        <v>44</v>
      </c>
      <c r="G3058">
        <f t="shared" si="89"/>
        <v>2023</v>
      </c>
      <c r="H3058" t="s">
        <v>15</v>
      </c>
      <c r="I3058" s="1" t="s">
        <v>45</v>
      </c>
      <c r="J3058" t="str">
        <f t="shared" si="90"/>
        <v>MAY-23</v>
      </c>
      <c r="K3058" t="str">
        <f t="shared" si="91"/>
        <v>MAY-23</v>
      </c>
      <c r="L3058" s="5">
        <f t="shared" si="92"/>
        <v>45058</v>
      </c>
    </row>
    <row r="3059" spans="1:12" x14ac:dyDescent="0.25">
      <c r="A3059" t="str">
        <f t="shared" si="93"/>
        <v>Saturday</v>
      </c>
      <c r="B3059" s="3">
        <f t="shared" si="88"/>
        <v>45059</v>
      </c>
      <c r="C3059" s="2">
        <f t="shared" si="87"/>
        <v>45059</v>
      </c>
      <c r="D3059">
        <v>2023</v>
      </c>
      <c r="E3059" t="s">
        <v>15</v>
      </c>
      <c r="F3059" s="1" t="s">
        <v>44</v>
      </c>
      <c r="G3059">
        <f t="shared" si="89"/>
        <v>2023</v>
      </c>
      <c r="H3059" t="s">
        <v>15</v>
      </c>
      <c r="I3059" s="1" t="s">
        <v>45</v>
      </c>
      <c r="J3059" t="str">
        <f t="shared" si="90"/>
        <v>MAY-23</v>
      </c>
      <c r="K3059" t="str">
        <f t="shared" si="91"/>
        <v>MAY-23</v>
      </c>
      <c r="L3059" s="5">
        <f t="shared" si="92"/>
        <v>45059</v>
      </c>
    </row>
    <row r="3060" spans="1:12" x14ac:dyDescent="0.25">
      <c r="A3060" t="str">
        <f t="shared" si="93"/>
        <v>Sunday</v>
      </c>
      <c r="B3060" s="3">
        <f t="shared" si="88"/>
        <v>45060</v>
      </c>
      <c r="C3060" s="2">
        <f t="shared" si="87"/>
        <v>45060</v>
      </c>
      <c r="D3060">
        <v>2023</v>
      </c>
      <c r="E3060" t="s">
        <v>15</v>
      </c>
      <c r="F3060" s="1" t="s">
        <v>44</v>
      </c>
      <c r="G3060">
        <f t="shared" si="89"/>
        <v>2023</v>
      </c>
      <c r="H3060" t="s">
        <v>15</v>
      </c>
      <c r="I3060" s="1" t="s">
        <v>45</v>
      </c>
      <c r="J3060" t="str">
        <f t="shared" si="90"/>
        <v>MAY-23</v>
      </c>
      <c r="K3060" t="str">
        <f t="shared" si="91"/>
        <v>MAY-23</v>
      </c>
      <c r="L3060" s="5">
        <f t="shared" si="92"/>
        <v>45060</v>
      </c>
    </row>
    <row r="3061" spans="1:12" x14ac:dyDescent="0.25">
      <c r="A3061" t="str">
        <f t="shared" si="93"/>
        <v>Monday</v>
      </c>
      <c r="B3061" s="3">
        <f t="shared" si="88"/>
        <v>45061</v>
      </c>
      <c r="C3061" s="2">
        <f t="shared" si="87"/>
        <v>45061</v>
      </c>
      <c r="D3061">
        <v>2023</v>
      </c>
      <c r="E3061" t="s">
        <v>15</v>
      </c>
      <c r="F3061" s="1" t="s">
        <v>45</v>
      </c>
      <c r="G3061">
        <f t="shared" si="89"/>
        <v>2023</v>
      </c>
      <c r="H3061" t="s">
        <v>15</v>
      </c>
      <c r="I3061" s="1" t="s">
        <v>46</v>
      </c>
      <c r="J3061" t="str">
        <f t="shared" si="90"/>
        <v>MAY-23</v>
      </c>
      <c r="K3061" t="str">
        <f t="shared" si="91"/>
        <v>MAY-23</v>
      </c>
      <c r="L3061" s="5">
        <f t="shared" si="92"/>
        <v>45061</v>
      </c>
    </row>
    <row r="3062" spans="1:12" x14ac:dyDescent="0.25">
      <c r="A3062" t="str">
        <f t="shared" si="93"/>
        <v>Tuesday</v>
      </c>
      <c r="B3062" s="3">
        <f t="shared" si="88"/>
        <v>45062</v>
      </c>
      <c r="C3062" s="2">
        <f t="shared" si="87"/>
        <v>45062</v>
      </c>
      <c r="D3062">
        <v>2023</v>
      </c>
      <c r="E3062" t="s">
        <v>15</v>
      </c>
      <c r="F3062" s="1" t="s">
        <v>45</v>
      </c>
      <c r="G3062">
        <f t="shared" si="89"/>
        <v>2023</v>
      </c>
      <c r="H3062" t="s">
        <v>15</v>
      </c>
      <c r="I3062" s="1" t="s">
        <v>46</v>
      </c>
      <c r="J3062" t="str">
        <f t="shared" si="90"/>
        <v>MAY-23</v>
      </c>
      <c r="K3062" t="str">
        <f t="shared" si="91"/>
        <v>MAY-23</v>
      </c>
      <c r="L3062" s="5">
        <f t="shared" si="92"/>
        <v>45062</v>
      </c>
    </row>
    <row r="3063" spans="1:12" x14ac:dyDescent="0.25">
      <c r="A3063" t="str">
        <f t="shared" si="93"/>
        <v>Wednesday</v>
      </c>
      <c r="B3063" s="3">
        <f t="shared" si="88"/>
        <v>45063</v>
      </c>
      <c r="C3063" s="2">
        <f t="shared" si="87"/>
        <v>45063</v>
      </c>
      <c r="D3063">
        <v>2023</v>
      </c>
      <c r="E3063" t="s">
        <v>15</v>
      </c>
      <c r="F3063" s="1" t="s">
        <v>45</v>
      </c>
      <c r="G3063">
        <f t="shared" si="89"/>
        <v>2023</v>
      </c>
      <c r="H3063" t="s">
        <v>15</v>
      </c>
      <c r="I3063" s="1" t="s">
        <v>46</v>
      </c>
      <c r="J3063" t="str">
        <f t="shared" si="90"/>
        <v>MAY-23</v>
      </c>
      <c r="K3063" t="str">
        <f t="shared" si="91"/>
        <v>MAY-23</v>
      </c>
      <c r="L3063" s="5">
        <f t="shared" si="92"/>
        <v>45063</v>
      </c>
    </row>
    <row r="3064" spans="1:12" x14ac:dyDescent="0.25">
      <c r="A3064" t="str">
        <f t="shared" si="93"/>
        <v>Thursday</v>
      </c>
      <c r="B3064" s="3">
        <f t="shared" si="88"/>
        <v>45064</v>
      </c>
      <c r="C3064" s="2">
        <f t="shared" si="87"/>
        <v>45064</v>
      </c>
      <c r="D3064">
        <v>2023</v>
      </c>
      <c r="E3064" t="s">
        <v>15</v>
      </c>
      <c r="F3064" s="1" t="s">
        <v>45</v>
      </c>
      <c r="G3064">
        <f t="shared" si="89"/>
        <v>2023</v>
      </c>
      <c r="H3064" t="s">
        <v>15</v>
      </c>
      <c r="I3064" s="1" t="s">
        <v>46</v>
      </c>
      <c r="J3064" t="str">
        <f t="shared" si="90"/>
        <v>MAY-23</v>
      </c>
      <c r="K3064" t="str">
        <f t="shared" si="91"/>
        <v>MAY-23</v>
      </c>
      <c r="L3064" s="5">
        <f t="shared" si="92"/>
        <v>45064</v>
      </c>
    </row>
    <row r="3065" spans="1:12" x14ac:dyDescent="0.25">
      <c r="A3065" t="str">
        <f t="shared" si="93"/>
        <v>Friday</v>
      </c>
      <c r="B3065" s="3">
        <f t="shared" si="88"/>
        <v>45065</v>
      </c>
      <c r="C3065" s="2">
        <f t="shared" si="87"/>
        <v>45065</v>
      </c>
      <c r="D3065">
        <v>2023</v>
      </c>
      <c r="E3065" t="s">
        <v>15</v>
      </c>
      <c r="F3065" s="1" t="s">
        <v>45</v>
      </c>
      <c r="G3065">
        <f t="shared" si="89"/>
        <v>2023</v>
      </c>
      <c r="H3065" t="s">
        <v>15</v>
      </c>
      <c r="I3065" s="1" t="s">
        <v>46</v>
      </c>
      <c r="J3065" t="str">
        <f t="shared" si="90"/>
        <v>MAY-23</v>
      </c>
      <c r="K3065" t="str">
        <f t="shared" si="91"/>
        <v>MAY-23</v>
      </c>
      <c r="L3065" s="5">
        <f t="shared" si="92"/>
        <v>45065</v>
      </c>
    </row>
    <row r="3066" spans="1:12" x14ac:dyDescent="0.25">
      <c r="A3066" t="str">
        <f t="shared" si="93"/>
        <v>Saturday</v>
      </c>
      <c r="B3066" s="3">
        <f t="shared" si="88"/>
        <v>45066</v>
      </c>
      <c r="C3066" s="2">
        <f t="shared" si="87"/>
        <v>45066</v>
      </c>
      <c r="D3066">
        <v>2023</v>
      </c>
      <c r="E3066" t="s">
        <v>15</v>
      </c>
      <c r="F3066" s="1" t="s">
        <v>45</v>
      </c>
      <c r="G3066">
        <f t="shared" si="89"/>
        <v>2023</v>
      </c>
      <c r="H3066" t="s">
        <v>15</v>
      </c>
      <c r="I3066" s="1" t="s">
        <v>46</v>
      </c>
      <c r="J3066" t="str">
        <f t="shared" si="90"/>
        <v>MAY-23</v>
      </c>
      <c r="K3066" t="str">
        <f t="shared" si="91"/>
        <v>MAY-23</v>
      </c>
      <c r="L3066" s="5">
        <f t="shared" si="92"/>
        <v>45066</v>
      </c>
    </row>
    <row r="3067" spans="1:12" x14ac:dyDescent="0.25">
      <c r="A3067" t="str">
        <f t="shared" si="93"/>
        <v>Sunday</v>
      </c>
      <c r="B3067" s="3">
        <f t="shared" si="88"/>
        <v>45067</v>
      </c>
      <c r="C3067" s="2">
        <f t="shared" si="87"/>
        <v>45067</v>
      </c>
      <c r="D3067">
        <v>2023</v>
      </c>
      <c r="E3067" t="s">
        <v>15</v>
      </c>
      <c r="F3067" s="1" t="s">
        <v>45</v>
      </c>
      <c r="G3067">
        <f t="shared" si="89"/>
        <v>2023</v>
      </c>
      <c r="H3067" t="s">
        <v>15</v>
      </c>
      <c r="I3067" s="1" t="s">
        <v>46</v>
      </c>
      <c r="J3067" t="str">
        <f t="shared" si="90"/>
        <v>MAY-23</v>
      </c>
      <c r="K3067" t="str">
        <f t="shared" si="91"/>
        <v>MAY-23</v>
      </c>
      <c r="L3067" s="5">
        <f t="shared" si="92"/>
        <v>45067</v>
      </c>
    </row>
    <row r="3068" spans="1:12" x14ac:dyDescent="0.25">
      <c r="A3068" t="str">
        <f t="shared" si="93"/>
        <v>Monday</v>
      </c>
      <c r="B3068" s="3">
        <f t="shared" si="88"/>
        <v>45068</v>
      </c>
      <c r="C3068" s="2">
        <f t="shared" si="87"/>
        <v>45068</v>
      </c>
      <c r="D3068">
        <v>2023</v>
      </c>
      <c r="E3068" t="s">
        <v>15</v>
      </c>
      <c r="F3068" s="1" t="s">
        <v>46</v>
      </c>
      <c r="G3068">
        <f t="shared" si="89"/>
        <v>2023</v>
      </c>
      <c r="H3068" t="s">
        <v>15</v>
      </c>
      <c r="I3068" s="1" t="s">
        <v>47</v>
      </c>
      <c r="J3068" t="str">
        <f t="shared" si="90"/>
        <v>MAY-23</v>
      </c>
      <c r="K3068" t="str">
        <f t="shared" si="91"/>
        <v>MAY-23</v>
      </c>
      <c r="L3068" s="5">
        <f t="shared" si="92"/>
        <v>45068</v>
      </c>
    </row>
    <row r="3069" spans="1:12" x14ac:dyDescent="0.25">
      <c r="A3069" t="str">
        <f t="shared" si="93"/>
        <v>Tuesday</v>
      </c>
      <c r="B3069" s="3">
        <f t="shared" si="88"/>
        <v>45069</v>
      </c>
      <c r="C3069" s="2">
        <f t="shared" si="87"/>
        <v>45069</v>
      </c>
      <c r="D3069">
        <v>2023</v>
      </c>
      <c r="E3069" t="s">
        <v>15</v>
      </c>
      <c r="F3069" s="1" t="s">
        <v>46</v>
      </c>
      <c r="G3069">
        <f t="shared" si="89"/>
        <v>2023</v>
      </c>
      <c r="H3069" t="s">
        <v>15</v>
      </c>
      <c r="I3069" s="1" t="s">
        <v>47</v>
      </c>
      <c r="J3069" t="str">
        <f t="shared" si="90"/>
        <v>MAY-23</v>
      </c>
      <c r="K3069" t="str">
        <f t="shared" si="91"/>
        <v>MAY-23</v>
      </c>
      <c r="L3069" s="5">
        <f t="shared" si="92"/>
        <v>45069</v>
      </c>
    </row>
    <row r="3070" spans="1:12" x14ac:dyDescent="0.25">
      <c r="A3070" t="str">
        <f t="shared" si="93"/>
        <v>Wednesday</v>
      </c>
      <c r="B3070" s="3">
        <f t="shared" si="88"/>
        <v>45070</v>
      </c>
      <c r="C3070" s="2">
        <f t="shared" ref="C3070:C3133" si="94">B3070</f>
        <v>45070</v>
      </c>
      <c r="D3070">
        <v>2023</v>
      </c>
      <c r="E3070" t="s">
        <v>15</v>
      </c>
      <c r="F3070" s="1" t="s">
        <v>46</v>
      </c>
      <c r="G3070">
        <f t="shared" si="89"/>
        <v>2023</v>
      </c>
      <c r="H3070" t="s">
        <v>15</v>
      </c>
      <c r="I3070" s="1" t="s">
        <v>47</v>
      </c>
      <c r="J3070" t="str">
        <f t="shared" si="90"/>
        <v>MAY-23</v>
      </c>
      <c r="K3070" t="str">
        <f t="shared" si="91"/>
        <v>MAY-23</v>
      </c>
      <c r="L3070" s="5">
        <f t="shared" si="92"/>
        <v>45070</v>
      </c>
    </row>
    <row r="3071" spans="1:12" x14ac:dyDescent="0.25">
      <c r="A3071" t="str">
        <f t="shared" si="93"/>
        <v>Thursday</v>
      </c>
      <c r="B3071" s="3">
        <f t="shared" ref="B3071:B3134" si="95">B3070+1</f>
        <v>45071</v>
      </c>
      <c r="C3071" s="2">
        <f t="shared" si="94"/>
        <v>45071</v>
      </c>
      <c r="D3071">
        <v>2023</v>
      </c>
      <c r="E3071" t="s">
        <v>15</v>
      </c>
      <c r="F3071" s="1" t="s">
        <v>46</v>
      </c>
      <c r="G3071">
        <f t="shared" si="89"/>
        <v>2023</v>
      </c>
      <c r="H3071" t="s">
        <v>15</v>
      </c>
      <c r="I3071" s="1" t="s">
        <v>47</v>
      </c>
      <c r="J3071" t="str">
        <f t="shared" si="90"/>
        <v>MAY-23</v>
      </c>
      <c r="K3071" t="str">
        <f t="shared" si="91"/>
        <v>MAY-23</v>
      </c>
      <c r="L3071" s="5">
        <f t="shared" si="92"/>
        <v>45071</v>
      </c>
    </row>
    <row r="3072" spans="1:12" x14ac:dyDescent="0.25">
      <c r="A3072" t="str">
        <f t="shared" si="93"/>
        <v>Friday</v>
      </c>
      <c r="B3072" s="3">
        <f t="shared" si="95"/>
        <v>45072</v>
      </c>
      <c r="C3072" s="2">
        <f t="shared" si="94"/>
        <v>45072</v>
      </c>
      <c r="D3072">
        <v>2023</v>
      </c>
      <c r="E3072" t="s">
        <v>15</v>
      </c>
      <c r="F3072" s="1" t="s">
        <v>46</v>
      </c>
      <c r="G3072">
        <f t="shared" si="89"/>
        <v>2023</v>
      </c>
      <c r="H3072" t="s">
        <v>15</v>
      </c>
      <c r="I3072" s="1" t="s">
        <v>47</v>
      </c>
      <c r="J3072" t="str">
        <f t="shared" si="90"/>
        <v>MAY-23</v>
      </c>
      <c r="K3072" t="str">
        <f t="shared" si="91"/>
        <v>MAY-23</v>
      </c>
      <c r="L3072" s="5">
        <f t="shared" si="92"/>
        <v>45072</v>
      </c>
    </row>
    <row r="3073" spans="1:12" x14ac:dyDescent="0.25">
      <c r="A3073" t="str">
        <f t="shared" si="93"/>
        <v>Saturday</v>
      </c>
      <c r="B3073" s="3">
        <f t="shared" si="95"/>
        <v>45073</v>
      </c>
      <c r="C3073" s="2">
        <f t="shared" si="94"/>
        <v>45073</v>
      </c>
      <c r="D3073">
        <v>2023</v>
      </c>
      <c r="E3073" t="s">
        <v>15</v>
      </c>
      <c r="F3073" s="1" t="s">
        <v>46</v>
      </c>
      <c r="G3073">
        <f t="shared" si="89"/>
        <v>2023</v>
      </c>
      <c r="H3073" t="s">
        <v>15</v>
      </c>
      <c r="I3073" s="1" t="s">
        <v>47</v>
      </c>
      <c r="J3073" t="str">
        <f t="shared" si="90"/>
        <v>MAY-23</v>
      </c>
      <c r="K3073" t="str">
        <f t="shared" si="91"/>
        <v>MAY-23</v>
      </c>
      <c r="L3073" s="5">
        <f t="shared" si="92"/>
        <v>45073</v>
      </c>
    </row>
    <row r="3074" spans="1:12" x14ac:dyDescent="0.25">
      <c r="A3074" t="str">
        <f t="shared" si="93"/>
        <v>Sunday</v>
      </c>
      <c r="B3074" s="3">
        <f t="shared" si="95"/>
        <v>45074</v>
      </c>
      <c r="C3074" s="2">
        <f t="shared" si="94"/>
        <v>45074</v>
      </c>
      <c r="D3074">
        <v>2023</v>
      </c>
      <c r="E3074" t="s">
        <v>15</v>
      </c>
      <c r="F3074" s="1" t="s">
        <v>46</v>
      </c>
      <c r="G3074">
        <f t="shared" si="89"/>
        <v>2023</v>
      </c>
      <c r="H3074" t="s">
        <v>15</v>
      </c>
      <c r="I3074" s="1" t="s">
        <v>47</v>
      </c>
      <c r="J3074" t="str">
        <f t="shared" si="90"/>
        <v>MAY-23</v>
      </c>
      <c r="K3074" t="str">
        <f t="shared" si="91"/>
        <v>MAY-23</v>
      </c>
      <c r="L3074" s="5">
        <f t="shared" si="92"/>
        <v>45074</v>
      </c>
    </row>
    <row r="3075" spans="1:12" x14ac:dyDescent="0.25">
      <c r="A3075" t="str">
        <f t="shared" si="93"/>
        <v>Monday</v>
      </c>
      <c r="B3075" s="3">
        <f t="shared" si="95"/>
        <v>45075</v>
      </c>
      <c r="C3075" s="2">
        <f t="shared" si="94"/>
        <v>45075</v>
      </c>
      <c r="D3075">
        <v>2023</v>
      </c>
      <c r="E3075" t="s">
        <v>16</v>
      </c>
      <c r="F3075" s="1" t="s">
        <v>47</v>
      </c>
      <c r="G3075">
        <f t="shared" ref="G3075:G3138" si="96">YEAR(B3075)</f>
        <v>2023</v>
      </c>
      <c r="H3075" t="s">
        <v>15</v>
      </c>
      <c r="I3075" s="1" t="s">
        <v>48</v>
      </c>
      <c r="J3075" t="str">
        <f t="shared" si="90"/>
        <v>JUN-23</v>
      </c>
      <c r="K3075" t="str">
        <f t="shared" si="91"/>
        <v>MAY-23</v>
      </c>
      <c r="L3075" s="5">
        <f t="shared" si="92"/>
        <v>45075</v>
      </c>
    </row>
    <row r="3076" spans="1:12" x14ac:dyDescent="0.25">
      <c r="A3076" t="str">
        <f t="shared" si="93"/>
        <v>Tuesday</v>
      </c>
      <c r="B3076" s="3">
        <f t="shared" si="95"/>
        <v>45076</v>
      </c>
      <c r="C3076" s="2">
        <f t="shared" si="94"/>
        <v>45076</v>
      </c>
      <c r="D3076">
        <v>2023</v>
      </c>
      <c r="E3076" t="s">
        <v>16</v>
      </c>
      <c r="F3076" s="1" t="s">
        <v>47</v>
      </c>
      <c r="G3076">
        <f t="shared" si="96"/>
        <v>2023</v>
      </c>
      <c r="H3076" t="s">
        <v>15</v>
      </c>
      <c r="I3076" s="1" t="s">
        <v>48</v>
      </c>
      <c r="J3076" t="str">
        <f t="shared" si="90"/>
        <v>JUN-23</v>
      </c>
      <c r="K3076" t="str">
        <f t="shared" si="91"/>
        <v>MAY-23</v>
      </c>
      <c r="L3076" s="5">
        <f t="shared" si="92"/>
        <v>45076</v>
      </c>
    </row>
    <row r="3077" spans="1:12" x14ac:dyDescent="0.25">
      <c r="A3077" t="str">
        <f t="shared" si="93"/>
        <v>Wednesday</v>
      </c>
      <c r="B3077" s="3">
        <f t="shared" si="95"/>
        <v>45077</v>
      </c>
      <c r="C3077" s="2">
        <f t="shared" si="94"/>
        <v>45077</v>
      </c>
      <c r="D3077">
        <v>2023</v>
      </c>
      <c r="E3077" t="s">
        <v>16</v>
      </c>
      <c r="F3077" s="1" t="s">
        <v>47</v>
      </c>
      <c r="G3077">
        <f t="shared" si="96"/>
        <v>2023</v>
      </c>
      <c r="H3077" t="s">
        <v>15</v>
      </c>
      <c r="I3077" s="1" t="s">
        <v>48</v>
      </c>
      <c r="J3077" t="str">
        <f t="shared" si="90"/>
        <v>JUN-23</v>
      </c>
      <c r="K3077" t="str">
        <f t="shared" si="91"/>
        <v>MAY-23</v>
      </c>
      <c r="L3077" s="5">
        <f t="shared" si="92"/>
        <v>45077</v>
      </c>
    </row>
    <row r="3078" spans="1:12" x14ac:dyDescent="0.25">
      <c r="A3078" t="str">
        <f t="shared" si="93"/>
        <v>Thursday</v>
      </c>
      <c r="B3078" s="3">
        <f t="shared" si="95"/>
        <v>45078</v>
      </c>
      <c r="C3078" s="2">
        <f t="shared" si="94"/>
        <v>45078</v>
      </c>
      <c r="D3078">
        <v>2023</v>
      </c>
      <c r="E3078" t="s">
        <v>16</v>
      </c>
      <c r="F3078" s="1" t="s">
        <v>47</v>
      </c>
      <c r="G3078">
        <f t="shared" si="96"/>
        <v>2023</v>
      </c>
      <c r="H3078" t="s">
        <v>16</v>
      </c>
      <c r="I3078" s="1" t="s">
        <v>48</v>
      </c>
      <c r="J3078" t="str">
        <f t="shared" si="90"/>
        <v>JUN-23</v>
      </c>
      <c r="K3078" t="str">
        <f t="shared" si="91"/>
        <v>JUN-23</v>
      </c>
      <c r="L3078" s="5">
        <f t="shared" si="92"/>
        <v>45078</v>
      </c>
    </row>
    <row r="3079" spans="1:12" x14ac:dyDescent="0.25">
      <c r="A3079" t="str">
        <f t="shared" si="93"/>
        <v>Friday</v>
      </c>
      <c r="B3079" s="3">
        <f t="shared" si="95"/>
        <v>45079</v>
      </c>
      <c r="C3079" s="2">
        <f t="shared" si="94"/>
        <v>45079</v>
      </c>
      <c r="D3079">
        <v>2023</v>
      </c>
      <c r="E3079" t="s">
        <v>16</v>
      </c>
      <c r="F3079" s="1" t="s">
        <v>47</v>
      </c>
      <c r="G3079">
        <f t="shared" si="96"/>
        <v>2023</v>
      </c>
      <c r="H3079" t="s">
        <v>16</v>
      </c>
      <c r="I3079" s="1" t="s">
        <v>48</v>
      </c>
      <c r="J3079" t="str">
        <f t="shared" si="90"/>
        <v>JUN-23</v>
      </c>
      <c r="K3079" t="str">
        <f t="shared" si="91"/>
        <v>JUN-23</v>
      </c>
      <c r="L3079" s="5">
        <f t="shared" si="92"/>
        <v>45079</v>
      </c>
    </row>
    <row r="3080" spans="1:12" x14ac:dyDescent="0.25">
      <c r="A3080" t="str">
        <f t="shared" si="93"/>
        <v>Saturday</v>
      </c>
      <c r="B3080" s="3">
        <f t="shared" si="95"/>
        <v>45080</v>
      </c>
      <c r="C3080" s="2">
        <f t="shared" si="94"/>
        <v>45080</v>
      </c>
      <c r="D3080">
        <v>2023</v>
      </c>
      <c r="E3080" t="s">
        <v>16</v>
      </c>
      <c r="F3080" s="1" t="s">
        <v>47</v>
      </c>
      <c r="G3080">
        <f t="shared" si="96"/>
        <v>2023</v>
      </c>
      <c r="H3080" t="s">
        <v>16</v>
      </c>
      <c r="I3080" s="1" t="s">
        <v>48</v>
      </c>
      <c r="J3080" t="str">
        <f t="shared" si="90"/>
        <v>JUN-23</v>
      </c>
      <c r="K3080" t="str">
        <f t="shared" si="91"/>
        <v>JUN-23</v>
      </c>
      <c r="L3080" s="5">
        <f t="shared" si="92"/>
        <v>45080</v>
      </c>
    </row>
    <row r="3081" spans="1:12" x14ac:dyDescent="0.25">
      <c r="A3081" t="str">
        <f t="shared" si="93"/>
        <v>Sunday</v>
      </c>
      <c r="B3081" s="3">
        <f t="shared" si="95"/>
        <v>45081</v>
      </c>
      <c r="C3081" s="2">
        <f t="shared" si="94"/>
        <v>45081</v>
      </c>
      <c r="D3081">
        <v>2023</v>
      </c>
      <c r="E3081" t="s">
        <v>16</v>
      </c>
      <c r="F3081" s="1" t="s">
        <v>47</v>
      </c>
      <c r="G3081">
        <f t="shared" si="96"/>
        <v>2023</v>
      </c>
      <c r="H3081" t="s">
        <v>16</v>
      </c>
      <c r="I3081" s="1" t="s">
        <v>48</v>
      </c>
      <c r="J3081" t="str">
        <f t="shared" si="90"/>
        <v>JUN-23</v>
      </c>
      <c r="K3081" t="str">
        <f t="shared" si="91"/>
        <v>JUN-23</v>
      </c>
      <c r="L3081" s="5">
        <f t="shared" si="92"/>
        <v>45081</v>
      </c>
    </row>
    <row r="3082" spans="1:12" x14ac:dyDescent="0.25">
      <c r="A3082" t="str">
        <f t="shared" si="93"/>
        <v>Monday</v>
      </c>
      <c r="B3082" s="3">
        <f t="shared" si="95"/>
        <v>45082</v>
      </c>
      <c r="C3082" s="2">
        <f t="shared" si="94"/>
        <v>45082</v>
      </c>
      <c r="D3082">
        <v>2023</v>
      </c>
      <c r="E3082" t="s">
        <v>16</v>
      </c>
      <c r="F3082" s="1" t="s">
        <v>48</v>
      </c>
      <c r="G3082">
        <f t="shared" si="96"/>
        <v>2023</v>
      </c>
      <c r="H3082" t="s">
        <v>16</v>
      </c>
      <c r="I3082" s="1" t="s">
        <v>49</v>
      </c>
      <c r="J3082" t="str">
        <f t="shared" si="90"/>
        <v>JUN-23</v>
      </c>
      <c r="K3082" t="str">
        <f t="shared" si="91"/>
        <v>JUN-23</v>
      </c>
      <c r="L3082" s="5">
        <f t="shared" si="92"/>
        <v>45082</v>
      </c>
    </row>
    <row r="3083" spans="1:12" x14ac:dyDescent="0.25">
      <c r="A3083" t="str">
        <f t="shared" si="93"/>
        <v>Tuesday</v>
      </c>
      <c r="B3083" s="3">
        <f t="shared" si="95"/>
        <v>45083</v>
      </c>
      <c r="C3083" s="2">
        <f t="shared" si="94"/>
        <v>45083</v>
      </c>
      <c r="D3083">
        <v>2023</v>
      </c>
      <c r="E3083" t="s">
        <v>16</v>
      </c>
      <c r="F3083" s="1" t="s">
        <v>48</v>
      </c>
      <c r="G3083">
        <f t="shared" si="96"/>
        <v>2023</v>
      </c>
      <c r="H3083" t="s">
        <v>16</v>
      </c>
      <c r="I3083" s="1" t="s">
        <v>49</v>
      </c>
      <c r="J3083" t="str">
        <f t="shared" si="90"/>
        <v>JUN-23</v>
      </c>
      <c r="K3083" t="str">
        <f t="shared" si="91"/>
        <v>JUN-23</v>
      </c>
      <c r="L3083" s="5">
        <f t="shared" si="92"/>
        <v>45083</v>
      </c>
    </row>
    <row r="3084" spans="1:12" x14ac:dyDescent="0.25">
      <c r="A3084" t="str">
        <f t="shared" si="93"/>
        <v>Wednesday</v>
      </c>
      <c r="B3084" s="3">
        <f t="shared" si="95"/>
        <v>45084</v>
      </c>
      <c r="C3084" s="2">
        <f t="shared" si="94"/>
        <v>45084</v>
      </c>
      <c r="D3084">
        <v>2023</v>
      </c>
      <c r="E3084" t="s">
        <v>16</v>
      </c>
      <c r="F3084" s="1" t="s">
        <v>48</v>
      </c>
      <c r="G3084">
        <f t="shared" si="96"/>
        <v>2023</v>
      </c>
      <c r="H3084" t="s">
        <v>16</v>
      </c>
      <c r="I3084" s="1" t="s">
        <v>49</v>
      </c>
      <c r="J3084" t="str">
        <f t="shared" si="90"/>
        <v>JUN-23</v>
      </c>
      <c r="K3084" t="str">
        <f t="shared" si="91"/>
        <v>JUN-23</v>
      </c>
      <c r="L3084" s="5">
        <f t="shared" si="92"/>
        <v>45084</v>
      </c>
    </row>
    <row r="3085" spans="1:12" x14ac:dyDescent="0.25">
      <c r="A3085" t="str">
        <f t="shared" si="93"/>
        <v>Thursday</v>
      </c>
      <c r="B3085" s="3">
        <f t="shared" si="95"/>
        <v>45085</v>
      </c>
      <c r="C3085" s="2">
        <f t="shared" si="94"/>
        <v>45085</v>
      </c>
      <c r="D3085">
        <v>2023</v>
      </c>
      <c r="E3085" t="s">
        <v>16</v>
      </c>
      <c r="F3085" s="1" t="s">
        <v>48</v>
      </c>
      <c r="G3085">
        <f t="shared" si="96"/>
        <v>2023</v>
      </c>
      <c r="H3085" t="s">
        <v>16</v>
      </c>
      <c r="I3085" s="1" t="s">
        <v>49</v>
      </c>
      <c r="J3085" t="str">
        <f t="shared" si="90"/>
        <v>JUN-23</v>
      </c>
      <c r="K3085" t="str">
        <f t="shared" si="91"/>
        <v>JUN-23</v>
      </c>
      <c r="L3085" s="5">
        <f t="shared" si="92"/>
        <v>45085</v>
      </c>
    </row>
    <row r="3086" spans="1:12" x14ac:dyDescent="0.25">
      <c r="A3086" t="str">
        <f t="shared" si="93"/>
        <v>Friday</v>
      </c>
      <c r="B3086" s="3">
        <f t="shared" si="95"/>
        <v>45086</v>
      </c>
      <c r="C3086" s="2">
        <f t="shared" si="94"/>
        <v>45086</v>
      </c>
      <c r="D3086">
        <v>2023</v>
      </c>
      <c r="E3086" t="s">
        <v>16</v>
      </c>
      <c r="F3086" s="1" t="s">
        <v>48</v>
      </c>
      <c r="G3086">
        <f t="shared" si="96"/>
        <v>2023</v>
      </c>
      <c r="H3086" t="s">
        <v>16</v>
      </c>
      <c r="I3086" s="1" t="s">
        <v>49</v>
      </c>
      <c r="J3086" t="str">
        <f t="shared" si="90"/>
        <v>JUN-23</v>
      </c>
      <c r="K3086" t="str">
        <f t="shared" si="91"/>
        <v>JUN-23</v>
      </c>
      <c r="L3086" s="5">
        <f t="shared" si="92"/>
        <v>45086</v>
      </c>
    </row>
    <row r="3087" spans="1:12" x14ac:dyDescent="0.25">
      <c r="A3087" t="str">
        <f t="shared" si="93"/>
        <v>Saturday</v>
      </c>
      <c r="B3087" s="3">
        <f t="shared" si="95"/>
        <v>45087</v>
      </c>
      <c r="C3087" s="2">
        <f t="shared" si="94"/>
        <v>45087</v>
      </c>
      <c r="D3087">
        <v>2023</v>
      </c>
      <c r="E3087" t="s">
        <v>16</v>
      </c>
      <c r="F3087" s="1" t="s">
        <v>48</v>
      </c>
      <c r="G3087">
        <f t="shared" si="96"/>
        <v>2023</v>
      </c>
      <c r="H3087" t="s">
        <v>16</v>
      </c>
      <c r="I3087" s="1" t="s">
        <v>49</v>
      </c>
      <c r="J3087" t="str">
        <f t="shared" si="90"/>
        <v>JUN-23</v>
      </c>
      <c r="K3087" t="str">
        <f t="shared" si="91"/>
        <v>JUN-23</v>
      </c>
      <c r="L3087" s="5">
        <f t="shared" si="92"/>
        <v>45087</v>
      </c>
    </row>
    <row r="3088" spans="1:12" x14ac:dyDescent="0.25">
      <c r="A3088" t="str">
        <f t="shared" si="93"/>
        <v>Sunday</v>
      </c>
      <c r="B3088" s="3">
        <f t="shared" si="95"/>
        <v>45088</v>
      </c>
      <c r="C3088" s="2">
        <f t="shared" si="94"/>
        <v>45088</v>
      </c>
      <c r="D3088">
        <v>2023</v>
      </c>
      <c r="E3088" t="s">
        <v>16</v>
      </c>
      <c r="F3088" s="1" t="s">
        <v>48</v>
      </c>
      <c r="G3088">
        <f t="shared" si="96"/>
        <v>2023</v>
      </c>
      <c r="H3088" t="s">
        <v>16</v>
      </c>
      <c r="I3088" s="1" t="s">
        <v>49</v>
      </c>
      <c r="J3088" t="str">
        <f t="shared" si="90"/>
        <v>JUN-23</v>
      </c>
      <c r="K3088" t="str">
        <f t="shared" si="91"/>
        <v>JUN-23</v>
      </c>
      <c r="L3088" s="5">
        <f t="shared" si="92"/>
        <v>45088</v>
      </c>
    </row>
    <row r="3089" spans="1:12" x14ac:dyDescent="0.25">
      <c r="A3089" t="str">
        <f t="shared" si="93"/>
        <v>Monday</v>
      </c>
      <c r="B3089" s="3">
        <f t="shared" si="95"/>
        <v>45089</v>
      </c>
      <c r="C3089" s="2">
        <f t="shared" si="94"/>
        <v>45089</v>
      </c>
      <c r="D3089">
        <v>2023</v>
      </c>
      <c r="E3089" t="s">
        <v>16</v>
      </c>
      <c r="F3089" s="1" t="s">
        <v>49</v>
      </c>
      <c r="G3089">
        <f t="shared" si="96"/>
        <v>2023</v>
      </c>
      <c r="H3089" t="s">
        <v>16</v>
      </c>
      <c r="I3089" s="1" t="s">
        <v>50</v>
      </c>
      <c r="J3089" t="str">
        <f t="shared" si="90"/>
        <v>JUN-23</v>
      </c>
      <c r="K3089" t="str">
        <f t="shared" si="91"/>
        <v>JUN-23</v>
      </c>
      <c r="L3089" s="5">
        <f t="shared" si="92"/>
        <v>45089</v>
      </c>
    </row>
    <row r="3090" spans="1:12" x14ac:dyDescent="0.25">
      <c r="A3090" t="str">
        <f t="shared" si="93"/>
        <v>Tuesday</v>
      </c>
      <c r="B3090" s="3">
        <f t="shared" si="95"/>
        <v>45090</v>
      </c>
      <c r="C3090" s="2">
        <f t="shared" si="94"/>
        <v>45090</v>
      </c>
      <c r="D3090">
        <v>2023</v>
      </c>
      <c r="E3090" t="s">
        <v>16</v>
      </c>
      <c r="F3090" s="1" t="s">
        <v>49</v>
      </c>
      <c r="G3090">
        <f t="shared" si="96"/>
        <v>2023</v>
      </c>
      <c r="H3090" t="s">
        <v>16</v>
      </c>
      <c r="I3090" s="1" t="s">
        <v>50</v>
      </c>
      <c r="J3090" t="str">
        <f t="shared" si="90"/>
        <v>JUN-23</v>
      </c>
      <c r="K3090" t="str">
        <f t="shared" si="91"/>
        <v>JUN-23</v>
      </c>
      <c r="L3090" s="5">
        <f t="shared" si="92"/>
        <v>45090</v>
      </c>
    </row>
    <row r="3091" spans="1:12" x14ac:dyDescent="0.25">
      <c r="A3091" t="str">
        <f t="shared" si="93"/>
        <v>Wednesday</v>
      </c>
      <c r="B3091" s="3">
        <f t="shared" si="95"/>
        <v>45091</v>
      </c>
      <c r="C3091" s="2">
        <f t="shared" si="94"/>
        <v>45091</v>
      </c>
      <c r="D3091">
        <v>2023</v>
      </c>
      <c r="E3091" t="s">
        <v>16</v>
      </c>
      <c r="F3091" s="1" t="s">
        <v>49</v>
      </c>
      <c r="G3091">
        <f t="shared" si="96"/>
        <v>2023</v>
      </c>
      <c r="H3091" t="s">
        <v>16</v>
      </c>
      <c r="I3091" s="1" t="s">
        <v>50</v>
      </c>
      <c r="J3091" t="str">
        <f t="shared" si="90"/>
        <v>JUN-23</v>
      </c>
      <c r="K3091" t="str">
        <f t="shared" si="91"/>
        <v>JUN-23</v>
      </c>
      <c r="L3091" s="5">
        <f t="shared" si="92"/>
        <v>45091</v>
      </c>
    </row>
    <row r="3092" spans="1:12" x14ac:dyDescent="0.25">
      <c r="A3092" t="str">
        <f t="shared" si="93"/>
        <v>Thursday</v>
      </c>
      <c r="B3092" s="3">
        <f t="shared" si="95"/>
        <v>45092</v>
      </c>
      <c r="C3092" s="2">
        <f t="shared" si="94"/>
        <v>45092</v>
      </c>
      <c r="D3092">
        <v>2023</v>
      </c>
      <c r="E3092" t="s">
        <v>16</v>
      </c>
      <c r="F3092" s="1" t="s">
        <v>49</v>
      </c>
      <c r="G3092">
        <f t="shared" si="96"/>
        <v>2023</v>
      </c>
      <c r="H3092" t="s">
        <v>16</v>
      </c>
      <c r="I3092" s="1" t="s">
        <v>50</v>
      </c>
      <c r="J3092" t="str">
        <f t="shared" si="90"/>
        <v>JUN-23</v>
      </c>
      <c r="K3092" t="str">
        <f t="shared" si="91"/>
        <v>JUN-23</v>
      </c>
      <c r="L3092" s="5">
        <f t="shared" si="92"/>
        <v>45092</v>
      </c>
    </row>
    <row r="3093" spans="1:12" x14ac:dyDescent="0.25">
      <c r="A3093" t="str">
        <f t="shared" si="93"/>
        <v>Friday</v>
      </c>
      <c r="B3093" s="3">
        <f t="shared" si="95"/>
        <v>45093</v>
      </c>
      <c r="C3093" s="2">
        <f t="shared" si="94"/>
        <v>45093</v>
      </c>
      <c r="D3093">
        <v>2023</v>
      </c>
      <c r="E3093" t="s">
        <v>16</v>
      </c>
      <c r="F3093" s="1" t="s">
        <v>49</v>
      </c>
      <c r="G3093">
        <f t="shared" si="96"/>
        <v>2023</v>
      </c>
      <c r="H3093" t="s">
        <v>16</v>
      </c>
      <c r="I3093" s="1" t="s">
        <v>50</v>
      </c>
      <c r="J3093" t="str">
        <f t="shared" si="90"/>
        <v>JUN-23</v>
      </c>
      <c r="K3093" t="str">
        <f t="shared" si="91"/>
        <v>JUN-23</v>
      </c>
      <c r="L3093" s="5">
        <f t="shared" si="92"/>
        <v>45093</v>
      </c>
    </row>
    <row r="3094" spans="1:12" x14ac:dyDescent="0.25">
      <c r="A3094" t="str">
        <f t="shared" si="93"/>
        <v>Saturday</v>
      </c>
      <c r="B3094" s="3">
        <f t="shared" si="95"/>
        <v>45094</v>
      </c>
      <c r="C3094" s="2">
        <f t="shared" si="94"/>
        <v>45094</v>
      </c>
      <c r="D3094">
        <v>2023</v>
      </c>
      <c r="E3094" t="s">
        <v>16</v>
      </c>
      <c r="F3094" s="1" t="s">
        <v>49</v>
      </c>
      <c r="G3094">
        <f t="shared" si="96"/>
        <v>2023</v>
      </c>
      <c r="H3094" t="s">
        <v>16</v>
      </c>
      <c r="I3094" s="1" t="s">
        <v>50</v>
      </c>
      <c r="J3094" t="str">
        <f t="shared" si="90"/>
        <v>JUN-23</v>
      </c>
      <c r="K3094" t="str">
        <f t="shared" si="91"/>
        <v>JUN-23</v>
      </c>
      <c r="L3094" s="5">
        <f t="shared" si="92"/>
        <v>45094</v>
      </c>
    </row>
    <row r="3095" spans="1:12" x14ac:dyDescent="0.25">
      <c r="A3095" t="str">
        <f t="shared" si="93"/>
        <v>Sunday</v>
      </c>
      <c r="B3095" s="3">
        <f t="shared" si="95"/>
        <v>45095</v>
      </c>
      <c r="C3095" s="2">
        <f t="shared" si="94"/>
        <v>45095</v>
      </c>
      <c r="D3095">
        <v>2023</v>
      </c>
      <c r="E3095" t="s">
        <v>16</v>
      </c>
      <c r="F3095" s="1" t="s">
        <v>49</v>
      </c>
      <c r="G3095">
        <f t="shared" si="96"/>
        <v>2023</v>
      </c>
      <c r="H3095" t="s">
        <v>16</v>
      </c>
      <c r="I3095" s="1" t="s">
        <v>50</v>
      </c>
      <c r="J3095" t="str">
        <f t="shared" si="90"/>
        <v>JUN-23</v>
      </c>
      <c r="K3095" t="str">
        <f t="shared" si="91"/>
        <v>JUN-23</v>
      </c>
      <c r="L3095" s="5">
        <f t="shared" si="92"/>
        <v>45095</v>
      </c>
    </row>
    <row r="3096" spans="1:12" x14ac:dyDescent="0.25">
      <c r="A3096" t="str">
        <f t="shared" si="93"/>
        <v>Monday</v>
      </c>
      <c r="B3096" s="3">
        <f t="shared" si="95"/>
        <v>45096</v>
      </c>
      <c r="C3096" s="2">
        <f t="shared" si="94"/>
        <v>45096</v>
      </c>
      <c r="D3096">
        <v>2023</v>
      </c>
      <c r="E3096" t="s">
        <v>16</v>
      </c>
      <c r="F3096" s="1" t="s">
        <v>50</v>
      </c>
      <c r="G3096">
        <f t="shared" si="96"/>
        <v>2023</v>
      </c>
      <c r="H3096" t="s">
        <v>16</v>
      </c>
      <c r="I3096" s="1" t="s">
        <v>51</v>
      </c>
      <c r="J3096" t="str">
        <f t="shared" si="90"/>
        <v>JUN-23</v>
      </c>
      <c r="K3096" t="str">
        <f t="shared" si="91"/>
        <v>JUN-23</v>
      </c>
      <c r="L3096" s="5">
        <f t="shared" si="92"/>
        <v>45096</v>
      </c>
    </row>
    <row r="3097" spans="1:12" x14ac:dyDescent="0.25">
      <c r="A3097" t="str">
        <f t="shared" si="93"/>
        <v>Tuesday</v>
      </c>
      <c r="B3097" s="3">
        <f t="shared" si="95"/>
        <v>45097</v>
      </c>
      <c r="C3097" s="2">
        <f t="shared" si="94"/>
        <v>45097</v>
      </c>
      <c r="D3097">
        <v>2023</v>
      </c>
      <c r="E3097" t="s">
        <v>16</v>
      </c>
      <c r="F3097" s="1" t="s">
        <v>50</v>
      </c>
      <c r="G3097">
        <f t="shared" si="96"/>
        <v>2023</v>
      </c>
      <c r="H3097" t="s">
        <v>16</v>
      </c>
      <c r="I3097" s="1" t="s">
        <v>51</v>
      </c>
      <c r="J3097" t="str">
        <f t="shared" si="90"/>
        <v>JUN-23</v>
      </c>
      <c r="K3097" t="str">
        <f t="shared" si="91"/>
        <v>JUN-23</v>
      </c>
      <c r="L3097" s="5">
        <f t="shared" si="92"/>
        <v>45097</v>
      </c>
    </row>
    <row r="3098" spans="1:12" x14ac:dyDescent="0.25">
      <c r="A3098" t="str">
        <f t="shared" si="93"/>
        <v>Wednesday</v>
      </c>
      <c r="B3098" s="3">
        <f t="shared" si="95"/>
        <v>45098</v>
      </c>
      <c r="C3098" s="2">
        <f t="shared" si="94"/>
        <v>45098</v>
      </c>
      <c r="D3098">
        <v>2023</v>
      </c>
      <c r="E3098" t="s">
        <v>16</v>
      </c>
      <c r="F3098" s="1" t="s">
        <v>50</v>
      </c>
      <c r="G3098">
        <f t="shared" si="96"/>
        <v>2023</v>
      </c>
      <c r="H3098" t="s">
        <v>16</v>
      </c>
      <c r="I3098" s="1" t="s">
        <v>51</v>
      </c>
      <c r="J3098" t="str">
        <f t="shared" si="90"/>
        <v>JUN-23</v>
      </c>
      <c r="K3098" t="str">
        <f t="shared" si="91"/>
        <v>JUN-23</v>
      </c>
      <c r="L3098" s="5">
        <f t="shared" si="92"/>
        <v>45098</v>
      </c>
    </row>
    <row r="3099" spans="1:12" x14ac:dyDescent="0.25">
      <c r="A3099" t="str">
        <f t="shared" si="93"/>
        <v>Thursday</v>
      </c>
      <c r="B3099" s="3">
        <f t="shared" si="95"/>
        <v>45099</v>
      </c>
      <c r="C3099" s="2">
        <f t="shared" si="94"/>
        <v>45099</v>
      </c>
      <c r="D3099">
        <v>2023</v>
      </c>
      <c r="E3099" t="s">
        <v>16</v>
      </c>
      <c r="F3099" s="1" t="s">
        <v>50</v>
      </c>
      <c r="G3099">
        <f t="shared" si="96"/>
        <v>2023</v>
      </c>
      <c r="H3099" t="s">
        <v>16</v>
      </c>
      <c r="I3099" s="1" t="s">
        <v>51</v>
      </c>
      <c r="J3099" t="str">
        <f t="shared" si="90"/>
        <v>JUN-23</v>
      </c>
      <c r="K3099" t="str">
        <f t="shared" si="91"/>
        <v>JUN-23</v>
      </c>
      <c r="L3099" s="5">
        <f t="shared" si="92"/>
        <v>45099</v>
      </c>
    </row>
    <row r="3100" spans="1:12" x14ac:dyDescent="0.25">
      <c r="A3100" t="str">
        <f t="shared" si="93"/>
        <v>Friday</v>
      </c>
      <c r="B3100" s="3">
        <f t="shared" si="95"/>
        <v>45100</v>
      </c>
      <c r="C3100" s="2">
        <f t="shared" si="94"/>
        <v>45100</v>
      </c>
      <c r="D3100">
        <v>2023</v>
      </c>
      <c r="E3100" t="s">
        <v>16</v>
      </c>
      <c r="F3100" s="1" t="s">
        <v>50</v>
      </c>
      <c r="G3100">
        <f t="shared" si="96"/>
        <v>2023</v>
      </c>
      <c r="H3100" t="s">
        <v>16</v>
      </c>
      <c r="I3100" s="1" t="s">
        <v>51</v>
      </c>
      <c r="J3100" t="str">
        <f t="shared" si="90"/>
        <v>JUN-23</v>
      </c>
      <c r="K3100" t="str">
        <f t="shared" si="91"/>
        <v>JUN-23</v>
      </c>
      <c r="L3100" s="5">
        <f t="shared" si="92"/>
        <v>45100</v>
      </c>
    </row>
    <row r="3101" spans="1:12" x14ac:dyDescent="0.25">
      <c r="A3101" t="str">
        <f t="shared" si="93"/>
        <v>Saturday</v>
      </c>
      <c r="B3101" s="3">
        <f t="shared" si="95"/>
        <v>45101</v>
      </c>
      <c r="C3101" s="2">
        <f t="shared" si="94"/>
        <v>45101</v>
      </c>
      <c r="D3101">
        <v>2023</v>
      </c>
      <c r="E3101" t="s">
        <v>16</v>
      </c>
      <c r="F3101" s="1" t="s">
        <v>50</v>
      </c>
      <c r="G3101">
        <f t="shared" si="96"/>
        <v>2023</v>
      </c>
      <c r="H3101" t="s">
        <v>16</v>
      </c>
      <c r="I3101" s="1" t="s">
        <v>51</v>
      </c>
      <c r="J3101" t="str">
        <f t="shared" si="90"/>
        <v>JUN-23</v>
      </c>
      <c r="K3101" t="str">
        <f t="shared" si="91"/>
        <v>JUN-23</v>
      </c>
      <c r="L3101" s="5">
        <f t="shared" si="92"/>
        <v>45101</v>
      </c>
    </row>
    <row r="3102" spans="1:12" x14ac:dyDescent="0.25">
      <c r="A3102" t="str">
        <f t="shared" si="93"/>
        <v>Sunday</v>
      </c>
      <c r="B3102" s="3">
        <f t="shared" si="95"/>
        <v>45102</v>
      </c>
      <c r="C3102" s="2">
        <f t="shared" si="94"/>
        <v>45102</v>
      </c>
      <c r="D3102">
        <v>2023</v>
      </c>
      <c r="E3102" t="s">
        <v>16</v>
      </c>
      <c r="F3102" s="1" t="s">
        <v>50</v>
      </c>
      <c r="G3102">
        <f t="shared" si="96"/>
        <v>2023</v>
      </c>
      <c r="H3102" t="s">
        <v>16</v>
      </c>
      <c r="I3102" s="1" t="s">
        <v>51</v>
      </c>
      <c r="J3102" t="str">
        <f t="shared" si="90"/>
        <v>JUN-23</v>
      </c>
      <c r="K3102" t="str">
        <f t="shared" si="91"/>
        <v>JUN-23</v>
      </c>
      <c r="L3102" s="5">
        <f t="shared" si="92"/>
        <v>45102</v>
      </c>
    </row>
    <row r="3103" spans="1:12" x14ac:dyDescent="0.25">
      <c r="A3103" t="str">
        <f t="shared" si="93"/>
        <v>Monday</v>
      </c>
      <c r="B3103" s="3">
        <f t="shared" si="95"/>
        <v>45103</v>
      </c>
      <c r="C3103" s="2">
        <f t="shared" si="94"/>
        <v>45103</v>
      </c>
      <c r="D3103">
        <v>2023</v>
      </c>
      <c r="E3103" t="s">
        <v>16</v>
      </c>
      <c r="F3103" s="1" t="s">
        <v>51</v>
      </c>
      <c r="G3103">
        <f t="shared" si="96"/>
        <v>2023</v>
      </c>
      <c r="H3103" t="s">
        <v>16</v>
      </c>
      <c r="I3103" s="1" t="s">
        <v>52</v>
      </c>
      <c r="J3103" t="str">
        <f t="shared" si="90"/>
        <v>JUN-23</v>
      </c>
      <c r="K3103" t="str">
        <f t="shared" si="91"/>
        <v>JUN-23</v>
      </c>
      <c r="L3103" s="5">
        <f t="shared" si="92"/>
        <v>45103</v>
      </c>
    </row>
    <row r="3104" spans="1:12" x14ac:dyDescent="0.25">
      <c r="A3104" t="str">
        <f t="shared" si="93"/>
        <v>Tuesday</v>
      </c>
      <c r="B3104" s="3">
        <f t="shared" si="95"/>
        <v>45104</v>
      </c>
      <c r="C3104" s="2">
        <f t="shared" si="94"/>
        <v>45104</v>
      </c>
      <c r="D3104">
        <v>2023</v>
      </c>
      <c r="E3104" t="s">
        <v>16</v>
      </c>
      <c r="F3104" s="1" t="s">
        <v>51</v>
      </c>
      <c r="G3104">
        <f t="shared" si="96"/>
        <v>2023</v>
      </c>
      <c r="H3104" t="s">
        <v>16</v>
      </c>
      <c r="I3104" s="1" t="s">
        <v>52</v>
      </c>
      <c r="J3104" t="str">
        <f t="shared" si="90"/>
        <v>JUN-23</v>
      </c>
      <c r="K3104" t="str">
        <f t="shared" si="91"/>
        <v>JUN-23</v>
      </c>
      <c r="L3104" s="5">
        <f t="shared" si="92"/>
        <v>45104</v>
      </c>
    </row>
    <row r="3105" spans="1:12" x14ac:dyDescent="0.25">
      <c r="A3105" t="str">
        <f t="shared" si="93"/>
        <v>Wednesday</v>
      </c>
      <c r="B3105" s="3">
        <f t="shared" si="95"/>
        <v>45105</v>
      </c>
      <c r="C3105" s="2">
        <f t="shared" si="94"/>
        <v>45105</v>
      </c>
      <c r="D3105">
        <v>2023</v>
      </c>
      <c r="E3105" t="s">
        <v>16</v>
      </c>
      <c r="F3105" s="1" t="s">
        <v>51</v>
      </c>
      <c r="G3105">
        <f t="shared" si="96"/>
        <v>2023</v>
      </c>
      <c r="H3105" t="s">
        <v>16</v>
      </c>
      <c r="I3105" s="1" t="s">
        <v>52</v>
      </c>
      <c r="J3105" t="str">
        <f t="shared" si="90"/>
        <v>JUN-23</v>
      </c>
      <c r="K3105" t="str">
        <f t="shared" si="91"/>
        <v>JUN-23</v>
      </c>
      <c r="L3105" s="5">
        <f t="shared" si="92"/>
        <v>45105</v>
      </c>
    </row>
    <row r="3106" spans="1:12" x14ac:dyDescent="0.25">
      <c r="A3106" t="str">
        <f t="shared" si="93"/>
        <v>Thursday</v>
      </c>
      <c r="B3106" s="3">
        <f t="shared" si="95"/>
        <v>45106</v>
      </c>
      <c r="C3106" s="2">
        <f t="shared" si="94"/>
        <v>45106</v>
      </c>
      <c r="D3106">
        <v>2023</v>
      </c>
      <c r="E3106" t="s">
        <v>16</v>
      </c>
      <c r="F3106" s="1" t="s">
        <v>51</v>
      </c>
      <c r="G3106">
        <f t="shared" si="96"/>
        <v>2023</v>
      </c>
      <c r="H3106" t="s">
        <v>16</v>
      </c>
      <c r="I3106" s="1" t="s">
        <v>52</v>
      </c>
      <c r="J3106" t="str">
        <f t="shared" si="90"/>
        <v>JUN-23</v>
      </c>
      <c r="K3106" t="str">
        <f t="shared" si="91"/>
        <v>JUN-23</v>
      </c>
      <c r="L3106" s="5">
        <f t="shared" si="92"/>
        <v>45106</v>
      </c>
    </row>
    <row r="3107" spans="1:12" x14ac:dyDescent="0.25">
      <c r="A3107" t="str">
        <f t="shared" si="93"/>
        <v>Friday</v>
      </c>
      <c r="B3107" s="3">
        <f t="shared" si="95"/>
        <v>45107</v>
      </c>
      <c r="C3107" s="2">
        <f t="shared" si="94"/>
        <v>45107</v>
      </c>
      <c r="D3107">
        <v>2023</v>
      </c>
      <c r="E3107" t="s">
        <v>16</v>
      </c>
      <c r="F3107" s="1" t="s">
        <v>51</v>
      </c>
      <c r="G3107">
        <f t="shared" si="96"/>
        <v>2023</v>
      </c>
      <c r="H3107" t="s">
        <v>16</v>
      </c>
      <c r="I3107" s="1" t="s">
        <v>52</v>
      </c>
      <c r="J3107" t="str">
        <f t="shared" si="90"/>
        <v>JUN-23</v>
      </c>
      <c r="K3107" t="str">
        <f t="shared" si="91"/>
        <v>JUN-23</v>
      </c>
      <c r="L3107" s="5">
        <f t="shared" si="92"/>
        <v>45107</v>
      </c>
    </row>
    <row r="3108" spans="1:12" x14ac:dyDescent="0.25">
      <c r="A3108" t="str">
        <f t="shared" si="93"/>
        <v>Saturday</v>
      </c>
      <c r="B3108" s="3">
        <f t="shared" si="95"/>
        <v>45108</v>
      </c>
      <c r="C3108" s="2">
        <f t="shared" si="94"/>
        <v>45108</v>
      </c>
      <c r="D3108">
        <v>2023</v>
      </c>
      <c r="E3108" t="s">
        <v>16</v>
      </c>
      <c r="F3108" s="1" t="s">
        <v>51</v>
      </c>
      <c r="G3108">
        <f t="shared" si="96"/>
        <v>2023</v>
      </c>
      <c r="H3108" t="s">
        <v>17</v>
      </c>
      <c r="I3108" s="1" t="s">
        <v>52</v>
      </c>
      <c r="J3108" t="str">
        <f t="shared" si="90"/>
        <v>JUN-23</v>
      </c>
      <c r="K3108" t="str">
        <f t="shared" si="91"/>
        <v>JUL-23</v>
      </c>
      <c r="L3108" s="5">
        <f t="shared" si="92"/>
        <v>45108</v>
      </c>
    </row>
    <row r="3109" spans="1:12" x14ac:dyDescent="0.25">
      <c r="A3109" t="str">
        <f t="shared" si="93"/>
        <v>Sunday</v>
      </c>
      <c r="B3109" s="3">
        <f t="shared" si="95"/>
        <v>45109</v>
      </c>
      <c r="C3109" s="2">
        <f t="shared" si="94"/>
        <v>45109</v>
      </c>
      <c r="D3109">
        <v>2023</v>
      </c>
      <c r="E3109" t="s">
        <v>16</v>
      </c>
      <c r="F3109" s="1" t="s">
        <v>51</v>
      </c>
      <c r="G3109">
        <f t="shared" si="96"/>
        <v>2023</v>
      </c>
      <c r="H3109" t="s">
        <v>17</v>
      </c>
      <c r="I3109" s="1" t="s">
        <v>52</v>
      </c>
      <c r="J3109" t="str">
        <f t="shared" si="90"/>
        <v>JUN-23</v>
      </c>
      <c r="K3109" t="str">
        <f t="shared" si="91"/>
        <v>JUL-23</v>
      </c>
      <c r="L3109" s="5">
        <f t="shared" si="92"/>
        <v>45109</v>
      </c>
    </row>
    <row r="3110" spans="1:12" x14ac:dyDescent="0.25">
      <c r="A3110" t="str">
        <f t="shared" si="93"/>
        <v>Monday</v>
      </c>
      <c r="B3110" s="3">
        <f t="shared" si="95"/>
        <v>45110</v>
      </c>
      <c r="C3110" s="2">
        <f t="shared" si="94"/>
        <v>45110</v>
      </c>
      <c r="D3110">
        <v>2023</v>
      </c>
      <c r="E3110" t="s">
        <v>17</v>
      </c>
      <c r="F3110" s="1" t="s">
        <v>52</v>
      </c>
      <c r="G3110">
        <f t="shared" si="96"/>
        <v>2023</v>
      </c>
      <c r="H3110" t="s">
        <v>17</v>
      </c>
      <c r="I3110" s="1" t="s">
        <v>53</v>
      </c>
      <c r="J3110" t="str">
        <f t="shared" si="90"/>
        <v>JUL-23</v>
      </c>
      <c r="K3110" t="str">
        <f t="shared" si="91"/>
        <v>JUL-23</v>
      </c>
      <c r="L3110" s="5">
        <f t="shared" si="92"/>
        <v>45110</v>
      </c>
    </row>
    <row r="3111" spans="1:12" x14ac:dyDescent="0.25">
      <c r="A3111" t="str">
        <f t="shared" si="93"/>
        <v>Tuesday</v>
      </c>
      <c r="B3111" s="3">
        <f t="shared" si="95"/>
        <v>45111</v>
      </c>
      <c r="C3111" s="2">
        <f t="shared" si="94"/>
        <v>45111</v>
      </c>
      <c r="D3111">
        <v>2023</v>
      </c>
      <c r="E3111" t="s">
        <v>17</v>
      </c>
      <c r="F3111" s="1" t="s">
        <v>52</v>
      </c>
      <c r="G3111">
        <f t="shared" si="96"/>
        <v>2023</v>
      </c>
      <c r="H3111" t="s">
        <v>17</v>
      </c>
      <c r="I3111" s="1" t="s">
        <v>53</v>
      </c>
      <c r="J3111" t="str">
        <f t="shared" si="90"/>
        <v>JUL-23</v>
      </c>
      <c r="K3111" t="str">
        <f t="shared" si="91"/>
        <v>JUL-23</v>
      </c>
      <c r="L3111" s="5">
        <f t="shared" si="92"/>
        <v>45111</v>
      </c>
    </row>
    <row r="3112" spans="1:12" x14ac:dyDescent="0.25">
      <c r="A3112" t="str">
        <f t="shared" si="93"/>
        <v>Wednesday</v>
      </c>
      <c r="B3112" s="3">
        <f t="shared" si="95"/>
        <v>45112</v>
      </c>
      <c r="C3112" s="2">
        <f t="shared" si="94"/>
        <v>45112</v>
      </c>
      <c r="D3112">
        <v>2023</v>
      </c>
      <c r="E3112" t="s">
        <v>17</v>
      </c>
      <c r="F3112" s="1" t="s">
        <v>52</v>
      </c>
      <c r="G3112">
        <f t="shared" si="96"/>
        <v>2023</v>
      </c>
      <c r="H3112" t="s">
        <v>17</v>
      </c>
      <c r="I3112" s="1" t="s">
        <v>53</v>
      </c>
      <c r="J3112" t="str">
        <f t="shared" si="90"/>
        <v>JUL-23</v>
      </c>
      <c r="K3112" t="str">
        <f t="shared" si="91"/>
        <v>JUL-23</v>
      </c>
      <c r="L3112" s="5">
        <f t="shared" si="92"/>
        <v>45112</v>
      </c>
    </row>
    <row r="3113" spans="1:12" x14ac:dyDescent="0.25">
      <c r="A3113" t="str">
        <f t="shared" si="93"/>
        <v>Thursday</v>
      </c>
      <c r="B3113" s="3">
        <f t="shared" si="95"/>
        <v>45113</v>
      </c>
      <c r="C3113" s="2">
        <f t="shared" si="94"/>
        <v>45113</v>
      </c>
      <c r="D3113">
        <v>2023</v>
      </c>
      <c r="E3113" t="s">
        <v>17</v>
      </c>
      <c r="F3113" s="1" t="s">
        <v>52</v>
      </c>
      <c r="G3113">
        <f t="shared" si="96"/>
        <v>2023</v>
      </c>
      <c r="H3113" t="s">
        <v>17</v>
      </c>
      <c r="I3113" s="1" t="s">
        <v>53</v>
      </c>
      <c r="J3113" t="str">
        <f t="shared" ref="J3113:J3176" si="97">UPPER(_xlfn.CONCAT(LEFT(E3113,3),"-",RIGHT(D3113,2)))</f>
        <v>JUL-23</v>
      </c>
      <c r="K3113" t="str">
        <f t="shared" ref="K3113:K3176" si="98">UPPER(_xlfn.CONCAT(LEFT(H3113,3),"-",RIGHT(G3113,2)))</f>
        <v>JUL-23</v>
      </c>
      <c r="L3113" s="5">
        <f t="shared" ref="L3113:L3176" si="99">B3113</f>
        <v>45113</v>
      </c>
    </row>
    <row r="3114" spans="1:12" x14ac:dyDescent="0.25">
      <c r="A3114" t="str">
        <f t="shared" si="93"/>
        <v>Friday</v>
      </c>
      <c r="B3114" s="3">
        <f t="shared" si="95"/>
        <v>45114</v>
      </c>
      <c r="C3114" s="2">
        <f t="shared" si="94"/>
        <v>45114</v>
      </c>
      <c r="D3114">
        <v>2023</v>
      </c>
      <c r="E3114" t="s">
        <v>17</v>
      </c>
      <c r="F3114" s="1" t="s">
        <v>52</v>
      </c>
      <c r="G3114">
        <f t="shared" si="96"/>
        <v>2023</v>
      </c>
      <c r="H3114" t="s">
        <v>17</v>
      </c>
      <c r="I3114" s="1" t="s">
        <v>53</v>
      </c>
      <c r="J3114" t="str">
        <f t="shared" si="97"/>
        <v>JUL-23</v>
      </c>
      <c r="K3114" t="str">
        <f t="shared" si="98"/>
        <v>JUL-23</v>
      </c>
      <c r="L3114" s="5">
        <f t="shared" si="99"/>
        <v>45114</v>
      </c>
    </row>
    <row r="3115" spans="1:12" x14ac:dyDescent="0.25">
      <c r="A3115" t="str">
        <f t="shared" si="93"/>
        <v>Saturday</v>
      </c>
      <c r="B3115" s="3">
        <f t="shared" si="95"/>
        <v>45115</v>
      </c>
      <c r="C3115" s="2">
        <f t="shared" si="94"/>
        <v>45115</v>
      </c>
      <c r="D3115">
        <v>2023</v>
      </c>
      <c r="E3115" t="s">
        <v>17</v>
      </c>
      <c r="F3115" s="1" t="s">
        <v>52</v>
      </c>
      <c r="G3115">
        <f t="shared" si="96"/>
        <v>2023</v>
      </c>
      <c r="H3115" t="s">
        <v>17</v>
      </c>
      <c r="I3115" s="1" t="s">
        <v>53</v>
      </c>
      <c r="J3115" t="str">
        <f t="shared" si="97"/>
        <v>JUL-23</v>
      </c>
      <c r="K3115" t="str">
        <f t="shared" si="98"/>
        <v>JUL-23</v>
      </c>
      <c r="L3115" s="5">
        <f t="shared" si="99"/>
        <v>45115</v>
      </c>
    </row>
    <row r="3116" spans="1:12" x14ac:dyDescent="0.25">
      <c r="A3116" t="str">
        <f t="shared" si="93"/>
        <v>Sunday</v>
      </c>
      <c r="B3116" s="3">
        <f t="shared" si="95"/>
        <v>45116</v>
      </c>
      <c r="C3116" s="2">
        <f t="shared" si="94"/>
        <v>45116</v>
      </c>
      <c r="D3116">
        <v>2023</v>
      </c>
      <c r="E3116" t="s">
        <v>17</v>
      </c>
      <c r="F3116" s="1" t="s">
        <v>52</v>
      </c>
      <c r="G3116">
        <f t="shared" si="96"/>
        <v>2023</v>
      </c>
      <c r="H3116" t="s">
        <v>17</v>
      </c>
      <c r="I3116" s="1" t="s">
        <v>53</v>
      </c>
      <c r="J3116" t="str">
        <f t="shared" si="97"/>
        <v>JUL-23</v>
      </c>
      <c r="K3116" t="str">
        <f t="shared" si="98"/>
        <v>JUL-23</v>
      </c>
      <c r="L3116" s="5">
        <f t="shared" si="99"/>
        <v>45116</v>
      </c>
    </row>
    <row r="3117" spans="1:12" x14ac:dyDescent="0.25">
      <c r="A3117" t="str">
        <f t="shared" si="93"/>
        <v>Monday</v>
      </c>
      <c r="B3117" s="3">
        <f t="shared" si="95"/>
        <v>45117</v>
      </c>
      <c r="C3117" s="2">
        <f t="shared" si="94"/>
        <v>45117</v>
      </c>
      <c r="D3117">
        <v>2023</v>
      </c>
      <c r="E3117" t="s">
        <v>17</v>
      </c>
      <c r="F3117" s="1" t="s">
        <v>53</v>
      </c>
      <c r="G3117">
        <f t="shared" si="96"/>
        <v>2023</v>
      </c>
      <c r="H3117" t="s">
        <v>17</v>
      </c>
      <c r="I3117" s="1" t="s">
        <v>54</v>
      </c>
      <c r="J3117" t="str">
        <f t="shared" si="97"/>
        <v>JUL-23</v>
      </c>
      <c r="K3117" t="str">
        <f t="shared" si="98"/>
        <v>JUL-23</v>
      </c>
      <c r="L3117" s="5">
        <f t="shared" si="99"/>
        <v>45117</v>
      </c>
    </row>
    <row r="3118" spans="1:12" x14ac:dyDescent="0.25">
      <c r="A3118" t="str">
        <f t="shared" si="93"/>
        <v>Tuesday</v>
      </c>
      <c r="B3118" s="3">
        <f t="shared" si="95"/>
        <v>45118</v>
      </c>
      <c r="C3118" s="2">
        <f t="shared" si="94"/>
        <v>45118</v>
      </c>
      <c r="D3118">
        <v>2023</v>
      </c>
      <c r="E3118" t="s">
        <v>17</v>
      </c>
      <c r="F3118" s="1" t="s">
        <v>53</v>
      </c>
      <c r="G3118">
        <f t="shared" si="96"/>
        <v>2023</v>
      </c>
      <c r="H3118" t="s">
        <v>17</v>
      </c>
      <c r="I3118" s="1" t="s">
        <v>54</v>
      </c>
      <c r="J3118" t="str">
        <f t="shared" si="97"/>
        <v>JUL-23</v>
      </c>
      <c r="K3118" t="str">
        <f t="shared" si="98"/>
        <v>JUL-23</v>
      </c>
      <c r="L3118" s="5">
        <f t="shared" si="99"/>
        <v>45118</v>
      </c>
    </row>
    <row r="3119" spans="1:12" x14ac:dyDescent="0.25">
      <c r="A3119" t="str">
        <f t="shared" si="93"/>
        <v>Wednesday</v>
      </c>
      <c r="B3119" s="3">
        <f t="shared" si="95"/>
        <v>45119</v>
      </c>
      <c r="C3119" s="2">
        <f t="shared" si="94"/>
        <v>45119</v>
      </c>
      <c r="D3119">
        <v>2023</v>
      </c>
      <c r="E3119" t="s">
        <v>17</v>
      </c>
      <c r="F3119" s="1" t="s">
        <v>53</v>
      </c>
      <c r="G3119">
        <f t="shared" si="96"/>
        <v>2023</v>
      </c>
      <c r="H3119" t="s">
        <v>17</v>
      </c>
      <c r="I3119" s="1" t="s">
        <v>54</v>
      </c>
      <c r="J3119" t="str">
        <f t="shared" si="97"/>
        <v>JUL-23</v>
      </c>
      <c r="K3119" t="str">
        <f t="shared" si="98"/>
        <v>JUL-23</v>
      </c>
      <c r="L3119" s="5">
        <f t="shared" si="99"/>
        <v>45119</v>
      </c>
    </row>
    <row r="3120" spans="1:12" x14ac:dyDescent="0.25">
      <c r="A3120" t="str">
        <f t="shared" si="93"/>
        <v>Thursday</v>
      </c>
      <c r="B3120" s="3">
        <f t="shared" si="95"/>
        <v>45120</v>
      </c>
      <c r="C3120" s="2">
        <f t="shared" si="94"/>
        <v>45120</v>
      </c>
      <c r="D3120">
        <v>2023</v>
      </c>
      <c r="E3120" t="s">
        <v>17</v>
      </c>
      <c r="F3120" s="1" t="s">
        <v>53</v>
      </c>
      <c r="G3120">
        <f t="shared" si="96"/>
        <v>2023</v>
      </c>
      <c r="H3120" t="s">
        <v>17</v>
      </c>
      <c r="I3120" s="1" t="s">
        <v>54</v>
      </c>
      <c r="J3120" t="str">
        <f t="shared" si="97"/>
        <v>JUL-23</v>
      </c>
      <c r="K3120" t="str">
        <f t="shared" si="98"/>
        <v>JUL-23</v>
      </c>
      <c r="L3120" s="5">
        <f t="shared" si="99"/>
        <v>45120</v>
      </c>
    </row>
    <row r="3121" spans="1:12" x14ac:dyDescent="0.25">
      <c r="A3121" t="str">
        <f t="shared" ref="A3121:A3184" si="100">A3114</f>
        <v>Friday</v>
      </c>
      <c r="B3121" s="3">
        <f t="shared" si="95"/>
        <v>45121</v>
      </c>
      <c r="C3121" s="2">
        <f t="shared" si="94"/>
        <v>45121</v>
      </c>
      <c r="D3121">
        <v>2023</v>
      </c>
      <c r="E3121" t="s">
        <v>17</v>
      </c>
      <c r="F3121" s="1" t="s">
        <v>53</v>
      </c>
      <c r="G3121">
        <f t="shared" si="96"/>
        <v>2023</v>
      </c>
      <c r="H3121" t="s">
        <v>17</v>
      </c>
      <c r="I3121" s="1" t="s">
        <v>54</v>
      </c>
      <c r="J3121" t="str">
        <f t="shared" si="97"/>
        <v>JUL-23</v>
      </c>
      <c r="K3121" t="str">
        <f t="shared" si="98"/>
        <v>JUL-23</v>
      </c>
      <c r="L3121" s="5">
        <f t="shared" si="99"/>
        <v>45121</v>
      </c>
    </row>
    <row r="3122" spans="1:12" x14ac:dyDescent="0.25">
      <c r="A3122" t="str">
        <f t="shared" si="100"/>
        <v>Saturday</v>
      </c>
      <c r="B3122" s="3">
        <f t="shared" si="95"/>
        <v>45122</v>
      </c>
      <c r="C3122" s="2">
        <f t="shared" si="94"/>
        <v>45122</v>
      </c>
      <c r="D3122">
        <v>2023</v>
      </c>
      <c r="E3122" t="s">
        <v>17</v>
      </c>
      <c r="F3122" s="1" t="s">
        <v>53</v>
      </c>
      <c r="G3122">
        <f t="shared" si="96"/>
        <v>2023</v>
      </c>
      <c r="H3122" t="s">
        <v>17</v>
      </c>
      <c r="I3122" s="1" t="s">
        <v>54</v>
      </c>
      <c r="J3122" t="str">
        <f t="shared" si="97"/>
        <v>JUL-23</v>
      </c>
      <c r="K3122" t="str">
        <f t="shared" si="98"/>
        <v>JUL-23</v>
      </c>
      <c r="L3122" s="5">
        <f t="shared" si="99"/>
        <v>45122</v>
      </c>
    </row>
    <row r="3123" spans="1:12" x14ac:dyDescent="0.25">
      <c r="A3123" t="str">
        <f t="shared" si="100"/>
        <v>Sunday</v>
      </c>
      <c r="B3123" s="3">
        <f t="shared" si="95"/>
        <v>45123</v>
      </c>
      <c r="C3123" s="2">
        <f t="shared" si="94"/>
        <v>45123</v>
      </c>
      <c r="D3123">
        <v>2023</v>
      </c>
      <c r="E3123" t="s">
        <v>17</v>
      </c>
      <c r="F3123" s="1" t="s">
        <v>53</v>
      </c>
      <c r="G3123">
        <f t="shared" si="96"/>
        <v>2023</v>
      </c>
      <c r="H3123" t="s">
        <v>17</v>
      </c>
      <c r="I3123" s="1" t="s">
        <v>54</v>
      </c>
      <c r="J3123" t="str">
        <f t="shared" si="97"/>
        <v>JUL-23</v>
      </c>
      <c r="K3123" t="str">
        <f t="shared" si="98"/>
        <v>JUL-23</v>
      </c>
      <c r="L3123" s="5">
        <f t="shared" si="99"/>
        <v>45123</v>
      </c>
    </row>
    <row r="3124" spans="1:12" x14ac:dyDescent="0.25">
      <c r="A3124" t="str">
        <f t="shared" si="100"/>
        <v>Monday</v>
      </c>
      <c r="B3124" s="3">
        <f t="shared" si="95"/>
        <v>45124</v>
      </c>
      <c r="C3124" s="2">
        <f t="shared" si="94"/>
        <v>45124</v>
      </c>
      <c r="D3124">
        <v>2023</v>
      </c>
      <c r="E3124" t="s">
        <v>17</v>
      </c>
      <c r="F3124" s="1" t="s">
        <v>54</v>
      </c>
      <c r="G3124">
        <f t="shared" si="96"/>
        <v>2023</v>
      </c>
      <c r="H3124" t="s">
        <v>17</v>
      </c>
      <c r="I3124" s="1" t="s">
        <v>55</v>
      </c>
      <c r="J3124" t="str">
        <f t="shared" si="97"/>
        <v>JUL-23</v>
      </c>
      <c r="K3124" t="str">
        <f t="shared" si="98"/>
        <v>JUL-23</v>
      </c>
      <c r="L3124" s="5">
        <f t="shared" si="99"/>
        <v>45124</v>
      </c>
    </row>
    <row r="3125" spans="1:12" x14ac:dyDescent="0.25">
      <c r="A3125" t="str">
        <f t="shared" si="100"/>
        <v>Tuesday</v>
      </c>
      <c r="B3125" s="3">
        <f t="shared" si="95"/>
        <v>45125</v>
      </c>
      <c r="C3125" s="2">
        <f t="shared" si="94"/>
        <v>45125</v>
      </c>
      <c r="D3125">
        <v>2023</v>
      </c>
      <c r="E3125" t="s">
        <v>17</v>
      </c>
      <c r="F3125" s="1" t="s">
        <v>54</v>
      </c>
      <c r="G3125">
        <f t="shared" si="96"/>
        <v>2023</v>
      </c>
      <c r="H3125" t="s">
        <v>17</v>
      </c>
      <c r="I3125" s="1" t="s">
        <v>55</v>
      </c>
      <c r="J3125" t="str">
        <f t="shared" si="97"/>
        <v>JUL-23</v>
      </c>
      <c r="K3125" t="str">
        <f t="shared" si="98"/>
        <v>JUL-23</v>
      </c>
      <c r="L3125" s="5">
        <f t="shared" si="99"/>
        <v>45125</v>
      </c>
    </row>
    <row r="3126" spans="1:12" x14ac:dyDescent="0.25">
      <c r="A3126" t="str">
        <f t="shared" si="100"/>
        <v>Wednesday</v>
      </c>
      <c r="B3126" s="3">
        <f t="shared" si="95"/>
        <v>45126</v>
      </c>
      <c r="C3126" s="2">
        <f t="shared" si="94"/>
        <v>45126</v>
      </c>
      <c r="D3126">
        <v>2023</v>
      </c>
      <c r="E3126" t="s">
        <v>17</v>
      </c>
      <c r="F3126" s="1" t="s">
        <v>54</v>
      </c>
      <c r="G3126">
        <f t="shared" si="96"/>
        <v>2023</v>
      </c>
      <c r="H3126" t="s">
        <v>17</v>
      </c>
      <c r="I3126" s="1" t="s">
        <v>55</v>
      </c>
      <c r="J3126" t="str">
        <f t="shared" si="97"/>
        <v>JUL-23</v>
      </c>
      <c r="K3126" t="str">
        <f t="shared" si="98"/>
        <v>JUL-23</v>
      </c>
      <c r="L3126" s="5">
        <f t="shared" si="99"/>
        <v>45126</v>
      </c>
    </row>
    <row r="3127" spans="1:12" x14ac:dyDescent="0.25">
      <c r="A3127" t="str">
        <f t="shared" si="100"/>
        <v>Thursday</v>
      </c>
      <c r="B3127" s="3">
        <f t="shared" si="95"/>
        <v>45127</v>
      </c>
      <c r="C3127" s="2">
        <f t="shared" si="94"/>
        <v>45127</v>
      </c>
      <c r="D3127">
        <v>2023</v>
      </c>
      <c r="E3127" t="s">
        <v>17</v>
      </c>
      <c r="F3127" s="1" t="s">
        <v>54</v>
      </c>
      <c r="G3127">
        <f t="shared" si="96"/>
        <v>2023</v>
      </c>
      <c r="H3127" t="s">
        <v>17</v>
      </c>
      <c r="I3127" s="1" t="s">
        <v>55</v>
      </c>
      <c r="J3127" t="str">
        <f t="shared" si="97"/>
        <v>JUL-23</v>
      </c>
      <c r="K3127" t="str">
        <f t="shared" si="98"/>
        <v>JUL-23</v>
      </c>
      <c r="L3127" s="5">
        <f t="shared" si="99"/>
        <v>45127</v>
      </c>
    </row>
    <row r="3128" spans="1:12" x14ac:dyDescent="0.25">
      <c r="A3128" t="str">
        <f t="shared" si="100"/>
        <v>Friday</v>
      </c>
      <c r="B3128" s="3">
        <f t="shared" si="95"/>
        <v>45128</v>
      </c>
      <c r="C3128" s="2">
        <f t="shared" si="94"/>
        <v>45128</v>
      </c>
      <c r="D3128">
        <v>2023</v>
      </c>
      <c r="E3128" t="s">
        <v>17</v>
      </c>
      <c r="F3128" s="1" t="s">
        <v>54</v>
      </c>
      <c r="G3128">
        <f t="shared" si="96"/>
        <v>2023</v>
      </c>
      <c r="H3128" t="s">
        <v>17</v>
      </c>
      <c r="I3128" s="1" t="s">
        <v>55</v>
      </c>
      <c r="J3128" t="str">
        <f t="shared" si="97"/>
        <v>JUL-23</v>
      </c>
      <c r="K3128" t="str">
        <f t="shared" si="98"/>
        <v>JUL-23</v>
      </c>
      <c r="L3128" s="5">
        <f t="shared" si="99"/>
        <v>45128</v>
      </c>
    </row>
    <row r="3129" spans="1:12" x14ac:dyDescent="0.25">
      <c r="A3129" t="str">
        <f t="shared" si="100"/>
        <v>Saturday</v>
      </c>
      <c r="B3129" s="3">
        <f t="shared" si="95"/>
        <v>45129</v>
      </c>
      <c r="C3129" s="2">
        <f t="shared" si="94"/>
        <v>45129</v>
      </c>
      <c r="D3129">
        <v>2023</v>
      </c>
      <c r="E3129" t="s">
        <v>17</v>
      </c>
      <c r="F3129" s="1" t="s">
        <v>54</v>
      </c>
      <c r="G3129">
        <f t="shared" si="96"/>
        <v>2023</v>
      </c>
      <c r="H3129" t="s">
        <v>17</v>
      </c>
      <c r="I3129" s="1" t="s">
        <v>55</v>
      </c>
      <c r="J3129" t="str">
        <f t="shared" si="97"/>
        <v>JUL-23</v>
      </c>
      <c r="K3129" t="str">
        <f t="shared" si="98"/>
        <v>JUL-23</v>
      </c>
      <c r="L3129" s="5">
        <f t="shared" si="99"/>
        <v>45129</v>
      </c>
    </row>
    <row r="3130" spans="1:12" x14ac:dyDescent="0.25">
      <c r="A3130" t="str">
        <f t="shared" si="100"/>
        <v>Sunday</v>
      </c>
      <c r="B3130" s="3">
        <f t="shared" si="95"/>
        <v>45130</v>
      </c>
      <c r="C3130" s="2">
        <f t="shared" si="94"/>
        <v>45130</v>
      </c>
      <c r="D3130">
        <v>2023</v>
      </c>
      <c r="E3130" t="s">
        <v>17</v>
      </c>
      <c r="F3130" s="1" t="s">
        <v>54</v>
      </c>
      <c r="G3130">
        <f t="shared" si="96"/>
        <v>2023</v>
      </c>
      <c r="H3130" t="s">
        <v>17</v>
      </c>
      <c r="I3130" s="1" t="s">
        <v>55</v>
      </c>
      <c r="J3130" t="str">
        <f t="shared" si="97"/>
        <v>JUL-23</v>
      </c>
      <c r="K3130" t="str">
        <f t="shared" si="98"/>
        <v>JUL-23</v>
      </c>
      <c r="L3130" s="5">
        <f t="shared" si="99"/>
        <v>45130</v>
      </c>
    </row>
    <row r="3131" spans="1:12" x14ac:dyDescent="0.25">
      <c r="A3131" t="str">
        <f t="shared" si="100"/>
        <v>Monday</v>
      </c>
      <c r="B3131" s="3">
        <f t="shared" si="95"/>
        <v>45131</v>
      </c>
      <c r="C3131" s="2">
        <f t="shared" si="94"/>
        <v>45131</v>
      </c>
      <c r="D3131">
        <v>2023</v>
      </c>
      <c r="E3131" t="s">
        <v>17</v>
      </c>
      <c r="F3131" s="1" t="s">
        <v>55</v>
      </c>
      <c r="G3131">
        <f t="shared" si="96"/>
        <v>2023</v>
      </c>
      <c r="H3131" t="s">
        <v>17</v>
      </c>
      <c r="I3131" s="1" t="s">
        <v>56</v>
      </c>
      <c r="J3131" t="str">
        <f t="shared" si="97"/>
        <v>JUL-23</v>
      </c>
      <c r="K3131" t="str">
        <f t="shared" si="98"/>
        <v>JUL-23</v>
      </c>
      <c r="L3131" s="5">
        <f t="shared" si="99"/>
        <v>45131</v>
      </c>
    </row>
    <row r="3132" spans="1:12" x14ac:dyDescent="0.25">
      <c r="A3132" t="str">
        <f t="shared" si="100"/>
        <v>Tuesday</v>
      </c>
      <c r="B3132" s="3">
        <f t="shared" si="95"/>
        <v>45132</v>
      </c>
      <c r="C3132" s="2">
        <f t="shared" si="94"/>
        <v>45132</v>
      </c>
      <c r="D3132">
        <v>2023</v>
      </c>
      <c r="E3132" t="s">
        <v>17</v>
      </c>
      <c r="F3132" s="1" t="s">
        <v>55</v>
      </c>
      <c r="G3132">
        <f t="shared" si="96"/>
        <v>2023</v>
      </c>
      <c r="H3132" t="s">
        <v>17</v>
      </c>
      <c r="I3132" s="1" t="s">
        <v>56</v>
      </c>
      <c r="J3132" t="str">
        <f t="shared" si="97"/>
        <v>JUL-23</v>
      </c>
      <c r="K3132" t="str">
        <f t="shared" si="98"/>
        <v>JUL-23</v>
      </c>
      <c r="L3132" s="5">
        <f t="shared" si="99"/>
        <v>45132</v>
      </c>
    </row>
    <row r="3133" spans="1:12" x14ac:dyDescent="0.25">
      <c r="A3133" t="str">
        <f t="shared" si="100"/>
        <v>Wednesday</v>
      </c>
      <c r="B3133" s="3">
        <f t="shared" si="95"/>
        <v>45133</v>
      </c>
      <c r="C3133" s="2">
        <f t="shared" si="94"/>
        <v>45133</v>
      </c>
      <c r="D3133">
        <v>2023</v>
      </c>
      <c r="E3133" t="s">
        <v>17</v>
      </c>
      <c r="F3133" s="1" t="s">
        <v>55</v>
      </c>
      <c r="G3133">
        <f t="shared" si="96"/>
        <v>2023</v>
      </c>
      <c r="H3133" t="s">
        <v>17</v>
      </c>
      <c r="I3133" s="1" t="s">
        <v>56</v>
      </c>
      <c r="J3133" t="str">
        <f t="shared" si="97"/>
        <v>JUL-23</v>
      </c>
      <c r="K3133" t="str">
        <f t="shared" si="98"/>
        <v>JUL-23</v>
      </c>
      <c r="L3133" s="5">
        <f t="shared" si="99"/>
        <v>45133</v>
      </c>
    </row>
    <row r="3134" spans="1:12" x14ac:dyDescent="0.25">
      <c r="A3134" t="str">
        <f t="shared" si="100"/>
        <v>Thursday</v>
      </c>
      <c r="B3134" s="3">
        <f t="shared" si="95"/>
        <v>45134</v>
      </c>
      <c r="C3134" s="2">
        <f t="shared" ref="C3134:C3197" si="101">B3134</f>
        <v>45134</v>
      </c>
      <c r="D3134">
        <v>2023</v>
      </c>
      <c r="E3134" t="s">
        <v>17</v>
      </c>
      <c r="F3134" s="1" t="s">
        <v>55</v>
      </c>
      <c r="G3134">
        <f t="shared" si="96"/>
        <v>2023</v>
      </c>
      <c r="H3134" t="s">
        <v>17</v>
      </c>
      <c r="I3134" s="1" t="s">
        <v>56</v>
      </c>
      <c r="J3134" t="str">
        <f t="shared" si="97"/>
        <v>JUL-23</v>
      </c>
      <c r="K3134" t="str">
        <f t="shared" si="98"/>
        <v>JUL-23</v>
      </c>
      <c r="L3134" s="5">
        <f t="shared" si="99"/>
        <v>45134</v>
      </c>
    </row>
    <row r="3135" spans="1:12" x14ac:dyDescent="0.25">
      <c r="A3135" t="str">
        <f t="shared" si="100"/>
        <v>Friday</v>
      </c>
      <c r="B3135" s="3">
        <f t="shared" ref="B3135:B3198" si="102">B3134+1</f>
        <v>45135</v>
      </c>
      <c r="C3135" s="2">
        <f t="shared" si="101"/>
        <v>45135</v>
      </c>
      <c r="D3135">
        <v>2023</v>
      </c>
      <c r="E3135" t="s">
        <v>17</v>
      </c>
      <c r="F3135" s="1" t="s">
        <v>55</v>
      </c>
      <c r="G3135">
        <f t="shared" si="96"/>
        <v>2023</v>
      </c>
      <c r="H3135" t="s">
        <v>17</v>
      </c>
      <c r="I3135" s="1" t="s">
        <v>56</v>
      </c>
      <c r="J3135" t="str">
        <f t="shared" si="97"/>
        <v>JUL-23</v>
      </c>
      <c r="K3135" t="str">
        <f t="shared" si="98"/>
        <v>JUL-23</v>
      </c>
      <c r="L3135" s="5">
        <f t="shared" si="99"/>
        <v>45135</v>
      </c>
    </row>
    <row r="3136" spans="1:12" x14ac:dyDescent="0.25">
      <c r="A3136" t="str">
        <f t="shared" si="100"/>
        <v>Saturday</v>
      </c>
      <c r="B3136" s="3">
        <f t="shared" si="102"/>
        <v>45136</v>
      </c>
      <c r="C3136" s="2">
        <f t="shared" si="101"/>
        <v>45136</v>
      </c>
      <c r="D3136">
        <v>2023</v>
      </c>
      <c r="E3136" t="s">
        <v>17</v>
      </c>
      <c r="F3136" s="1" t="s">
        <v>55</v>
      </c>
      <c r="G3136">
        <f t="shared" si="96"/>
        <v>2023</v>
      </c>
      <c r="H3136" t="s">
        <v>17</v>
      </c>
      <c r="I3136" s="1" t="s">
        <v>56</v>
      </c>
      <c r="J3136" t="str">
        <f t="shared" si="97"/>
        <v>JUL-23</v>
      </c>
      <c r="K3136" t="str">
        <f t="shared" si="98"/>
        <v>JUL-23</v>
      </c>
      <c r="L3136" s="5">
        <f t="shared" si="99"/>
        <v>45136</v>
      </c>
    </row>
    <row r="3137" spans="1:12" x14ac:dyDescent="0.25">
      <c r="A3137" t="str">
        <f t="shared" si="100"/>
        <v>Sunday</v>
      </c>
      <c r="B3137" s="3">
        <f t="shared" si="102"/>
        <v>45137</v>
      </c>
      <c r="C3137" s="2">
        <f t="shared" si="101"/>
        <v>45137</v>
      </c>
      <c r="D3137">
        <v>2023</v>
      </c>
      <c r="E3137" t="s">
        <v>17</v>
      </c>
      <c r="F3137" s="1" t="s">
        <v>55</v>
      </c>
      <c r="G3137">
        <f t="shared" si="96"/>
        <v>2023</v>
      </c>
      <c r="H3137" t="s">
        <v>17</v>
      </c>
      <c r="I3137" s="1" t="s">
        <v>56</v>
      </c>
      <c r="J3137" t="str">
        <f t="shared" si="97"/>
        <v>JUL-23</v>
      </c>
      <c r="K3137" t="str">
        <f t="shared" si="98"/>
        <v>JUL-23</v>
      </c>
      <c r="L3137" s="5">
        <f t="shared" si="99"/>
        <v>45137</v>
      </c>
    </row>
    <row r="3138" spans="1:12" x14ac:dyDescent="0.25">
      <c r="A3138" t="str">
        <f t="shared" si="100"/>
        <v>Monday</v>
      </c>
      <c r="B3138" s="3">
        <f t="shared" si="102"/>
        <v>45138</v>
      </c>
      <c r="C3138" s="2">
        <f t="shared" si="101"/>
        <v>45138</v>
      </c>
      <c r="D3138">
        <v>2023</v>
      </c>
      <c r="E3138" t="s">
        <v>18</v>
      </c>
      <c r="F3138" s="1" t="s">
        <v>56</v>
      </c>
      <c r="G3138">
        <f t="shared" si="96"/>
        <v>2023</v>
      </c>
      <c r="H3138" t="s">
        <v>17</v>
      </c>
      <c r="I3138" s="1" t="s">
        <v>57</v>
      </c>
      <c r="J3138" t="str">
        <f t="shared" si="97"/>
        <v>AUG-23</v>
      </c>
      <c r="K3138" t="str">
        <f t="shared" si="98"/>
        <v>JUL-23</v>
      </c>
      <c r="L3138" s="5">
        <f t="shared" si="99"/>
        <v>45138</v>
      </c>
    </row>
    <row r="3139" spans="1:12" x14ac:dyDescent="0.25">
      <c r="A3139" t="str">
        <f t="shared" si="100"/>
        <v>Tuesday</v>
      </c>
      <c r="B3139" s="3">
        <f t="shared" si="102"/>
        <v>45139</v>
      </c>
      <c r="C3139" s="2">
        <f t="shared" si="101"/>
        <v>45139</v>
      </c>
      <c r="D3139">
        <v>2023</v>
      </c>
      <c r="E3139" t="s">
        <v>18</v>
      </c>
      <c r="F3139" s="1" t="s">
        <v>56</v>
      </c>
      <c r="G3139">
        <f t="shared" ref="G3139:G3202" si="103">YEAR(B3139)</f>
        <v>2023</v>
      </c>
      <c r="H3139" t="s">
        <v>18</v>
      </c>
      <c r="I3139" s="1" t="s">
        <v>57</v>
      </c>
      <c r="J3139" t="str">
        <f t="shared" si="97"/>
        <v>AUG-23</v>
      </c>
      <c r="K3139" t="str">
        <f t="shared" si="98"/>
        <v>AUG-23</v>
      </c>
      <c r="L3139" s="5">
        <f t="shared" si="99"/>
        <v>45139</v>
      </c>
    </row>
    <row r="3140" spans="1:12" x14ac:dyDescent="0.25">
      <c r="A3140" t="str">
        <f t="shared" si="100"/>
        <v>Wednesday</v>
      </c>
      <c r="B3140" s="3">
        <f t="shared" si="102"/>
        <v>45140</v>
      </c>
      <c r="C3140" s="2">
        <f t="shared" si="101"/>
        <v>45140</v>
      </c>
      <c r="D3140">
        <v>2023</v>
      </c>
      <c r="E3140" t="s">
        <v>18</v>
      </c>
      <c r="F3140" s="1" t="s">
        <v>56</v>
      </c>
      <c r="G3140">
        <f t="shared" si="103"/>
        <v>2023</v>
      </c>
      <c r="H3140" t="s">
        <v>18</v>
      </c>
      <c r="I3140" s="1" t="s">
        <v>57</v>
      </c>
      <c r="J3140" t="str">
        <f t="shared" si="97"/>
        <v>AUG-23</v>
      </c>
      <c r="K3140" t="str">
        <f t="shared" si="98"/>
        <v>AUG-23</v>
      </c>
      <c r="L3140" s="5">
        <f t="shared" si="99"/>
        <v>45140</v>
      </c>
    </row>
    <row r="3141" spans="1:12" x14ac:dyDescent="0.25">
      <c r="A3141" t="str">
        <f t="shared" si="100"/>
        <v>Thursday</v>
      </c>
      <c r="B3141" s="3">
        <f t="shared" si="102"/>
        <v>45141</v>
      </c>
      <c r="C3141" s="2">
        <f t="shared" si="101"/>
        <v>45141</v>
      </c>
      <c r="D3141">
        <v>2023</v>
      </c>
      <c r="E3141" t="s">
        <v>18</v>
      </c>
      <c r="F3141" s="1" t="s">
        <v>56</v>
      </c>
      <c r="G3141">
        <f t="shared" si="103"/>
        <v>2023</v>
      </c>
      <c r="H3141" t="s">
        <v>18</v>
      </c>
      <c r="I3141" s="1" t="s">
        <v>57</v>
      </c>
      <c r="J3141" t="str">
        <f t="shared" si="97"/>
        <v>AUG-23</v>
      </c>
      <c r="K3141" t="str">
        <f t="shared" si="98"/>
        <v>AUG-23</v>
      </c>
      <c r="L3141" s="5">
        <f t="shared" si="99"/>
        <v>45141</v>
      </c>
    </row>
    <row r="3142" spans="1:12" x14ac:dyDescent="0.25">
      <c r="A3142" t="str">
        <f t="shared" si="100"/>
        <v>Friday</v>
      </c>
      <c r="B3142" s="3">
        <f t="shared" si="102"/>
        <v>45142</v>
      </c>
      <c r="C3142" s="2">
        <f t="shared" si="101"/>
        <v>45142</v>
      </c>
      <c r="D3142">
        <v>2023</v>
      </c>
      <c r="E3142" t="s">
        <v>18</v>
      </c>
      <c r="F3142" s="1" t="s">
        <v>56</v>
      </c>
      <c r="G3142">
        <f t="shared" si="103"/>
        <v>2023</v>
      </c>
      <c r="H3142" t="s">
        <v>18</v>
      </c>
      <c r="I3142" s="1" t="s">
        <v>57</v>
      </c>
      <c r="J3142" t="str">
        <f t="shared" si="97"/>
        <v>AUG-23</v>
      </c>
      <c r="K3142" t="str">
        <f t="shared" si="98"/>
        <v>AUG-23</v>
      </c>
      <c r="L3142" s="5">
        <f t="shared" si="99"/>
        <v>45142</v>
      </c>
    </row>
    <row r="3143" spans="1:12" x14ac:dyDescent="0.25">
      <c r="A3143" t="str">
        <f t="shared" si="100"/>
        <v>Saturday</v>
      </c>
      <c r="B3143" s="3">
        <f t="shared" si="102"/>
        <v>45143</v>
      </c>
      <c r="C3143" s="2">
        <f t="shared" si="101"/>
        <v>45143</v>
      </c>
      <c r="D3143">
        <v>2023</v>
      </c>
      <c r="E3143" t="s">
        <v>18</v>
      </c>
      <c r="F3143" s="1" t="s">
        <v>56</v>
      </c>
      <c r="G3143">
        <f t="shared" si="103"/>
        <v>2023</v>
      </c>
      <c r="H3143" t="s">
        <v>18</v>
      </c>
      <c r="I3143" s="1" t="s">
        <v>57</v>
      </c>
      <c r="J3143" t="str">
        <f t="shared" si="97"/>
        <v>AUG-23</v>
      </c>
      <c r="K3143" t="str">
        <f t="shared" si="98"/>
        <v>AUG-23</v>
      </c>
      <c r="L3143" s="5">
        <f t="shared" si="99"/>
        <v>45143</v>
      </c>
    </row>
    <row r="3144" spans="1:12" x14ac:dyDescent="0.25">
      <c r="A3144" t="str">
        <f t="shared" si="100"/>
        <v>Sunday</v>
      </c>
      <c r="B3144" s="3">
        <f t="shared" si="102"/>
        <v>45144</v>
      </c>
      <c r="C3144" s="2">
        <f t="shared" si="101"/>
        <v>45144</v>
      </c>
      <c r="D3144">
        <v>2023</v>
      </c>
      <c r="E3144" t="s">
        <v>18</v>
      </c>
      <c r="F3144" s="1" t="s">
        <v>56</v>
      </c>
      <c r="G3144">
        <f t="shared" si="103"/>
        <v>2023</v>
      </c>
      <c r="H3144" t="s">
        <v>18</v>
      </c>
      <c r="I3144" s="1" t="s">
        <v>57</v>
      </c>
      <c r="J3144" t="str">
        <f t="shared" si="97"/>
        <v>AUG-23</v>
      </c>
      <c r="K3144" t="str">
        <f t="shared" si="98"/>
        <v>AUG-23</v>
      </c>
      <c r="L3144" s="5">
        <f t="shared" si="99"/>
        <v>45144</v>
      </c>
    </row>
    <row r="3145" spans="1:12" x14ac:dyDescent="0.25">
      <c r="A3145" t="str">
        <f t="shared" si="100"/>
        <v>Monday</v>
      </c>
      <c r="B3145" s="3">
        <f t="shared" si="102"/>
        <v>45145</v>
      </c>
      <c r="C3145" s="2">
        <f t="shared" si="101"/>
        <v>45145</v>
      </c>
      <c r="D3145">
        <v>2023</v>
      </c>
      <c r="E3145" t="s">
        <v>18</v>
      </c>
      <c r="F3145" s="1" t="s">
        <v>57</v>
      </c>
      <c r="G3145">
        <f t="shared" si="103"/>
        <v>2023</v>
      </c>
      <c r="H3145" t="s">
        <v>18</v>
      </c>
      <c r="I3145" s="1" t="s">
        <v>58</v>
      </c>
      <c r="J3145" t="str">
        <f t="shared" si="97"/>
        <v>AUG-23</v>
      </c>
      <c r="K3145" t="str">
        <f t="shared" si="98"/>
        <v>AUG-23</v>
      </c>
      <c r="L3145" s="5">
        <f t="shared" si="99"/>
        <v>45145</v>
      </c>
    </row>
    <row r="3146" spans="1:12" x14ac:dyDescent="0.25">
      <c r="A3146" t="str">
        <f t="shared" si="100"/>
        <v>Tuesday</v>
      </c>
      <c r="B3146" s="3">
        <f t="shared" si="102"/>
        <v>45146</v>
      </c>
      <c r="C3146" s="2">
        <f t="shared" si="101"/>
        <v>45146</v>
      </c>
      <c r="D3146">
        <v>2023</v>
      </c>
      <c r="E3146" t="s">
        <v>18</v>
      </c>
      <c r="F3146" s="1" t="s">
        <v>57</v>
      </c>
      <c r="G3146">
        <f t="shared" si="103"/>
        <v>2023</v>
      </c>
      <c r="H3146" t="s">
        <v>18</v>
      </c>
      <c r="I3146" s="1" t="s">
        <v>58</v>
      </c>
      <c r="J3146" t="str">
        <f t="shared" si="97"/>
        <v>AUG-23</v>
      </c>
      <c r="K3146" t="str">
        <f t="shared" si="98"/>
        <v>AUG-23</v>
      </c>
      <c r="L3146" s="5">
        <f t="shared" si="99"/>
        <v>45146</v>
      </c>
    </row>
    <row r="3147" spans="1:12" x14ac:dyDescent="0.25">
      <c r="A3147" t="str">
        <f t="shared" si="100"/>
        <v>Wednesday</v>
      </c>
      <c r="B3147" s="3">
        <f t="shared" si="102"/>
        <v>45147</v>
      </c>
      <c r="C3147" s="2">
        <f t="shared" si="101"/>
        <v>45147</v>
      </c>
      <c r="D3147">
        <v>2023</v>
      </c>
      <c r="E3147" t="s">
        <v>18</v>
      </c>
      <c r="F3147" s="1" t="s">
        <v>57</v>
      </c>
      <c r="G3147">
        <f t="shared" si="103"/>
        <v>2023</v>
      </c>
      <c r="H3147" t="s">
        <v>18</v>
      </c>
      <c r="I3147" s="1" t="s">
        <v>58</v>
      </c>
      <c r="J3147" t="str">
        <f t="shared" si="97"/>
        <v>AUG-23</v>
      </c>
      <c r="K3147" t="str">
        <f t="shared" si="98"/>
        <v>AUG-23</v>
      </c>
      <c r="L3147" s="5">
        <f t="shared" si="99"/>
        <v>45147</v>
      </c>
    </row>
    <row r="3148" spans="1:12" x14ac:dyDescent="0.25">
      <c r="A3148" t="str">
        <f t="shared" si="100"/>
        <v>Thursday</v>
      </c>
      <c r="B3148" s="3">
        <f t="shared" si="102"/>
        <v>45148</v>
      </c>
      <c r="C3148" s="2">
        <f t="shared" si="101"/>
        <v>45148</v>
      </c>
      <c r="D3148">
        <v>2023</v>
      </c>
      <c r="E3148" t="s">
        <v>18</v>
      </c>
      <c r="F3148" s="1" t="s">
        <v>57</v>
      </c>
      <c r="G3148">
        <f t="shared" si="103"/>
        <v>2023</v>
      </c>
      <c r="H3148" t="s">
        <v>18</v>
      </c>
      <c r="I3148" s="1" t="s">
        <v>58</v>
      </c>
      <c r="J3148" t="str">
        <f t="shared" si="97"/>
        <v>AUG-23</v>
      </c>
      <c r="K3148" t="str">
        <f t="shared" si="98"/>
        <v>AUG-23</v>
      </c>
      <c r="L3148" s="5">
        <f t="shared" si="99"/>
        <v>45148</v>
      </c>
    </row>
    <row r="3149" spans="1:12" x14ac:dyDescent="0.25">
      <c r="A3149" t="str">
        <f t="shared" si="100"/>
        <v>Friday</v>
      </c>
      <c r="B3149" s="3">
        <f t="shared" si="102"/>
        <v>45149</v>
      </c>
      <c r="C3149" s="2">
        <f t="shared" si="101"/>
        <v>45149</v>
      </c>
      <c r="D3149">
        <v>2023</v>
      </c>
      <c r="E3149" t="s">
        <v>18</v>
      </c>
      <c r="F3149" s="1" t="s">
        <v>57</v>
      </c>
      <c r="G3149">
        <f t="shared" si="103"/>
        <v>2023</v>
      </c>
      <c r="H3149" t="s">
        <v>18</v>
      </c>
      <c r="I3149" s="1" t="s">
        <v>58</v>
      </c>
      <c r="J3149" t="str">
        <f t="shared" si="97"/>
        <v>AUG-23</v>
      </c>
      <c r="K3149" t="str">
        <f t="shared" si="98"/>
        <v>AUG-23</v>
      </c>
      <c r="L3149" s="5">
        <f t="shared" si="99"/>
        <v>45149</v>
      </c>
    </row>
    <row r="3150" spans="1:12" x14ac:dyDescent="0.25">
      <c r="A3150" t="str">
        <f t="shared" si="100"/>
        <v>Saturday</v>
      </c>
      <c r="B3150" s="3">
        <f t="shared" si="102"/>
        <v>45150</v>
      </c>
      <c r="C3150" s="2">
        <f t="shared" si="101"/>
        <v>45150</v>
      </c>
      <c r="D3150">
        <v>2023</v>
      </c>
      <c r="E3150" t="s">
        <v>18</v>
      </c>
      <c r="F3150" s="1" t="s">
        <v>57</v>
      </c>
      <c r="G3150">
        <f t="shared" si="103"/>
        <v>2023</v>
      </c>
      <c r="H3150" t="s">
        <v>18</v>
      </c>
      <c r="I3150" s="1" t="s">
        <v>58</v>
      </c>
      <c r="J3150" t="str">
        <f t="shared" si="97"/>
        <v>AUG-23</v>
      </c>
      <c r="K3150" t="str">
        <f t="shared" si="98"/>
        <v>AUG-23</v>
      </c>
      <c r="L3150" s="5">
        <f t="shared" si="99"/>
        <v>45150</v>
      </c>
    </row>
    <row r="3151" spans="1:12" x14ac:dyDescent="0.25">
      <c r="A3151" t="str">
        <f t="shared" si="100"/>
        <v>Sunday</v>
      </c>
      <c r="B3151" s="3">
        <f t="shared" si="102"/>
        <v>45151</v>
      </c>
      <c r="C3151" s="2">
        <f t="shared" si="101"/>
        <v>45151</v>
      </c>
      <c r="D3151">
        <v>2023</v>
      </c>
      <c r="E3151" t="s">
        <v>18</v>
      </c>
      <c r="F3151" s="1" t="s">
        <v>57</v>
      </c>
      <c r="G3151">
        <f t="shared" si="103"/>
        <v>2023</v>
      </c>
      <c r="H3151" t="s">
        <v>18</v>
      </c>
      <c r="I3151" s="1" t="s">
        <v>58</v>
      </c>
      <c r="J3151" t="str">
        <f t="shared" si="97"/>
        <v>AUG-23</v>
      </c>
      <c r="K3151" t="str">
        <f t="shared" si="98"/>
        <v>AUG-23</v>
      </c>
      <c r="L3151" s="5">
        <f t="shared" si="99"/>
        <v>45151</v>
      </c>
    </row>
    <row r="3152" spans="1:12" x14ac:dyDescent="0.25">
      <c r="A3152" t="str">
        <f t="shared" si="100"/>
        <v>Monday</v>
      </c>
      <c r="B3152" s="3">
        <f t="shared" si="102"/>
        <v>45152</v>
      </c>
      <c r="C3152" s="2">
        <f t="shared" si="101"/>
        <v>45152</v>
      </c>
      <c r="D3152">
        <v>2023</v>
      </c>
      <c r="E3152" t="s">
        <v>18</v>
      </c>
      <c r="F3152" s="1" t="s">
        <v>58</v>
      </c>
      <c r="G3152">
        <f t="shared" si="103"/>
        <v>2023</v>
      </c>
      <c r="H3152" t="s">
        <v>18</v>
      </c>
      <c r="I3152" s="1" t="s">
        <v>59</v>
      </c>
      <c r="J3152" t="str">
        <f t="shared" si="97"/>
        <v>AUG-23</v>
      </c>
      <c r="K3152" t="str">
        <f t="shared" si="98"/>
        <v>AUG-23</v>
      </c>
      <c r="L3152" s="5">
        <f t="shared" si="99"/>
        <v>45152</v>
      </c>
    </row>
    <row r="3153" spans="1:12" x14ac:dyDescent="0.25">
      <c r="A3153" t="str">
        <f t="shared" si="100"/>
        <v>Tuesday</v>
      </c>
      <c r="B3153" s="3">
        <f t="shared" si="102"/>
        <v>45153</v>
      </c>
      <c r="C3153" s="2">
        <f t="shared" si="101"/>
        <v>45153</v>
      </c>
      <c r="D3153">
        <v>2023</v>
      </c>
      <c r="E3153" t="s">
        <v>18</v>
      </c>
      <c r="F3153" s="1" t="s">
        <v>58</v>
      </c>
      <c r="G3153">
        <f t="shared" si="103"/>
        <v>2023</v>
      </c>
      <c r="H3153" t="s">
        <v>18</v>
      </c>
      <c r="I3153" s="1" t="s">
        <v>59</v>
      </c>
      <c r="J3153" t="str">
        <f t="shared" si="97"/>
        <v>AUG-23</v>
      </c>
      <c r="K3153" t="str">
        <f t="shared" si="98"/>
        <v>AUG-23</v>
      </c>
      <c r="L3153" s="5">
        <f t="shared" si="99"/>
        <v>45153</v>
      </c>
    </row>
    <row r="3154" spans="1:12" x14ac:dyDescent="0.25">
      <c r="A3154" t="str">
        <f t="shared" si="100"/>
        <v>Wednesday</v>
      </c>
      <c r="B3154" s="3">
        <f t="shared" si="102"/>
        <v>45154</v>
      </c>
      <c r="C3154" s="2">
        <f t="shared" si="101"/>
        <v>45154</v>
      </c>
      <c r="D3154">
        <v>2023</v>
      </c>
      <c r="E3154" t="s">
        <v>18</v>
      </c>
      <c r="F3154" s="1" t="s">
        <v>58</v>
      </c>
      <c r="G3154">
        <f t="shared" si="103"/>
        <v>2023</v>
      </c>
      <c r="H3154" t="s">
        <v>18</v>
      </c>
      <c r="I3154" s="1" t="s">
        <v>59</v>
      </c>
      <c r="J3154" t="str">
        <f t="shared" si="97"/>
        <v>AUG-23</v>
      </c>
      <c r="K3154" t="str">
        <f t="shared" si="98"/>
        <v>AUG-23</v>
      </c>
      <c r="L3154" s="5">
        <f t="shared" si="99"/>
        <v>45154</v>
      </c>
    </row>
    <row r="3155" spans="1:12" x14ac:dyDescent="0.25">
      <c r="A3155" t="str">
        <f t="shared" si="100"/>
        <v>Thursday</v>
      </c>
      <c r="B3155" s="3">
        <f t="shared" si="102"/>
        <v>45155</v>
      </c>
      <c r="C3155" s="2">
        <f t="shared" si="101"/>
        <v>45155</v>
      </c>
      <c r="D3155">
        <v>2023</v>
      </c>
      <c r="E3155" t="s">
        <v>18</v>
      </c>
      <c r="F3155" s="1" t="s">
        <v>58</v>
      </c>
      <c r="G3155">
        <f t="shared" si="103"/>
        <v>2023</v>
      </c>
      <c r="H3155" t="s">
        <v>18</v>
      </c>
      <c r="I3155" s="1" t="s">
        <v>59</v>
      </c>
      <c r="J3155" t="str">
        <f t="shared" si="97"/>
        <v>AUG-23</v>
      </c>
      <c r="K3155" t="str">
        <f t="shared" si="98"/>
        <v>AUG-23</v>
      </c>
      <c r="L3155" s="5">
        <f t="shared" si="99"/>
        <v>45155</v>
      </c>
    </row>
    <row r="3156" spans="1:12" x14ac:dyDescent="0.25">
      <c r="A3156" t="str">
        <f t="shared" si="100"/>
        <v>Friday</v>
      </c>
      <c r="B3156" s="3">
        <f t="shared" si="102"/>
        <v>45156</v>
      </c>
      <c r="C3156" s="2">
        <f t="shared" si="101"/>
        <v>45156</v>
      </c>
      <c r="D3156">
        <v>2023</v>
      </c>
      <c r="E3156" t="s">
        <v>18</v>
      </c>
      <c r="F3156" s="1" t="s">
        <v>58</v>
      </c>
      <c r="G3156">
        <f t="shared" si="103"/>
        <v>2023</v>
      </c>
      <c r="H3156" t="s">
        <v>18</v>
      </c>
      <c r="I3156" s="1" t="s">
        <v>59</v>
      </c>
      <c r="J3156" t="str">
        <f t="shared" si="97"/>
        <v>AUG-23</v>
      </c>
      <c r="K3156" t="str">
        <f t="shared" si="98"/>
        <v>AUG-23</v>
      </c>
      <c r="L3156" s="5">
        <f t="shared" si="99"/>
        <v>45156</v>
      </c>
    </row>
    <row r="3157" spans="1:12" x14ac:dyDescent="0.25">
      <c r="A3157" t="str">
        <f t="shared" si="100"/>
        <v>Saturday</v>
      </c>
      <c r="B3157" s="3">
        <f t="shared" si="102"/>
        <v>45157</v>
      </c>
      <c r="C3157" s="2">
        <f t="shared" si="101"/>
        <v>45157</v>
      </c>
      <c r="D3157">
        <v>2023</v>
      </c>
      <c r="E3157" t="s">
        <v>18</v>
      </c>
      <c r="F3157" s="1" t="s">
        <v>58</v>
      </c>
      <c r="G3157">
        <f t="shared" si="103"/>
        <v>2023</v>
      </c>
      <c r="H3157" t="s">
        <v>18</v>
      </c>
      <c r="I3157" s="1" t="s">
        <v>59</v>
      </c>
      <c r="J3157" t="str">
        <f t="shared" si="97"/>
        <v>AUG-23</v>
      </c>
      <c r="K3157" t="str">
        <f t="shared" si="98"/>
        <v>AUG-23</v>
      </c>
      <c r="L3157" s="5">
        <f t="shared" si="99"/>
        <v>45157</v>
      </c>
    </row>
    <row r="3158" spans="1:12" x14ac:dyDescent="0.25">
      <c r="A3158" t="str">
        <f t="shared" si="100"/>
        <v>Sunday</v>
      </c>
      <c r="B3158" s="3">
        <f t="shared" si="102"/>
        <v>45158</v>
      </c>
      <c r="C3158" s="2">
        <f t="shared" si="101"/>
        <v>45158</v>
      </c>
      <c r="D3158">
        <v>2023</v>
      </c>
      <c r="E3158" t="s">
        <v>18</v>
      </c>
      <c r="F3158" s="1" t="s">
        <v>58</v>
      </c>
      <c r="G3158">
        <f t="shared" si="103"/>
        <v>2023</v>
      </c>
      <c r="H3158" t="s">
        <v>18</v>
      </c>
      <c r="I3158" s="1" t="s">
        <v>59</v>
      </c>
      <c r="J3158" t="str">
        <f t="shared" si="97"/>
        <v>AUG-23</v>
      </c>
      <c r="K3158" t="str">
        <f t="shared" si="98"/>
        <v>AUG-23</v>
      </c>
      <c r="L3158" s="5">
        <f t="shared" si="99"/>
        <v>45158</v>
      </c>
    </row>
    <row r="3159" spans="1:12" x14ac:dyDescent="0.25">
      <c r="A3159" t="str">
        <f t="shared" si="100"/>
        <v>Monday</v>
      </c>
      <c r="B3159" s="3">
        <f t="shared" si="102"/>
        <v>45159</v>
      </c>
      <c r="C3159" s="2">
        <f t="shared" si="101"/>
        <v>45159</v>
      </c>
      <c r="D3159">
        <v>2023</v>
      </c>
      <c r="E3159" t="s">
        <v>18</v>
      </c>
      <c r="F3159" s="1" t="s">
        <v>59</v>
      </c>
      <c r="G3159">
        <f t="shared" si="103"/>
        <v>2023</v>
      </c>
      <c r="H3159" t="s">
        <v>18</v>
      </c>
      <c r="I3159" s="1" t="s">
        <v>60</v>
      </c>
      <c r="J3159" t="str">
        <f t="shared" si="97"/>
        <v>AUG-23</v>
      </c>
      <c r="K3159" t="str">
        <f t="shared" si="98"/>
        <v>AUG-23</v>
      </c>
      <c r="L3159" s="5">
        <f t="shared" si="99"/>
        <v>45159</v>
      </c>
    </row>
    <row r="3160" spans="1:12" x14ac:dyDescent="0.25">
      <c r="A3160" t="str">
        <f t="shared" si="100"/>
        <v>Tuesday</v>
      </c>
      <c r="B3160" s="3">
        <f t="shared" si="102"/>
        <v>45160</v>
      </c>
      <c r="C3160" s="2">
        <f t="shared" si="101"/>
        <v>45160</v>
      </c>
      <c r="D3160">
        <v>2023</v>
      </c>
      <c r="E3160" t="s">
        <v>18</v>
      </c>
      <c r="F3160" s="1" t="s">
        <v>59</v>
      </c>
      <c r="G3160">
        <f t="shared" si="103"/>
        <v>2023</v>
      </c>
      <c r="H3160" t="s">
        <v>18</v>
      </c>
      <c r="I3160" s="1" t="s">
        <v>60</v>
      </c>
      <c r="J3160" t="str">
        <f t="shared" si="97"/>
        <v>AUG-23</v>
      </c>
      <c r="K3160" t="str">
        <f t="shared" si="98"/>
        <v>AUG-23</v>
      </c>
      <c r="L3160" s="5">
        <f t="shared" si="99"/>
        <v>45160</v>
      </c>
    </row>
    <row r="3161" spans="1:12" x14ac:dyDescent="0.25">
      <c r="A3161" t="str">
        <f t="shared" si="100"/>
        <v>Wednesday</v>
      </c>
      <c r="B3161" s="3">
        <f t="shared" si="102"/>
        <v>45161</v>
      </c>
      <c r="C3161" s="2">
        <f t="shared" si="101"/>
        <v>45161</v>
      </c>
      <c r="D3161">
        <v>2023</v>
      </c>
      <c r="E3161" t="s">
        <v>18</v>
      </c>
      <c r="F3161" s="1" t="s">
        <v>59</v>
      </c>
      <c r="G3161">
        <f t="shared" si="103"/>
        <v>2023</v>
      </c>
      <c r="H3161" t="s">
        <v>18</v>
      </c>
      <c r="I3161" s="1" t="s">
        <v>60</v>
      </c>
      <c r="J3161" t="str">
        <f t="shared" si="97"/>
        <v>AUG-23</v>
      </c>
      <c r="K3161" t="str">
        <f t="shared" si="98"/>
        <v>AUG-23</v>
      </c>
      <c r="L3161" s="5">
        <f t="shared" si="99"/>
        <v>45161</v>
      </c>
    </row>
    <row r="3162" spans="1:12" x14ac:dyDescent="0.25">
      <c r="A3162" t="str">
        <f t="shared" si="100"/>
        <v>Thursday</v>
      </c>
      <c r="B3162" s="3">
        <f t="shared" si="102"/>
        <v>45162</v>
      </c>
      <c r="C3162" s="2">
        <f t="shared" si="101"/>
        <v>45162</v>
      </c>
      <c r="D3162">
        <v>2023</v>
      </c>
      <c r="E3162" t="s">
        <v>18</v>
      </c>
      <c r="F3162" s="1" t="s">
        <v>59</v>
      </c>
      <c r="G3162">
        <f t="shared" si="103"/>
        <v>2023</v>
      </c>
      <c r="H3162" t="s">
        <v>18</v>
      </c>
      <c r="I3162" s="1" t="s">
        <v>60</v>
      </c>
      <c r="J3162" t="str">
        <f t="shared" si="97"/>
        <v>AUG-23</v>
      </c>
      <c r="K3162" t="str">
        <f t="shared" si="98"/>
        <v>AUG-23</v>
      </c>
      <c r="L3162" s="5">
        <f t="shared" si="99"/>
        <v>45162</v>
      </c>
    </row>
    <row r="3163" spans="1:12" x14ac:dyDescent="0.25">
      <c r="A3163" t="str">
        <f t="shared" si="100"/>
        <v>Friday</v>
      </c>
      <c r="B3163" s="3">
        <f t="shared" si="102"/>
        <v>45163</v>
      </c>
      <c r="C3163" s="2">
        <f t="shared" si="101"/>
        <v>45163</v>
      </c>
      <c r="D3163">
        <v>2023</v>
      </c>
      <c r="E3163" t="s">
        <v>18</v>
      </c>
      <c r="F3163" s="1" t="s">
        <v>59</v>
      </c>
      <c r="G3163">
        <f t="shared" si="103"/>
        <v>2023</v>
      </c>
      <c r="H3163" t="s">
        <v>18</v>
      </c>
      <c r="I3163" s="1" t="s">
        <v>60</v>
      </c>
      <c r="J3163" t="str">
        <f t="shared" si="97"/>
        <v>AUG-23</v>
      </c>
      <c r="K3163" t="str">
        <f t="shared" si="98"/>
        <v>AUG-23</v>
      </c>
      <c r="L3163" s="5">
        <f t="shared" si="99"/>
        <v>45163</v>
      </c>
    </row>
    <row r="3164" spans="1:12" x14ac:dyDescent="0.25">
      <c r="A3164" t="str">
        <f t="shared" si="100"/>
        <v>Saturday</v>
      </c>
      <c r="B3164" s="3">
        <f t="shared" si="102"/>
        <v>45164</v>
      </c>
      <c r="C3164" s="2">
        <f t="shared" si="101"/>
        <v>45164</v>
      </c>
      <c r="D3164">
        <v>2023</v>
      </c>
      <c r="E3164" t="s">
        <v>18</v>
      </c>
      <c r="F3164" s="1" t="s">
        <v>59</v>
      </c>
      <c r="G3164">
        <f t="shared" si="103"/>
        <v>2023</v>
      </c>
      <c r="H3164" t="s">
        <v>18</v>
      </c>
      <c r="I3164" s="1" t="s">
        <v>60</v>
      </c>
      <c r="J3164" t="str">
        <f t="shared" si="97"/>
        <v>AUG-23</v>
      </c>
      <c r="K3164" t="str">
        <f t="shared" si="98"/>
        <v>AUG-23</v>
      </c>
      <c r="L3164" s="5">
        <f t="shared" si="99"/>
        <v>45164</v>
      </c>
    </row>
    <row r="3165" spans="1:12" x14ac:dyDescent="0.25">
      <c r="A3165" t="str">
        <f t="shared" si="100"/>
        <v>Sunday</v>
      </c>
      <c r="B3165" s="3">
        <f t="shared" si="102"/>
        <v>45165</v>
      </c>
      <c r="C3165" s="2">
        <f t="shared" si="101"/>
        <v>45165</v>
      </c>
      <c r="D3165">
        <v>2023</v>
      </c>
      <c r="E3165" t="s">
        <v>18</v>
      </c>
      <c r="F3165" s="1" t="s">
        <v>59</v>
      </c>
      <c r="G3165">
        <f t="shared" si="103"/>
        <v>2023</v>
      </c>
      <c r="H3165" t="s">
        <v>18</v>
      </c>
      <c r="I3165" s="1" t="s">
        <v>60</v>
      </c>
      <c r="J3165" t="str">
        <f t="shared" si="97"/>
        <v>AUG-23</v>
      </c>
      <c r="K3165" t="str">
        <f t="shared" si="98"/>
        <v>AUG-23</v>
      </c>
      <c r="L3165" s="5">
        <f t="shared" si="99"/>
        <v>45165</v>
      </c>
    </row>
    <row r="3166" spans="1:12" x14ac:dyDescent="0.25">
      <c r="A3166" t="str">
        <f t="shared" si="100"/>
        <v>Monday</v>
      </c>
      <c r="B3166" s="3">
        <f t="shared" si="102"/>
        <v>45166</v>
      </c>
      <c r="C3166" s="2">
        <f t="shared" si="101"/>
        <v>45166</v>
      </c>
      <c r="D3166">
        <v>2023</v>
      </c>
      <c r="E3166" t="s">
        <v>19</v>
      </c>
      <c r="F3166" s="1" t="s">
        <v>60</v>
      </c>
      <c r="G3166">
        <f t="shared" si="103"/>
        <v>2023</v>
      </c>
      <c r="H3166" t="s">
        <v>18</v>
      </c>
      <c r="I3166" s="1" t="s">
        <v>61</v>
      </c>
      <c r="J3166" t="str">
        <f t="shared" si="97"/>
        <v>SEP-23</v>
      </c>
      <c r="K3166" t="str">
        <f t="shared" si="98"/>
        <v>AUG-23</v>
      </c>
      <c r="L3166" s="5">
        <f t="shared" si="99"/>
        <v>45166</v>
      </c>
    </row>
    <row r="3167" spans="1:12" x14ac:dyDescent="0.25">
      <c r="A3167" t="str">
        <f t="shared" si="100"/>
        <v>Tuesday</v>
      </c>
      <c r="B3167" s="3">
        <f t="shared" si="102"/>
        <v>45167</v>
      </c>
      <c r="C3167" s="2">
        <f t="shared" si="101"/>
        <v>45167</v>
      </c>
      <c r="D3167">
        <v>2023</v>
      </c>
      <c r="E3167" t="s">
        <v>19</v>
      </c>
      <c r="F3167" s="1" t="s">
        <v>60</v>
      </c>
      <c r="G3167">
        <f t="shared" si="103"/>
        <v>2023</v>
      </c>
      <c r="H3167" t="s">
        <v>18</v>
      </c>
      <c r="I3167" s="1" t="s">
        <v>61</v>
      </c>
      <c r="J3167" t="str">
        <f t="shared" si="97"/>
        <v>SEP-23</v>
      </c>
      <c r="K3167" t="str">
        <f t="shared" si="98"/>
        <v>AUG-23</v>
      </c>
      <c r="L3167" s="5">
        <f t="shared" si="99"/>
        <v>45167</v>
      </c>
    </row>
    <row r="3168" spans="1:12" x14ac:dyDescent="0.25">
      <c r="A3168" t="str">
        <f t="shared" si="100"/>
        <v>Wednesday</v>
      </c>
      <c r="B3168" s="3">
        <f t="shared" si="102"/>
        <v>45168</v>
      </c>
      <c r="C3168" s="2">
        <f t="shared" si="101"/>
        <v>45168</v>
      </c>
      <c r="D3168">
        <v>2023</v>
      </c>
      <c r="E3168" t="s">
        <v>19</v>
      </c>
      <c r="F3168" s="1" t="s">
        <v>60</v>
      </c>
      <c r="G3168">
        <f t="shared" si="103"/>
        <v>2023</v>
      </c>
      <c r="H3168" t="s">
        <v>18</v>
      </c>
      <c r="I3168" s="1" t="s">
        <v>61</v>
      </c>
      <c r="J3168" t="str">
        <f t="shared" si="97"/>
        <v>SEP-23</v>
      </c>
      <c r="K3168" t="str">
        <f t="shared" si="98"/>
        <v>AUG-23</v>
      </c>
      <c r="L3168" s="5">
        <f t="shared" si="99"/>
        <v>45168</v>
      </c>
    </row>
    <row r="3169" spans="1:12" x14ac:dyDescent="0.25">
      <c r="A3169" t="str">
        <f t="shared" si="100"/>
        <v>Thursday</v>
      </c>
      <c r="B3169" s="3">
        <f t="shared" si="102"/>
        <v>45169</v>
      </c>
      <c r="C3169" s="2">
        <f t="shared" si="101"/>
        <v>45169</v>
      </c>
      <c r="D3169">
        <v>2023</v>
      </c>
      <c r="E3169" t="s">
        <v>19</v>
      </c>
      <c r="F3169" s="1" t="s">
        <v>60</v>
      </c>
      <c r="G3169">
        <f t="shared" si="103"/>
        <v>2023</v>
      </c>
      <c r="H3169" t="s">
        <v>18</v>
      </c>
      <c r="I3169" s="1" t="s">
        <v>61</v>
      </c>
      <c r="J3169" t="str">
        <f t="shared" si="97"/>
        <v>SEP-23</v>
      </c>
      <c r="K3169" t="str">
        <f t="shared" si="98"/>
        <v>AUG-23</v>
      </c>
      <c r="L3169" s="5">
        <f t="shared" si="99"/>
        <v>45169</v>
      </c>
    </row>
    <row r="3170" spans="1:12" x14ac:dyDescent="0.25">
      <c r="A3170" t="str">
        <f t="shared" si="100"/>
        <v>Friday</v>
      </c>
      <c r="B3170" s="3">
        <f t="shared" si="102"/>
        <v>45170</v>
      </c>
      <c r="C3170" s="2">
        <f t="shared" si="101"/>
        <v>45170</v>
      </c>
      <c r="D3170">
        <v>2023</v>
      </c>
      <c r="E3170" t="s">
        <v>19</v>
      </c>
      <c r="F3170" s="1" t="s">
        <v>60</v>
      </c>
      <c r="G3170">
        <f t="shared" si="103"/>
        <v>2023</v>
      </c>
      <c r="H3170" t="s">
        <v>19</v>
      </c>
      <c r="I3170" s="1" t="s">
        <v>61</v>
      </c>
      <c r="J3170" t="str">
        <f t="shared" si="97"/>
        <v>SEP-23</v>
      </c>
      <c r="K3170" t="str">
        <f t="shared" si="98"/>
        <v>SEP-23</v>
      </c>
      <c r="L3170" s="5">
        <f t="shared" si="99"/>
        <v>45170</v>
      </c>
    </row>
    <row r="3171" spans="1:12" x14ac:dyDescent="0.25">
      <c r="A3171" t="str">
        <f t="shared" si="100"/>
        <v>Saturday</v>
      </c>
      <c r="B3171" s="3">
        <f t="shared" si="102"/>
        <v>45171</v>
      </c>
      <c r="C3171" s="2">
        <f t="shared" si="101"/>
        <v>45171</v>
      </c>
      <c r="D3171">
        <v>2023</v>
      </c>
      <c r="E3171" t="s">
        <v>19</v>
      </c>
      <c r="F3171" s="1" t="s">
        <v>60</v>
      </c>
      <c r="G3171">
        <f t="shared" si="103"/>
        <v>2023</v>
      </c>
      <c r="H3171" t="s">
        <v>19</v>
      </c>
      <c r="I3171" s="1" t="s">
        <v>61</v>
      </c>
      <c r="J3171" t="str">
        <f t="shared" si="97"/>
        <v>SEP-23</v>
      </c>
      <c r="K3171" t="str">
        <f t="shared" si="98"/>
        <v>SEP-23</v>
      </c>
      <c r="L3171" s="5">
        <f t="shared" si="99"/>
        <v>45171</v>
      </c>
    </row>
    <row r="3172" spans="1:12" x14ac:dyDescent="0.25">
      <c r="A3172" t="str">
        <f t="shared" si="100"/>
        <v>Sunday</v>
      </c>
      <c r="B3172" s="3">
        <f t="shared" si="102"/>
        <v>45172</v>
      </c>
      <c r="C3172" s="2">
        <f t="shared" si="101"/>
        <v>45172</v>
      </c>
      <c r="D3172">
        <v>2023</v>
      </c>
      <c r="E3172" t="s">
        <v>19</v>
      </c>
      <c r="F3172" s="1" t="s">
        <v>60</v>
      </c>
      <c r="G3172">
        <f t="shared" si="103"/>
        <v>2023</v>
      </c>
      <c r="H3172" t="s">
        <v>19</v>
      </c>
      <c r="I3172" s="1" t="s">
        <v>61</v>
      </c>
      <c r="J3172" t="str">
        <f t="shared" si="97"/>
        <v>SEP-23</v>
      </c>
      <c r="K3172" t="str">
        <f t="shared" si="98"/>
        <v>SEP-23</v>
      </c>
      <c r="L3172" s="5">
        <f t="shared" si="99"/>
        <v>45172</v>
      </c>
    </row>
    <row r="3173" spans="1:12" x14ac:dyDescent="0.25">
      <c r="A3173" t="str">
        <f t="shared" si="100"/>
        <v>Monday</v>
      </c>
      <c r="B3173" s="3">
        <f t="shared" si="102"/>
        <v>45173</v>
      </c>
      <c r="C3173" s="2">
        <f t="shared" si="101"/>
        <v>45173</v>
      </c>
      <c r="D3173">
        <v>2023</v>
      </c>
      <c r="E3173" t="s">
        <v>19</v>
      </c>
      <c r="F3173" s="1" t="s">
        <v>61</v>
      </c>
      <c r="G3173">
        <f t="shared" si="103"/>
        <v>2023</v>
      </c>
      <c r="H3173" t="s">
        <v>19</v>
      </c>
      <c r="I3173" s="1" t="s">
        <v>62</v>
      </c>
      <c r="J3173" t="str">
        <f t="shared" si="97"/>
        <v>SEP-23</v>
      </c>
      <c r="K3173" t="str">
        <f t="shared" si="98"/>
        <v>SEP-23</v>
      </c>
      <c r="L3173" s="5">
        <f t="shared" si="99"/>
        <v>45173</v>
      </c>
    </row>
    <row r="3174" spans="1:12" x14ac:dyDescent="0.25">
      <c r="A3174" t="str">
        <f t="shared" si="100"/>
        <v>Tuesday</v>
      </c>
      <c r="B3174" s="3">
        <f t="shared" si="102"/>
        <v>45174</v>
      </c>
      <c r="C3174" s="2">
        <f t="shared" si="101"/>
        <v>45174</v>
      </c>
      <c r="D3174">
        <v>2023</v>
      </c>
      <c r="E3174" t="s">
        <v>19</v>
      </c>
      <c r="F3174" s="1" t="s">
        <v>61</v>
      </c>
      <c r="G3174">
        <f t="shared" si="103"/>
        <v>2023</v>
      </c>
      <c r="H3174" t="s">
        <v>19</v>
      </c>
      <c r="I3174" s="1" t="s">
        <v>62</v>
      </c>
      <c r="J3174" t="str">
        <f t="shared" si="97"/>
        <v>SEP-23</v>
      </c>
      <c r="K3174" t="str">
        <f t="shared" si="98"/>
        <v>SEP-23</v>
      </c>
      <c r="L3174" s="5">
        <f t="shared" si="99"/>
        <v>45174</v>
      </c>
    </row>
    <row r="3175" spans="1:12" x14ac:dyDescent="0.25">
      <c r="A3175" t="str">
        <f t="shared" si="100"/>
        <v>Wednesday</v>
      </c>
      <c r="B3175" s="3">
        <f t="shared" si="102"/>
        <v>45175</v>
      </c>
      <c r="C3175" s="2">
        <f t="shared" si="101"/>
        <v>45175</v>
      </c>
      <c r="D3175">
        <v>2023</v>
      </c>
      <c r="E3175" t="s">
        <v>19</v>
      </c>
      <c r="F3175" s="1" t="s">
        <v>61</v>
      </c>
      <c r="G3175">
        <f t="shared" si="103"/>
        <v>2023</v>
      </c>
      <c r="H3175" t="s">
        <v>19</v>
      </c>
      <c r="I3175" s="1" t="s">
        <v>62</v>
      </c>
      <c r="J3175" t="str">
        <f t="shared" si="97"/>
        <v>SEP-23</v>
      </c>
      <c r="K3175" t="str">
        <f t="shared" si="98"/>
        <v>SEP-23</v>
      </c>
      <c r="L3175" s="5">
        <f t="shared" si="99"/>
        <v>45175</v>
      </c>
    </row>
    <row r="3176" spans="1:12" x14ac:dyDescent="0.25">
      <c r="A3176" t="str">
        <f t="shared" si="100"/>
        <v>Thursday</v>
      </c>
      <c r="B3176" s="3">
        <f t="shared" si="102"/>
        <v>45176</v>
      </c>
      <c r="C3176" s="2">
        <f t="shared" si="101"/>
        <v>45176</v>
      </c>
      <c r="D3176">
        <v>2023</v>
      </c>
      <c r="E3176" t="s">
        <v>19</v>
      </c>
      <c r="F3176" s="1" t="s">
        <v>61</v>
      </c>
      <c r="G3176">
        <f t="shared" si="103"/>
        <v>2023</v>
      </c>
      <c r="H3176" t="s">
        <v>19</v>
      </c>
      <c r="I3176" s="1" t="s">
        <v>62</v>
      </c>
      <c r="J3176" t="str">
        <f t="shared" si="97"/>
        <v>SEP-23</v>
      </c>
      <c r="K3176" t="str">
        <f t="shared" si="98"/>
        <v>SEP-23</v>
      </c>
      <c r="L3176" s="5">
        <f t="shared" si="99"/>
        <v>45176</v>
      </c>
    </row>
    <row r="3177" spans="1:12" x14ac:dyDescent="0.25">
      <c r="A3177" t="str">
        <f t="shared" si="100"/>
        <v>Friday</v>
      </c>
      <c r="B3177" s="3">
        <f t="shared" si="102"/>
        <v>45177</v>
      </c>
      <c r="C3177" s="2">
        <f t="shared" si="101"/>
        <v>45177</v>
      </c>
      <c r="D3177">
        <v>2023</v>
      </c>
      <c r="E3177" t="s">
        <v>19</v>
      </c>
      <c r="F3177" s="1" t="s">
        <v>61</v>
      </c>
      <c r="G3177">
        <f t="shared" si="103"/>
        <v>2023</v>
      </c>
      <c r="H3177" t="s">
        <v>19</v>
      </c>
      <c r="I3177" s="1" t="s">
        <v>62</v>
      </c>
      <c r="J3177" t="str">
        <f t="shared" ref="J3177:J3240" si="104">UPPER(_xlfn.CONCAT(LEFT(E3177,3),"-",RIGHT(D3177,2)))</f>
        <v>SEP-23</v>
      </c>
      <c r="K3177" t="str">
        <f t="shared" ref="K3177:K3240" si="105">UPPER(_xlfn.CONCAT(LEFT(H3177,3),"-",RIGHT(G3177,2)))</f>
        <v>SEP-23</v>
      </c>
      <c r="L3177" s="5">
        <f t="shared" ref="L3177:L3240" si="106">B3177</f>
        <v>45177</v>
      </c>
    </row>
    <row r="3178" spans="1:12" x14ac:dyDescent="0.25">
      <c r="A3178" t="str">
        <f t="shared" si="100"/>
        <v>Saturday</v>
      </c>
      <c r="B3178" s="3">
        <f t="shared" si="102"/>
        <v>45178</v>
      </c>
      <c r="C3178" s="2">
        <f t="shared" si="101"/>
        <v>45178</v>
      </c>
      <c r="D3178">
        <v>2023</v>
      </c>
      <c r="E3178" t="s">
        <v>19</v>
      </c>
      <c r="F3178" s="1" t="s">
        <v>61</v>
      </c>
      <c r="G3178">
        <f t="shared" si="103"/>
        <v>2023</v>
      </c>
      <c r="H3178" t="s">
        <v>19</v>
      </c>
      <c r="I3178" s="1" t="s">
        <v>62</v>
      </c>
      <c r="J3178" t="str">
        <f t="shared" si="104"/>
        <v>SEP-23</v>
      </c>
      <c r="K3178" t="str">
        <f t="shared" si="105"/>
        <v>SEP-23</v>
      </c>
      <c r="L3178" s="5">
        <f t="shared" si="106"/>
        <v>45178</v>
      </c>
    </row>
    <row r="3179" spans="1:12" x14ac:dyDescent="0.25">
      <c r="A3179" t="str">
        <f t="shared" si="100"/>
        <v>Sunday</v>
      </c>
      <c r="B3179" s="3">
        <f t="shared" si="102"/>
        <v>45179</v>
      </c>
      <c r="C3179" s="2">
        <f t="shared" si="101"/>
        <v>45179</v>
      </c>
      <c r="D3179">
        <v>2023</v>
      </c>
      <c r="E3179" t="s">
        <v>19</v>
      </c>
      <c r="F3179" s="1" t="s">
        <v>61</v>
      </c>
      <c r="G3179">
        <f t="shared" si="103"/>
        <v>2023</v>
      </c>
      <c r="H3179" t="s">
        <v>19</v>
      </c>
      <c r="I3179" s="1" t="s">
        <v>62</v>
      </c>
      <c r="J3179" t="str">
        <f t="shared" si="104"/>
        <v>SEP-23</v>
      </c>
      <c r="K3179" t="str">
        <f t="shared" si="105"/>
        <v>SEP-23</v>
      </c>
      <c r="L3179" s="5">
        <f t="shared" si="106"/>
        <v>45179</v>
      </c>
    </row>
    <row r="3180" spans="1:12" x14ac:dyDescent="0.25">
      <c r="A3180" t="str">
        <f t="shared" si="100"/>
        <v>Monday</v>
      </c>
      <c r="B3180" s="3">
        <f t="shared" si="102"/>
        <v>45180</v>
      </c>
      <c r="C3180" s="2">
        <f t="shared" si="101"/>
        <v>45180</v>
      </c>
      <c r="D3180">
        <v>2023</v>
      </c>
      <c r="E3180" t="s">
        <v>19</v>
      </c>
      <c r="F3180" s="1" t="s">
        <v>62</v>
      </c>
      <c r="G3180">
        <f t="shared" si="103"/>
        <v>2023</v>
      </c>
      <c r="H3180" t="s">
        <v>19</v>
      </c>
      <c r="I3180" s="1" t="s">
        <v>63</v>
      </c>
      <c r="J3180" t="str">
        <f t="shared" si="104"/>
        <v>SEP-23</v>
      </c>
      <c r="K3180" t="str">
        <f t="shared" si="105"/>
        <v>SEP-23</v>
      </c>
      <c r="L3180" s="5">
        <f t="shared" si="106"/>
        <v>45180</v>
      </c>
    </row>
    <row r="3181" spans="1:12" x14ac:dyDescent="0.25">
      <c r="A3181" t="str">
        <f t="shared" si="100"/>
        <v>Tuesday</v>
      </c>
      <c r="B3181" s="3">
        <f t="shared" si="102"/>
        <v>45181</v>
      </c>
      <c r="C3181" s="2">
        <f t="shared" si="101"/>
        <v>45181</v>
      </c>
      <c r="D3181">
        <v>2023</v>
      </c>
      <c r="E3181" t="s">
        <v>19</v>
      </c>
      <c r="F3181" s="1" t="s">
        <v>62</v>
      </c>
      <c r="G3181">
        <f t="shared" si="103"/>
        <v>2023</v>
      </c>
      <c r="H3181" t="s">
        <v>19</v>
      </c>
      <c r="I3181" s="1" t="s">
        <v>63</v>
      </c>
      <c r="J3181" t="str">
        <f t="shared" si="104"/>
        <v>SEP-23</v>
      </c>
      <c r="K3181" t="str">
        <f t="shared" si="105"/>
        <v>SEP-23</v>
      </c>
      <c r="L3181" s="5">
        <f t="shared" si="106"/>
        <v>45181</v>
      </c>
    </row>
    <row r="3182" spans="1:12" x14ac:dyDescent="0.25">
      <c r="A3182" t="str">
        <f t="shared" si="100"/>
        <v>Wednesday</v>
      </c>
      <c r="B3182" s="3">
        <f t="shared" si="102"/>
        <v>45182</v>
      </c>
      <c r="C3182" s="2">
        <f t="shared" si="101"/>
        <v>45182</v>
      </c>
      <c r="D3182">
        <v>2023</v>
      </c>
      <c r="E3182" t="s">
        <v>19</v>
      </c>
      <c r="F3182" s="1" t="s">
        <v>62</v>
      </c>
      <c r="G3182">
        <f t="shared" si="103"/>
        <v>2023</v>
      </c>
      <c r="H3182" t="s">
        <v>19</v>
      </c>
      <c r="I3182" s="1" t="s">
        <v>63</v>
      </c>
      <c r="J3182" t="str">
        <f t="shared" si="104"/>
        <v>SEP-23</v>
      </c>
      <c r="K3182" t="str">
        <f t="shared" si="105"/>
        <v>SEP-23</v>
      </c>
      <c r="L3182" s="5">
        <f t="shared" si="106"/>
        <v>45182</v>
      </c>
    </row>
    <row r="3183" spans="1:12" x14ac:dyDescent="0.25">
      <c r="A3183" t="str">
        <f t="shared" si="100"/>
        <v>Thursday</v>
      </c>
      <c r="B3183" s="3">
        <f t="shared" si="102"/>
        <v>45183</v>
      </c>
      <c r="C3183" s="2">
        <f t="shared" si="101"/>
        <v>45183</v>
      </c>
      <c r="D3183">
        <v>2023</v>
      </c>
      <c r="E3183" t="s">
        <v>19</v>
      </c>
      <c r="F3183" s="1" t="s">
        <v>62</v>
      </c>
      <c r="G3183">
        <f t="shared" si="103"/>
        <v>2023</v>
      </c>
      <c r="H3183" t="s">
        <v>19</v>
      </c>
      <c r="I3183" s="1" t="s">
        <v>63</v>
      </c>
      <c r="J3183" t="str">
        <f t="shared" si="104"/>
        <v>SEP-23</v>
      </c>
      <c r="K3183" t="str">
        <f t="shared" si="105"/>
        <v>SEP-23</v>
      </c>
      <c r="L3183" s="5">
        <f t="shared" si="106"/>
        <v>45183</v>
      </c>
    </row>
    <row r="3184" spans="1:12" x14ac:dyDescent="0.25">
      <c r="A3184" t="str">
        <f t="shared" si="100"/>
        <v>Friday</v>
      </c>
      <c r="B3184" s="3">
        <f t="shared" si="102"/>
        <v>45184</v>
      </c>
      <c r="C3184" s="2">
        <f t="shared" si="101"/>
        <v>45184</v>
      </c>
      <c r="D3184">
        <v>2023</v>
      </c>
      <c r="E3184" t="s">
        <v>19</v>
      </c>
      <c r="F3184" s="1" t="s">
        <v>62</v>
      </c>
      <c r="G3184">
        <f t="shared" si="103"/>
        <v>2023</v>
      </c>
      <c r="H3184" t="s">
        <v>19</v>
      </c>
      <c r="I3184" s="1" t="s">
        <v>63</v>
      </c>
      <c r="J3184" t="str">
        <f t="shared" si="104"/>
        <v>SEP-23</v>
      </c>
      <c r="K3184" t="str">
        <f t="shared" si="105"/>
        <v>SEP-23</v>
      </c>
      <c r="L3184" s="5">
        <f t="shared" si="106"/>
        <v>45184</v>
      </c>
    </row>
    <row r="3185" spans="1:12" x14ac:dyDescent="0.25">
      <c r="A3185" t="str">
        <f t="shared" ref="A3185:A3248" si="107">A3178</f>
        <v>Saturday</v>
      </c>
      <c r="B3185" s="3">
        <f t="shared" si="102"/>
        <v>45185</v>
      </c>
      <c r="C3185" s="2">
        <f t="shared" si="101"/>
        <v>45185</v>
      </c>
      <c r="D3185">
        <v>2023</v>
      </c>
      <c r="E3185" t="s">
        <v>19</v>
      </c>
      <c r="F3185" s="1" t="s">
        <v>62</v>
      </c>
      <c r="G3185">
        <f t="shared" si="103"/>
        <v>2023</v>
      </c>
      <c r="H3185" t="s">
        <v>19</v>
      </c>
      <c r="I3185" s="1" t="s">
        <v>63</v>
      </c>
      <c r="J3185" t="str">
        <f t="shared" si="104"/>
        <v>SEP-23</v>
      </c>
      <c r="K3185" t="str">
        <f t="shared" si="105"/>
        <v>SEP-23</v>
      </c>
      <c r="L3185" s="5">
        <f t="shared" si="106"/>
        <v>45185</v>
      </c>
    </row>
    <row r="3186" spans="1:12" x14ac:dyDescent="0.25">
      <c r="A3186" t="str">
        <f t="shared" si="107"/>
        <v>Sunday</v>
      </c>
      <c r="B3186" s="3">
        <f t="shared" si="102"/>
        <v>45186</v>
      </c>
      <c r="C3186" s="2">
        <f t="shared" si="101"/>
        <v>45186</v>
      </c>
      <c r="D3186">
        <v>2023</v>
      </c>
      <c r="E3186" t="s">
        <v>19</v>
      </c>
      <c r="F3186" s="1" t="s">
        <v>62</v>
      </c>
      <c r="G3186">
        <f t="shared" si="103"/>
        <v>2023</v>
      </c>
      <c r="H3186" t="s">
        <v>19</v>
      </c>
      <c r="I3186" s="1" t="s">
        <v>63</v>
      </c>
      <c r="J3186" t="str">
        <f t="shared" si="104"/>
        <v>SEP-23</v>
      </c>
      <c r="K3186" t="str">
        <f t="shared" si="105"/>
        <v>SEP-23</v>
      </c>
      <c r="L3186" s="5">
        <f t="shared" si="106"/>
        <v>45186</v>
      </c>
    </row>
    <row r="3187" spans="1:12" x14ac:dyDescent="0.25">
      <c r="A3187" t="str">
        <f t="shared" si="107"/>
        <v>Monday</v>
      </c>
      <c r="B3187" s="3">
        <f t="shared" si="102"/>
        <v>45187</v>
      </c>
      <c r="C3187" s="2">
        <f t="shared" si="101"/>
        <v>45187</v>
      </c>
      <c r="D3187">
        <v>2023</v>
      </c>
      <c r="E3187" t="s">
        <v>19</v>
      </c>
      <c r="F3187" s="1" t="s">
        <v>63</v>
      </c>
      <c r="G3187">
        <f t="shared" si="103"/>
        <v>2023</v>
      </c>
      <c r="H3187" t="s">
        <v>19</v>
      </c>
      <c r="I3187" s="1" t="s">
        <v>64</v>
      </c>
      <c r="J3187" t="str">
        <f t="shared" si="104"/>
        <v>SEP-23</v>
      </c>
      <c r="K3187" t="str">
        <f t="shared" si="105"/>
        <v>SEP-23</v>
      </c>
      <c r="L3187" s="5">
        <f t="shared" si="106"/>
        <v>45187</v>
      </c>
    </row>
    <row r="3188" spans="1:12" x14ac:dyDescent="0.25">
      <c r="A3188" t="str">
        <f t="shared" si="107"/>
        <v>Tuesday</v>
      </c>
      <c r="B3188" s="3">
        <f t="shared" si="102"/>
        <v>45188</v>
      </c>
      <c r="C3188" s="2">
        <f t="shared" si="101"/>
        <v>45188</v>
      </c>
      <c r="D3188">
        <v>2023</v>
      </c>
      <c r="E3188" t="s">
        <v>19</v>
      </c>
      <c r="F3188" s="1" t="s">
        <v>63</v>
      </c>
      <c r="G3188">
        <f t="shared" si="103"/>
        <v>2023</v>
      </c>
      <c r="H3188" t="s">
        <v>19</v>
      </c>
      <c r="I3188" s="1" t="s">
        <v>64</v>
      </c>
      <c r="J3188" t="str">
        <f t="shared" si="104"/>
        <v>SEP-23</v>
      </c>
      <c r="K3188" t="str">
        <f t="shared" si="105"/>
        <v>SEP-23</v>
      </c>
      <c r="L3188" s="5">
        <f t="shared" si="106"/>
        <v>45188</v>
      </c>
    </row>
    <row r="3189" spans="1:12" x14ac:dyDescent="0.25">
      <c r="A3189" t="str">
        <f t="shared" si="107"/>
        <v>Wednesday</v>
      </c>
      <c r="B3189" s="3">
        <f t="shared" si="102"/>
        <v>45189</v>
      </c>
      <c r="C3189" s="2">
        <f t="shared" si="101"/>
        <v>45189</v>
      </c>
      <c r="D3189">
        <v>2023</v>
      </c>
      <c r="E3189" t="s">
        <v>19</v>
      </c>
      <c r="F3189" s="1" t="s">
        <v>63</v>
      </c>
      <c r="G3189">
        <f t="shared" si="103"/>
        <v>2023</v>
      </c>
      <c r="H3189" t="s">
        <v>19</v>
      </c>
      <c r="I3189" s="1" t="s">
        <v>64</v>
      </c>
      <c r="J3189" t="str">
        <f t="shared" si="104"/>
        <v>SEP-23</v>
      </c>
      <c r="K3189" t="str">
        <f t="shared" si="105"/>
        <v>SEP-23</v>
      </c>
      <c r="L3189" s="5">
        <f t="shared" si="106"/>
        <v>45189</v>
      </c>
    </row>
    <row r="3190" spans="1:12" x14ac:dyDescent="0.25">
      <c r="A3190" t="str">
        <f t="shared" si="107"/>
        <v>Thursday</v>
      </c>
      <c r="B3190" s="3">
        <f t="shared" si="102"/>
        <v>45190</v>
      </c>
      <c r="C3190" s="2">
        <f t="shared" si="101"/>
        <v>45190</v>
      </c>
      <c r="D3190">
        <v>2023</v>
      </c>
      <c r="E3190" t="s">
        <v>19</v>
      </c>
      <c r="F3190" s="1" t="s">
        <v>63</v>
      </c>
      <c r="G3190">
        <f t="shared" si="103"/>
        <v>2023</v>
      </c>
      <c r="H3190" t="s">
        <v>19</v>
      </c>
      <c r="I3190" s="1" t="s">
        <v>64</v>
      </c>
      <c r="J3190" t="str">
        <f t="shared" si="104"/>
        <v>SEP-23</v>
      </c>
      <c r="K3190" t="str">
        <f t="shared" si="105"/>
        <v>SEP-23</v>
      </c>
      <c r="L3190" s="5">
        <f t="shared" si="106"/>
        <v>45190</v>
      </c>
    </row>
    <row r="3191" spans="1:12" x14ac:dyDescent="0.25">
      <c r="A3191" t="str">
        <f t="shared" si="107"/>
        <v>Friday</v>
      </c>
      <c r="B3191" s="3">
        <f t="shared" si="102"/>
        <v>45191</v>
      </c>
      <c r="C3191" s="2">
        <f t="shared" si="101"/>
        <v>45191</v>
      </c>
      <c r="D3191">
        <v>2023</v>
      </c>
      <c r="E3191" t="s">
        <v>19</v>
      </c>
      <c r="F3191" s="1" t="s">
        <v>63</v>
      </c>
      <c r="G3191">
        <f t="shared" si="103"/>
        <v>2023</v>
      </c>
      <c r="H3191" t="s">
        <v>19</v>
      </c>
      <c r="I3191" s="1" t="s">
        <v>64</v>
      </c>
      <c r="J3191" t="str">
        <f t="shared" si="104"/>
        <v>SEP-23</v>
      </c>
      <c r="K3191" t="str">
        <f t="shared" si="105"/>
        <v>SEP-23</v>
      </c>
      <c r="L3191" s="5">
        <f t="shared" si="106"/>
        <v>45191</v>
      </c>
    </row>
    <row r="3192" spans="1:12" x14ac:dyDescent="0.25">
      <c r="A3192" t="str">
        <f t="shared" si="107"/>
        <v>Saturday</v>
      </c>
      <c r="B3192" s="3">
        <f t="shared" si="102"/>
        <v>45192</v>
      </c>
      <c r="C3192" s="2">
        <f t="shared" si="101"/>
        <v>45192</v>
      </c>
      <c r="D3192">
        <v>2023</v>
      </c>
      <c r="E3192" t="s">
        <v>19</v>
      </c>
      <c r="F3192" s="1" t="s">
        <v>63</v>
      </c>
      <c r="G3192">
        <f t="shared" si="103"/>
        <v>2023</v>
      </c>
      <c r="H3192" t="s">
        <v>19</v>
      </c>
      <c r="I3192" s="1" t="s">
        <v>64</v>
      </c>
      <c r="J3192" t="str">
        <f t="shared" si="104"/>
        <v>SEP-23</v>
      </c>
      <c r="K3192" t="str">
        <f t="shared" si="105"/>
        <v>SEP-23</v>
      </c>
      <c r="L3192" s="5">
        <f t="shared" si="106"/>
        <v>45192</v>
      </c>
    </row>
    <row r="3193" spans="1:12" x14ac:dyDescent="0.25">
      <c r="A3193" t="str">
        <f t="shared" si="107"/>
        <v>Sunday</v>
      </c>
      <c r="B3193" s="3">
        <f t="shared" si="102"/>
        <v>45193</v>
      </c>
      <c r="C3193" s="2">
        <f t="shared" si="101"/>
        <v>45193</v>
      </c>
      <c r="D3193">
        <v>2023</v>
      </c>
      <c r="E3193" t="s">
        <v>19</v>
      </c>
      <c r="F3193" s="1" t="s">
        <v>63</v>
      </c>
      <c r="G3193">
        <f t="shared" si="103"/>
        <v>2023</v>
      </c>
      <c r="H3193" t="s">
        <v>19</v>
      </c>
      <c r="I3193" s="1" t="s">
        <v>64</v>
      </c>
      <c r="J3193" t="str">
        <f t="shared" si="104"/>
        <v>SEP-23</v>
      </c>
      <c r="K3193" t="str">
        <f t="shared" si="105"/>
        <v>SEP-23</v>
      </c>
      <c r="L3193" s="5">
        <f t="shared" si="106"/>
        <v>45193</v>
      </c>
    </row>
    <row r="3194" spans="1:12" x14ac:dyDescent="0.25">
      <c r="A3194" t="str">
        <f t="shared" si="107"/>
        <v>Monday</v>
      </c>
      <c r="B3194" s="3">
        <f t="shared" si="102"/>
        <v>45194</v>
      </c>
      <c r="C3194" s="2">
        <f t="shared" si="101"/>
        <v>45194</v>
      </c>
      <c r="D3194">
        <v>2023</v>
      </c>
      <c r="E3194" t="s">
        <v>19</v>
      </c>
      <c r="F3194" s="1" t="s">
        <v>64</v>
      </c>
      <c r="G3194">
        <f t="shared" si="103"/>
        <v>2023</v>
      </c>
      <c r="H3194" t="s">
        <v>19</v>
      </c>
      <c r="I3194" s="1" t="s">
        <v>65</v>
      </c>
      <c r="J3194" t="str">
        <f t="shared" si="104"/>
        <v>SEP-23</v>
      </c>
      <c r="K3194" t="str">
        <f t="shared" si="105"/>
        <v>SEP-23</v>
      </c>
      <c r="L3194" s="5">
        <f t="shared" si="106"/>
        <v>45194</v>
      </c>
    </row>
    <row r="3195" spans="1:12" x14ac:dyDescent="0.25">
      <c r="A3195" t="str">
        <f t="shared" si="107"/>
        <v>Tuesday</v>
      </c>
      <c r="B3195" s="3">
        <f t="shared" si="102"/>
        <v>45195</v>
      </c>
      <c r="C3195" s="2">
        <f t="shared" si="101"/>
        <v>45195</v>
      </c>
      <c r="D3195">
        <v>2023</v>
      </c>
      <c r="E3195" t="s">
        <v>19</v>
      </c>
      <c r="F3195" s="1" t="s">
        <v>64</v>
      </c>
      <c r="G3195">
        <f t="shared" si="103"/>
        <v>2023</v>
      </c>
      <c r="H3195" t="s">
        <v>19</v>
      </c>
      <c r="I3195" s="1" t="s">
        <v>65</v>
      </c>
      <c r="J3195" t="str">
        <f t="shared" si="104"/>
        <v>SEP-23</v>
      </c>
      <c r="K3195" t="str">
        <f t="shared" si="105"/>
        <v>SEP-23</v>
      </c>
      <c r="L3195" s="5">
        <f t="shared" si="106"/>
        <v>45195</v>
      </c>
    </row>
    <row r="3196" spans="1:12" x14ac:dyDescent="0.25">
      <c r="A3196" t="str">
        <f t="shared" si="107"/>
        <v>Wednesday</v>
      </c>
      <c r="B3196" s="3">
        <f t="shared" si="102"/>
        <v>45196</v>
      </c>
      <c r="C3196" s="2">
        <f t="shared" si="101"/>
        <v>45196</v>
      </c>
      <c r="D3196">
        <v>2023</v>
      </c>
      <c r="E3196" t="s">
        <v>19</v>
      </c>
      <c r="F3196" s="1" t="s">
        <v>64</v>
      </c>
      <c r="G3196">
        <f t="shared" si="103"/>
        <v>2023</v>
      </c>
      <c r="H3196" t="s">
        <v>19</v>
      </c>
      <c r="I3196" s="1" t="s">
        <v>65</v>
      </c>
      <c r="J3196" t="str">
        <f t="shared" si="104"/>
        <v>SEP-23</v>
      </c>
      <c r="K3196" t="str">
        <f t="shared" si="105"/>
        <v>SEP-23</v>
      </c>
      <c r="L3196" s="5">
        <f t="shared" si="106"/>
        <v>45196</v>
      </c>
    </row>
    <row r="3197" spans="1:12" x14ac:dyDescent="0.25">
      <c r="A3197" t="str">
        <f t="shared" si="107"/>
        <v>Thursday</v>
      </c>
      <c r="B3197" s="3">
        <f t="shared" si="102"/>
        <v>45197</v>
      </c>
      <c r="C3197" s="2">
        <f t="shared" si="101"/>
        <v>45197</v>
      </c>
      <c r="D3197">
        <v>2023</v>
      </c>
      <c r="E3197" t="s">
        <v>19</v>
      </c>
      <c r="F3197" s="1" t="s">
        <v>64</v>
      </c>
      <c r="G3197">
        <f t="shared" si="103"/>
        <v>2023</v>
      </c>
      <c r="H3197" t="s">
        <v>19</v>
      </c>
      <c r="I3197" s="1" t="s">
        <v>65</v>
      </c>
      <c r="J3197" t="str">
        <f t="shared" si="104"/>
        <v>SEP-23</v>
      </c>
      <c r="K3197" t="str">
        <f t="shared" si="105"/>
        <v>SEP-23</v>
      </c>
      <c r="L3197" s="5">
        <f t="shared" si="106"/>
        <v>45197</v>
      </c>
    </row>
    <row r="3198" spans="1:12" x14ac:dyDescent="0.25">
      <c r="A3198" t="str">
        <f t="shared" si="107"/>
        <v>Friday</v>
      </c>
      <c r="B3198" s="3">
        <f t="shared" si="102"/>
        <v>45198</v>
      </c>
      <c r="C3198" s="2">
        <f t="shared" ref="C3198:C3261" si="108">B3198</f>
        <v>45198</v>
      </c>
      <c r="D3198">
        <v>2023</v>
      </c>
      <c r="E3198" t="s">
        <v>19</v>
      </c>
      <c r="F3198" s="1" t="s">
        <v>64</v>
      </c>
      <c r="G3198">
        <f t="shared" si="103"/>
        <v>2023</v>
      </c>
      <c r="H3198" t="s">
        <v>19</v>
      </c>
      <c r="I3198" s="1" t="s">
        <v>65</v>
      </c>
      <c r="J3198" t="str">
        <f t="shared" si="104"/>
        <v>SEP-23</v>
      </c>
      <c r="K3198" t="str">
        <f t="shared" si="105"/>
        <v>SEP-23</v>
      </c>
      <c r="L3198" s="5">
        <f t="shared" si="106"/>
        <v>45198</v>
      </c>
    </row>
    <row r="3199" spans="1:12" x14ac:dyDescent="0.25">
      <c r="A3199" t="str">
        <f t="shared" si="107"/>
        <v>Saturday</v>
      </c>
      <c r="B3199" s="3">
        <f t="shared" ref="B3199:B3262" si="109">B3198+1</f>
        <v>45199</v>
      </c>
      <c r="C3199" s="2">
        <f t="shared" si="108"/>
        <v>45199</v>
      </c>
      <c r="D3199">
        <v>2023</v>
      </c>
      <c r="E3199" t="s">
        <v>19</v>
      </c>
      <c r="F3199" s="1" t="s">
        <v>64</v>
      </c>
      <c r="G3199">
        <f t="shared" si="103"/>
        <v>2023</v>
      </c>
      <c r="H3199" t="s">
        <v>19</v>
      </c>
      <c r="I3199" s="1" t="s">
        <v>65</v>
      </c>
      <c r="J3199" t="str">
        <f t="shared" si="104"/>
        <v>SEP-23</v>
      </c>
      <c r="K3199" t="str">
        <f t="shared" si="105"/>
        <v>SEP-23</v>
      </c>
      <c r="L3199" s="5">
        <f t="shared" si="106"/>
        <v>45199</v>
      </c>
    </row>
    <row r="3200" spans="1:12" x14ac:dyDescent="0.25">
      <c r="A3200" t="str">
        <f t="shared" si="107"/>
        <v>Sunday</v>
      </c>
      <c r="B3200" s="3">
        <f t="shared" si="109"/>
        <v>45200</v>
      </c>
      <c r="C3200" s="2">
        <f t="shared" si="108"/>
        <v>45200</v>
      </c>
      <c r="D3200">
        <v>2023</v>
      </c>
      <c r="E3200" t="s">
        <v>19</v>
      </c>
      <c r="F3200" s="1" t="s">
        <v>64</v>
      </c>
      <c r="G3200">
        <f t="shared" si="103"/>
        <v>2023</v>
      </c>
      <c r="H3200" t="s">
        <v>20</v>
      </c>
      <c r="I3200" s="1" t="s">
        <v>65</v>
      </c>
      <c r="J3200" t="str">
        <f t="shared" si="104"/>
        <v>SEP-23</v>
      </c>
      <c r="K3200" t="str">
        <f t="shared" si="105"/>
        <v>OCT-23</v>
      </c>
      <c r="L3200" s="5">
        <f t="shared" si="106"/>
        <v>45200</v>
      </c>
    </row>
    <row r="3201" spans="1:12" x14ac:dyDescent="0.25">
      <c r="A3201" t="str">
        <f t="shared" si="107"/>
        <v>Monday</v>
      </c>
      <c r="B3201" s="3">
        <f t="shared" si="109"/>
        <v>45201</v>
      </c>
      <c r="C3201" s="2">
        <f t="shared" si="108"/>
        <v>45201</v>
      </c>
      <c r="D3201">
        <v>2023</v>
      </c>
      <c r="E3201" t="s">
        <v>20</v>
      </c>
      <c r="F3201" s="1" t="s">
        <v>65</v>
      </c>
      <c r="G3201">
        <f t="shared" si="103"/>
        <v>2023</v>
      </c>
      <c r="H3201" t="s">
        <v>20</v>
      </c>
      <c r="I3201" s="1" t="s">
        <v>66</v>
      </c>
      <c r="J3201" t="str">
        <f t="shared" si="104"/>
        <v>OCT-23</v>
      </c>
      <c r="K3201" t="str">
        <f t="shared" si="105"/>
        <v>OCT-23</v>
      </c>
      <c r="L3201" s="5">
        <f t="shared" si="106"/>
        <v>45201</v>
      </c>
    </row>
    <row r="3202" spans="1:12" x14ac:dyDescent="0.25">
      <c r="A3202" t="str">
        <f t="shared" si="107"/>
        <v>Tuesday</v>
      </c>
      <c r="B3202" s="3">
        <f t="shared" si="109"/>
        <v>45202</v>
      </c>
      <c r="C3202" s="2">
        <f t="shared" si="108"/>
        <v>45202</v>
      </c>
      <c r="D3202">
        <v>2023</v>
      </c>
      <c r="E3202" t="s">
        <v>20</v>
      </c>
      <c r="F3202" s="1" t="s">
        <v>65</v>
      </c>
      <c r="G3202">
        <f t="shared" si="103"/>
        <v>2023</v>
      </c>
      <c r="H3202" t="s">
        <v>20</v>
      </c>
      <c r="I3202" s="1" t="s">
        <v>66</v>
      </c>
      <c r="J3202" t="str">
        <f t="shared" si="104"/>
        <v>OCT-23</v>
      </c>
      <c r="K3202" t="str">
        <f t="shared" si="105"/>
        <v>OCT-23</v>
      </c>
      <c r="L3202" s="5">
        <f t="shared" si="106"/>
        <v>45202</v>
      </c>
    </row>
    <row r="3203" spans="1:12" x14ac:dyDescent="0.25">
      <c r="A3203" t="str">
        <f t="shared" si="107"/>
        <v>Wednesday</v>
      </c>
      <c r="B3203" s="3">
        <f t="shared" si="109"/>
        <v>45203</v>
      </c>
      <c r="C3203" s="2">
        <f t="shared" si="108"/>
        <v>45203</v>
      </c>
      <c r="D3203">
        <v>2023</v>
      </c>
      <c r="E3203" t="s">
        <v>20</v>
      </c>
      <c r="F3203" s="1" t="s">
        <v>65</v>
      </c>
      <c r="G3203">
        <f t="shared" ref="G3203:G3266" si="110">YEAR(B3203)</f>
        <v>2023</v>
      </c>
      <c r="H3203" t="s">
        <v>20</v>
      </c>
      <c r="I3203" s="1" t="s">
        <v>66</v>
      </c>
      <c r="J3203" t="str">
        <f t="shared" si="104"/>
        <v>OCT-23</v>
      </c>
      <c r="K3203" t="str">
        <f t="shared" si="105"/>
        <v>OCT-23</v>
      </c>
      <c r="L3203" s="5">
        <f t="shared" si="106"/>
        <v>45203</v>
      </c>
    </row>
    <row r="3204" spans="1:12" x14ac:dyDescent="0.25">
      <c r="A3204" t="str">
        <f t="shared" si="107"/>
        <v>Thursday</v>
      </c>
      <c r="B3204" s="3">
        <f t="shared" si="109"/>
        <v>45204</v>
      </c>
      <c r="C3204" s="2">
        <f t="shared" si="108"/>
        <v>45204</v>
      </c>
      <c r="D3204">
        <v>2023</v>
      </c>
      <c r="E3204" t="s">
        <v>20</v>
      </c>
      <c r="F3204" s="1" t="s">
        <v>65</v>
      </c>
      <c r="G3204">
        <f t="shared" si="110"/>
        <v>2023</v>
      </c>
      <c r="H3204" t="s">
        <v>20</v>
      </c>
      <c r="I3204" s="1" t="s">
        <v>66</v>
      </c>
      <c r="J3204" t="str">
        <f t="shared" si="104"/>
        <v>OCT-23</v>
      </c>
      <c r="K3204" t="str">
        <f t="shared" si="105"/>
        <v>OCT-23</v>
      </c>
      <c r="L3204" s="5">
        <f t="shared" si="106"/>
        <v>45204</v>
      </c>
    </row>
    <row r="3205" spans="1:12" x14ac:dyDescent="0.25">
      <c r="A3205" t="str">
        <f t="shared" si="107"/>
        <v>Friday</v>
      </c>
      <c r="B3205" s="3">
        <f t="shared" si="109"/>
        <v>45205</v>
      </c>
      <c r="C3205" s="2">
        <f t="shared" si="108"/>
        <v>45205</v>
      </c>
      <c r="D3205">
        <v>2023</v>
      </c>
      <c r="E3205" t="s">
        <v>20</v>
      </c>
      <c r="F3205" s="1" t="s">
        <v>65</v>
      </c>
      <c r="G3205">
        <f t="shared" si="110"/>
        <v>2023</v>
      </c>
      <c r="H3205" t="s">
        <v>20</v>
      </c>
      <c r="I3205" s="1" t="s">
        <v>66</v>
      </c>
      <c r="J3205" t="str">
        <f t="shared" si="104"/>
        <v>OCT-23</v>
      </c>
      <c r="K3205" t="str">
        <f t="shared" si="105"/>
        <v>OCT-23</v>
      </c>
      <c r="L3205" s="5">
        <f t="shared" si="106"/>
        <v>45205</v>
      </c>
    </row>
    <row r="3206" spans="1:12" x14ac:dyDescent="0.25">
      <c r="A3206" t="str">
        <f t="shared" si="107"/>
        <v>Saturday</v>
      </c>
      <c r="B3206" s="3">
        <f t="shared" si="109"/>
        <v>45206</v>
      </c>
      <c r="C3206" s="2">
        <f t="shared" si="108"/>
        <v>45206</v>
      </c>
      <c r="D3206">
        <v>2023</v>
      </c>
      <c r="E3206" t="s">
        <v>20</v>
      </c>
      <c r="F3206" s="1" t="s">
        <v>65</v>
      </c>
      <c r="G3206">
        <f t="shared" si="110"/>
        <v>2023</v>
      </c>
      <c r="H3206" t="s">
        <v>20</v>
      </c>
      <c r="I3206" s="1" t="s">
        <v>66</v>
      </c>
      <c r="J3206" t="str">
        <f t="shared" si="104"/>
        <v>OCT-23</v>
      </c>
      <c r="K3206" t="str">
        <f t="shared" si="105"/>
        <v>OCT-23</v>
      </c>
      <c r="L3206" s="5">
        <f t="shared" si="106"/>
        <v>45206</v>
      </c>
    </row>
    <row r="3207" spans="1:12" x14ac:dyDescent="0.25">
      <c r="A3207" t="str">
        <f t="shared" si="107"/>
        <v>Sunday</v>
      </c>
      <c r="B3207" s="3">
        <f t="shared" si="109"/>
        <v>45207</v>
      </c>
      <c r="C3207" s="2">
        <f t="shared" si="108"/>
        <v>45207</v>
      </c>
      <c r="D3207">
        <v>2023</v>
      </c>
      <c r="E3207" t="s">
        <v>20</v>
      </c>
      <c r="F3207" s="1" t="s">
        <v>65</v>
      </c>
      <c r="G3207">
        <f t="shared" si="110"/>
        <v>2023</v>
      </c>
      <c r="H3207" t="s">
        <v>20</v>
      </c>
      <c r="I3207" s="1" t="s">
        <v>66</v>
      </c>
      <c r="J3207" t="str">
        <f t="shared" si="104"/>
        <v>OCT-23</v>
      </c>
      <c r="K3207" t="str">
        <f t="shared" si="105"/>
        <v>OCT-23</v>
      </c>
      <c r="L3207" s="5">
        <f t="shared" si="106"/>
        <v>45207</v>
      </c>
    </row>
    <row r="3208" spans="1:12" x14ac:dyDescent="0.25">
      <c r="A3208" t="str">
        <f t="shared" si="107"/>
        <v>Monday</v>
      </c>
      <c r="B3208" s="3">
        <f t="shared" si="109"/>
        <v>45208</v>
      </c>
      <c r="C3208" s="2">
        <f t="shared" si="108"/>
        <v>45208</v>
      </c>
      <c r="D3208">
        <v>2023</v>
      </c>
      <c r="E3208" t="s">
        <v>20</v>
      </c>
      <c r="F3208" s="1" t="s">
        <v>66</v>
      </c>
      <c r="G3208">
        <f t="shared" si="110"/>
        <v>2023</v>
      </c>
      <c r="H3208" t="s">
        <v>20</v>
      </c>
      <c r="I3208" s="1" t="s">
        <v>67</v>
      </c>
      <c r="J3208" t="str">
        <f t="shared" si="104"/>
        <v>OCT-23</v>
      </c>
      <c r="K3208" t="str">
        <f t="shared" si="105"/>
        <v>OCT-23</v>
      </c>
      <c r="L3208" s="5">
        <f t="shared" si="106"/>
        <v>45208</v>
      </c>
    </row>
    <row r="3209" spans="1:12" x14ac:dyDescent="0.25">
      <c r="A3209" t="str">
        <f t="shared" si="107"/>
        <v>Tuesday</v>
      </c>
      <c r="B3209" s="3">
        <f t="shared" si="109"/>
        <v>45209</v>
      </c>
      <c r="C3209" s="2">
        <f t="shared" si="108"/>
        <v>45209</v>
      </c>
      <c r="D3209">
        <v>2023</v>
      </c>
      <c r="E3209" t="s">
        <v>20</v>
      </c>
      <c r="F3209" s="1" t="s">
        <v>66</v>
      </c>
      <c r="G3209">
        <f t="shared" si="110"/>
        <v>2023</v>
      </c>
      <c r="H3209" t="s">
        <v>20</v>
      </c>
      <c r="I3209" s="1" t="s">
        <v>67</v>
      </c>
      <c r="J3209" t="str">
        <f t="shared" si="104"/>
        <v>OCT-23</v>
      </c>
      <c r="K3209" t="str">
        <f t="shared" si="105"/>
        <v>OCT-23</v>
      </c>
      <c r="L3209" s="5">
        <f t="shared" si="106"/>
        <v>45209</v>
      </c>
    </row>
    <row r="3210" spans="1:12" x14ac:dyDescent="0.25">
      <c r="A3210" t="str">
        <f t="shared" si="107"/>
        <v>Wednesday</v>
      </c>
      <c r="B3210" s="3">
        <f t="shared" si="109"/>
        <v>45210</v>
      </c>
      <c r="C3210" s="2">
        <f t="shared" si="108"/>
        <v>45210</v>
      </c>
      <c r="D3210">
        <v>2023</v>
      </c>
      <c r="E3210" t="s">
        <v>20</v>
      </c>
      <c r="F3210" s="1" t="s">
        <v>66</v>
      </c>
      <c r="G3210">
        <f t="shared" si="110"/>
        <v>2023</v>
      </c>
      <c r="H3210" t="s">
        <v>20</v>
      </c>
      <c r="I3210" s="1" t="s">
        <v>67</v>
      </c>
      <c r="J3210" t="str">
        <f t="shared" si="104"/>
        <v>OCT-23</v>
      </c>
      <c r="K3210" t="str">
        <f t="shared" si="105"/>
        <v>OCT-23</v>
      </c>
      <c r="L3210" s="5">
        <f t="shared" si="106"/>
        <v>45210</v>
      </c>
    </row>
    <row r="3211" spans="1:12" x14ac:dyDescent="0.25">
      <c r="A3211" t="str">
        <f t="shared" si="107"/>
        <v>Thursday</v>
      </c>
      <c r="B3211" s="3">
        <f t="shared" si="109"/>
        <v>45211</v>
      </c>
      <c r="C3211" s="2">
        <f t="shared" si="108"/>
        <v>45211</v>
      </c>
      <c r="D3211">
        <v>2023</v>
      </c>
      <c r="E3211" t="s">
        <v>20</v>
      </c>
      <c r="F3211" s="1" t="s">
        <v>66</v>
      </c>
      <c r="G3211">
        <f t="shared" si="110"/>
        <v>2023</v>
      </c>
      <c r="H3211" t="s">
        <v>20</v>
      </c>
      <c r="I3211" s="1" t="s">
        <v>67</v>
      </c>
      <c r="J3211" t="str">
        <f t="shared" si="104"/>
        <v>OCT-23</v>
      </c>
      <c r="K3211" t="str">
        <f t="shared" si="105"/>
        <v>OCT-23</v>
      </c>
      <c r="L3211" s="5">
        <f t="shared" si="106"/>
        <v>45211</v>
      </c>
    </row>
    <row r="3212" spans="1:12" x14ac:dyDescent="0.25">
      <c r="A3212" t="str">
        <f t="shared" si="107"/>
        <v>Friday</v>
      </c>
      <c r="B3212" s="3">
        <f t="shared" si="109"/>
        <v>45212</v>
      </c>
      <c r="C3212" s="2">
        <f t="shared" si="108"/>
        <v>45212</v>
      </c>
      <c r="D3212">
        <v>2023</v>
      </c>
      <c r="E3212" t="s">
        <v>20</v>
      </c>
      <c r="F3212" s="1" t="s">
        <v>66</v>
      </c>
      <c r="G3212">
        <f t="shared" si="110"/>
        <v>2023</v>
      </c>
      <c r="H3212" t="s">
        <v>20</v>
      </c>
      <c r="I3212" s="1" t="s">
        <v>67</v>
      </c>
      <c r="J3212" t="str">
        <f t="shared" si="104"/>
        <v>OCT-23</v>
      </c>
      <c r="K3212" t="str">
        <f t="shared" si="105"/>
        <v>OCT-23</v>
      </c>
      <c r="L3212" s="5">
        <f t="shared" si="106"/>
        <v>45212</v>
      </c>
    </row>
    <row r="3213" spans="1:12" x14ac:dyDescent="0.25">
      <c r="A3213" t="str">
        <f t="shared" si="107"/>
        <v>Saturday</v>
      </c>
      <c r="B3213" s="3">
        <f t="shared" si="109"/>
        <v>45213</v>
      </c>
      <c r="C3213" s="2">
        <f t="shared" si="108"/>
        <v>45213</v>
      </c>
      <c r="D3213">
        <v>2023</v>
      </c>
      <c r="E3213" t="s">
        <v>20</v>
      </c>
      <c r="F3213" s="1" t="s">
        <v>66</v>
      </c>
      <c r="G3213">
        <f t="shared" si="110"/>
        <v>2023</v>
      </c>
      <c r="H3213" t="s">
        <v>20</v>
      </c>
      <c r="I3213" s="1" t="s">
        <v>67</v>
      </c>
      <c r="J3213" t="str">
        <f t="shared" si="104"/>
        <v>OCT-23</v>
      </c>
      <c r="K3213" t="str">
        <f t="shared" si="105"/>
        <v>OCT-23</v>
      </c>
      <c r="L3213" s="5">
        <f t="shared" si="106"/>
        <v>45213</v>
      </c>
    </row>
    <row r="3214" spans="1:12" x14ac:dyDescent="0.25">
      <c r="A3214" t="str">
        <f t="shared" si="107"/>
        <v>Sunday</v>
      </c>
      <c r="B3214" s="3">
        <f t="shared" si="109"/>
        <v>45214</v>
      </c>
      <c r="C3214" s="2">
        <f t="shared" si="108"/>
        <v>45214</v>
      </c>
      <c r="D3214">
        <v>2023</v>
      </c>
      <c r="E3214" t="s">
        <v>20</v>
      </c>
      <c r="F3214" s="1" t="s">
        <v>66</v>
      </c>
      <c r="G3214">
        <f t="shared" si="110"/>
        <v>2023</v>
      </c>
      <c r="H3214" t="s">
        <v>20</v>
      </c>
      <c r="I3214" s="1" t="s">
        <v>67</v>
      </c>
      <c r="J3214" t="str">
        <f t="shared" si="104"/>
        <v>OCT-23</v>
      </c>
      <c r="K3214" t="str">
        <f t="shared" si="105"/>
        <v>OCT-23</v>
      </c>
      <c r="L3214" s="5">
        <f t="shared" si="106"/>
        <v>45214</v>
      </c>
    </row>
    <row r="3215" spans="1:12" x14ac:dyDescent="0.25">
      <c r="A3215" t="str">
        <f t="shared" si="107"/>
        <v>Monday</v>
      </c>
      <c r="B3215" s="3">
        <f t="shared" si="109"/>
        <v>45215</v>
      </c>
      <c r="C3215" s="2">
        <f t="shared" si="108"/>
        <v>45215</v>
      </c>
      <c r="D3215">
        <v>2023</v>
      </c>
      <c r="E3215" t="s">
        <v>20</v>
      </c>
      <c r="F3215" s="1" t="s">
        <v>67</v>
      </c>
      <c r="G3215">
        <f t="shared" si="110"/>
        <v>2023</v>
      </c>
      <c r="H3215" t="s">
        <v>20</v>
      </c>
      <c r="I3215" s="1" t="s">
        <v>68</v>
      </c>
      <c r="J3215" t="str">
        <f t="shared" si="104"/>
        <v>OCT-23</v>
      </c>
      <c r="K3215" t="str">
        <f t="shared" si="105"/>
        <v>OCT-23</v>
      </c>
      <c r="L3215" s="5">
        <f t="shared" si="106"/>
        <v>45215</v>
      </c>
    </row>
    <row r="3216" spans="1:12" x14ac:dyDescent="0.25">
      <c r="A3216" t="str">
        <f t="shared" si="107"/>
        <v>Tuesday</v>
      </c>
      <c r="B3216" s="3">
        <f t="shared" si="109"/>
        <v>45216</v>
      </c>
      <c r="C3216" s="2">
        <f t="shared" si="108"/>
        <v>45216</v>
      </c>
      <c r="D3216">
        <v>2023</v>
      </c>
      <c r="E3216" t="s">
        <v>20</v>
      </c>
      <c r="F3216" s="1" t="s">
        <v>67</v>
      </c>
      <c r="G3216">
        <f t="shared" si="110"/>
        <v>2023</v>
      </c>
      <c r="H3216" t="s">
        <v>20</v>
      </c>
      <c r="I3216" s="1" t="s">
        <v>68</v>
      </c>
      <c r="J3216" t="str">
        <f t="shared" si="104"/>
        <v>OCT-23</v>
      </c>
      <c r="K3216" t="str">
        <f t="shared" si="105"/>
        <v>OCT-23</v>
      </c>
      <c r="L3216" s="5">
        <f t="shared" si="106"/>
        <v>45216</v>
      </c>
    </row>
    <row r="3217" spans="1:12" x14ac:dyDescent="0.25">
      <c r="A3217" t="str">
        <f t="shared" si="107"/>
        <v>Wednesday</v>
      </c>
      <c r="B3217" s="3">
        <f t="shared" si="109"/>
        <v>45217</v>
      </c>
      <c r="C3217" s="2">
        <f t="shared" si="108"/>
        <v>45217</v>
      </c>
      <c r="D3217">
        <v>2023</v>
      </c>
      <c r="E3217" t="s">
        <v>20</v>
      </c>
      <c r="F3217" s="1" t="s">
        <v>67</v>
      </c>
      <c r="G3217">
        <f t="shared" si="110"/>
        <v>2023</v>
      </c>
      <c r="H3217" t="s">
        <v>20</v>
      </c>
      <c r="I3217" s="1" t="s">
        <v>68</v>
      </c>
      <c r="J3217" t="str">
        <f t="shared" si="104"/>
        <v>OCT-23</v>
      </c>
      <c r="K3217" t="str">
        <f t="shared" si="105"/>
        <v>OCT-23</v>
      </c>
      <c r="L3217" s="5">
        <f t="shared" si="106"/>
        <v>45217</v>
      </c>
    </row>
    <row r="3218" spans="1:12" x14ac:dyDescent="0.25">
      <c r="A3218" t="str">
        <f t="shared" si="107"/>
        <v>Thursday</v>
      </c>
      <c r="B3218" s="3">
        <f t="shared" si="109"/>
        <v>45218</v>
      </c>
      <c r="C3218" s="2">
        <f t="shared" si="108"/>
        <v>45218</v>
      </c>
      <c r="D3218">
        <v>2023</v>
      </c>
      <c r="E3218" t="s">
        <v>20</v>
      </c>
      <c r="F3218" s="1" t="s">
        <v>67</v>
      </c>
      <c r="G3218">
        <f t="shared" si="110"/>
        <v>2023</v>
      </c>
      <c r="H3218" t="s">
        <v>20</v>
      </c>
      <c r="I3218" s="1" t="s">
        <v>68</v>
      </c>
      <c r="J3218" t="str">
        <f t="shared" si="104"/>
        <v>OCT-23</v>
      </c>
      <c r="K3218" t="str">
        <f t="shared" si="105"/>
        <v>OCT-23</v>
      </c>
      <c r="L3218" s="5">
        <f t="shared" si="106"/>
        <v>45218</v>
      </c>
    </row>
    <row r="3219" spans="1:12" x14ac:dyDescent="0.25">
      <c r="A3219" t="str">
        <f t="shared" si="107"/>
        <v>Friday</v>
      </c>
      <c r="B3219" s="3">
        <f t="shared" si="109"/>
        <v>45219</v>
      </c>
      <c r="C3219" s="2">
        <f t="shared" si="108"/>
        <v>45219</v>
      </c>
      <c r="D3219">
        <v>2023</v>
      </c>
      <c r="E3219" t="s">
        <v>20</v>
      </c>
      <c r="F3219" s="1" t="s">
        <v>67</v>
      </c>
      <c r="G3219">
        <f t="shared" si="110"/>
        <v>2023</v>
      </c>
      <c r="H3219" t="s">
        <v>20</v>
      </c>
      <c r="I3219" s="1" t="s">
        <v>68</v>
      </c>
      <c r="J3219" t="str">
        <f t="shared" si="104"/>
        <v>OCT-23</v>
      </c>
      <c r="K3219" t="str">
        <f t="shared" si="105"/>
        <v>OCT-23</v>
      </c>
      <c r="L3219" s="5">
        <f t="shared" si="106"/>
        <v>45219</v>
      </c>
    </row>
    <row r="3220" spans="1:12" x14ac:dyDescent="0.25">
      <c r="A3220" t="str">
        <f t="shared" si="107"/>
        <v>Saturday</v>
      </c>
      <c r="B3220" s="3">
        <f t="shared" si="109"/>
        <v>45220</v>
      </c>
      <c r="C3220" s="2">
        <f t="shared" si="108"/>
        <v>45220</v>
      </c>
      <c r="D3220">
        <v>2023</v>
      </c>
      <c r="E3220" t="s">
        <v>20</v>
      </c>
      <c r="F3220" s="1" t="s">
        <v>67</v>
      </c>
      <c r="G3220">
        <f t="shared" si="110"/>
        <v>2023</v>
      </c>
      <c r="H3220" t="s">
        <v>20</v>
      </c>
      <c r="I3220" s="1" t="s">
        <v>68</v>
      </c>
      <c r="J3220" t="str">
        <f t="shared" si="104"/>
        <v>OCT-23</v>
      </c>
      <c r="K3220" t="str">
        <f t="shared" si="105"/>
        <v>OCT-23</v>
      </c>
      <c r="L3220" s="5">
        <f t="shared" si="106"/>
        <v>45220</v>
      </c>
    </row>
    <row r="3221" spans="1:12" x14ac:dyDescent="0.25">
      <c r="A3221" t="str">
        <f t="shared" si="107"/>
        <v>Sunday</v>
      </c>
      <c r="B3221" s="3">
        <f t="shared" si="109"/>
        <v>45221</v>
      </c>
      <c r="C3221" s="2">
        <f t="shared" si="108"/>
        <v>45221</v>
      </c>
      <c r="D3221">
        <v>2023</v>
      </c>
      <c r="E3221" t="s">
        <v>20</v>
      </c>
      <c r="F3221" s="1" t="s">
        <v>67</v>
      </c>
      <c r="G3221">
        <f t="shared" si="110"/>
        <v>2023</v>
      </c>
      <c r="H3221" t="s">
        <v>20</v>
      </c>
      <c r="I3221" s="1" t="s">
        <v>68</v>
      </c>
      <c r="J3221" t="str">
        <f t="shared" si="104"/>
        <v>OCT-23</v>
      </c>
      <c r="K3221" t="str">
        <f t="shared" si="105"/>
        <v>OCT-23</v>
      </c>
      <c r="L3221" s="5">
        <f t="shared" si="106"/>
        <v>45221</v>
      </c>
    </row>
    <row r="3222" spans="1:12" x14ac:dyDescent="0.25">
      <c r="A3222" t="str">
        <f t="shared" si="107"/>
        <v>Monday</v>
      </c>
      <c r="B3222" s="3">
        <f t="shared" si="109"/>
        <v>45222</v>
      </c>
      <c r="C3222" s="2">
        <f t="shared" si="108"/>
        <v>45222</v>
      </c>
      <c r="D3222">
        <v>2023</v>
      </c>
      <c r="E3222" t="s">
        <v>20</v>
      </c>
      <c r="F3222" s="1" t="s">
        <v>68</v>
      </c>
      <c r="G3222">
        <f t="shared" si="110"/>
        <v>2023</v>
      </c>
      <c r="H3222" t="s">
        <v>20</v>
      </c>
      <c r="I3222" s="1" t="s">
        <v>69</v>
      </c>
      <c r="J3222" t="str">
        <f t="shared" si="104"/>
        <v>OCT-23</v>
      </c>
      <c r="K3222" t="str">
        <f t="shared" si="105"/>
        <v>OCT-23</v>
      </c>
      <c r="L3222" s="5">
        <f t="shared" si="106"/>
        <v>45222</v>
      </c>
    </row>
    <row r="3223" spans="1:12" x14ac:dyDescent="0.25">
      <c r="A3223" t="str">
        <f t="shared" si="107"/>
        <v>Tuesday</v>
      </c>
      <c r="B3223" s="3">
        <f t="shared" si="109"/>
        <v>45223</v>
      </c>
      <c r="C3223" s="2">
        <f t="shared" si="108"/>
        <v>45223</v>
      </c>
      <c r="D3223">
        <v>2023</v>
      </c>
      <c r="E3223" t="s">
        <v>20</v>
      </c>
      <c r="F3223" s="1" t="s">
        <v>68</v>
      </c>
      <c r="G3223">
        <f t="shared" si="110"/>
        <v>2023</v>
      </c>
      <c r="H3223" t="s">
        <v>20</v>
      </c>
      <c r="I3223" s="1" t="s">
        <v>69</v>
      </c>
      <c r="J3223" t="str">
        <f t="shared" si="104"/>
        <v>OCT-23</v>
      </c>
      <c r="K3223" t="str">
        <f t="shared" si="105"/>
        <v>OCT-23</v>
      </c>
      <c r="L3223" s="5">
        <f t="shared" si="106"/>
        <v>45223</v>
      </c>
    </row>
    <row r="3224" spans="1:12" x14ac:dyDescent="0.25">
      <c r="A3224" t="str">
        <f t="shared" si="107"/>
        <v>Wednesday</v>
      </c>
      <c r="B3224" s="3">
        <f t="shared" si="109"/>
        <v>45224</v>
      </c>
      <c r="C3224" s="2">
        <f t="shared" si="108"/>
        <v>45224</v>
      </c>
      <c r="D3224">
        <v>2023</v>
      </c>
      <c r="E3224" t="s">
        <v>20</v>
      </c>
      <c r="F3224" s="1" t="s">
        <v>68</v>
      </c>
      <c r="G3224">
        <f t="shared" si="110"/>
        <v>2023</v>
      </c>
      <c r="H3224" t="s">
        <v>20</v>
      </c>
      <c r="I3224" s="1" t="s">
        <v>69</v>
      </c>
      <c r="J3224" t="str">
        <f t="shared" si="104"/>
        <v>OCT-23</v>
      </c>
      <c r="K3224" t="str">
        <f t="shared" si="105"/>
        <v>OCT-23</v>
      </c>
      <c r="L3224" s="5">
        <f t="shared" si="106"/>
        <v>45224</v>
      </c>
    </row>
    <row r="3225" spans="1:12" x14ac:dyDescent="0.25">
      <c r="A3225" t="str">
        <f t="shared" si="107"/>
        <v>Thursday</v>
      </c>
      <c r="B3225" s="3">
        <f t="shared" si="109"/>
        <v>45225</v>
      </c>
      <c r="C3225" s="2">
        <f t="shared" si="108"/>
        <v>45225</v>
      </c>
      <c r="D3225">
        <v>2023</v>
      </c>
      <c r="E3225" t="s">
        <v>20</v>
      </c>
      <c r="F3225" s="1" t="s">
        <v>68</v>
      </c>
      <c r="G3225">
        <f t="shared" si="110"/>
        <v>2023</v>
      </c>
      <c r="H3225" t="s">
        <v>20</v>
      </c>
      <c r="I3225" s="1" t="s">
        <v>69</v>
      </c>
      <c r="J3225" t="str">
        <f t="shared" si="104"/>
        <v>OCT-23</v>
      </c>
      <c r="K3225" t="str">
        <f t="shared" si="105"/>
        <v>OCT-23</v>
      </c>
      <c r="L3225" s="5">
        <f t="shared" si="106"/>
        <v>45225</v>
      </c>
    </row>
    <row r="3226" spans="1:12" x14ac:dyDescent="0.25">
      <c r="A3226" t="str">
        <f t="shared" si="107"/>
        <v>Friday</v>
      </c>
      <c r="B3226" s="3">
        <f t="shared" si="109"/>
        <v>45226</v>
      </c>
      <c r="C3226" s="2">
        <f t="shared" si="108"/>
        <v>45226</v>
      </c>
      <c r="D3226">
        <v>2023</v>
      </c>
      <c r="E3226" t="s">
        <v>20</v>
      </c>
      <c r="F3226" s="1" t="s">
        <v>68</v>
      </c>
      <c r="G3226">
        <f t="shared" si="110"/>
        <v>2023</v>
      </c>
      <c r="H3226" t="s">
        <v>20</v>
      </c>
      <c r="I3226" s="1" t="s">
        <v>69</v>
      </c>
      <c r="J3226" t="str">
        <f t="shared" si="104"/>
        <v>OCT-23</v>
      </c>
      <c r="K3226" t="str">
        <f t="shared" si="105"/>
        <v>OCT-23</v>
      </c>
      <c r="L3226" s="5">
        <f t="shared" si="106"/>
        <v>45226</v>
      </c>
    </row>
    <row r="3227" spans="1:12" x14ac:dyDescent="0.25">
      <c r="A3227" t="str">
        <f t="shared" si="107"/>
        <v>Saturday</v>
      </c>
      <c r="B3227" s="3">
        <f t="shared" si="109"/>
        <v>45227</v>
      </c>
      <c r="C3227" s="2">
        <f t="shared" si="108"/>
        <v>45227</v>
      </c>
      <c r="D3227">
        <v>2023</v>
      </c>
      <c r="E3227" t="s">
        <v>20</v>
      </c>
      <c r="F3227" s="1" t="s">
        <v>68</v>
      </c>
      <c r="G3227">
        <f t="shared" si="110"/>
        <v>2023</v>
      </c>
      <c r="H3227" t="s">
        <v>20</v>
      </c>
      <c r="I3227" s="1" t="s">
        <v>69</v>
      </c>
      <c r="J3227" t="str">
        <f t="shared" si="104"/>
        <v>OCT-23</v>
      </c>
      <c r="K3227" t="str">
        <f t="shared" si="105"/>
        <v>OCT-23</v>
      </c>
      <c r="L3227" s="5">
        <f t="shared" si="106"/>
        <v>45227</v>
      </c>
    </row>
    <row r="3228" spans="1:12" x14ac:dyDescent="0.25">
      <c r="A3228" t="str">
        <f t="shared" si="107"/>
        <v>Sunday</v>
      </c>
      <c r="B3228" s="3">
        <f t="shared" si="109"/>
        <v>45228</v>
      </c>
      <c r="C3228" s="2">
        <f t="shared" si="108"/>
        <v>45228</v>
      </c>
      <c r="D3228">
        <v>2023</v>
      </c>
      <c r="E3228" t="s">
        <v>20</v>
      </c>
      <c r="F3228" s="1" t="s">
        <v>68</v>
      </c>
      <c r="G3228">
        <f t="shared" si="110"/>
        <v>2023</v>
      </c>
      <c r="H3228" t="s">
        <v>20</v>
      </c>
      <c r="I3228" s="1" t="s">
        <v>69</v>
      </c>
      <c r="J3228" t="str">
        <f t="shared" si="104"/>
        <v>OCT-23</v>
      </c>
      <c r="K3228" t="str">
        <f t="shared" si="105"/>
        <v>OCT-23</v>
      </c>
      <c r="L3228" s="5">
        <f t="shared" si="106"/>
        <v>45228</v>
      </c>
    </row>
    <row r="3229" spans="1:12" x14ac:dyDescent="0.25">
      <c r="A3229" t="str">
        <f t="shared" si="107"/>
        <v>Monday</v>
      </c>
      <c r="B3229" s="3">
        <f t="shared" si="109"/>
        <v>45229</v>
      </c>
      <c r="C3229" s="2">
        <f t="shared" si="108"/>
        <v>45229</v>
      </c>
      <c r="D3229">
        <v>2023</v>
      </c>
      <c r="E3229" t="s">
        <v>21</v>
      </c>
      <c r="F3229" s="1" t="s">
        <v>69</v>
      </c>
      <c r="G3229">
        <f t="shared" si="110"/>
        <v>2023</v>
      </c>
      <c r="H3229" t="s">
        <v>20</v>
      </c>
      <c r="I3229" s="1" t="s">
        <v>70</v>
      </c>
      <c r="J3229" t="str">
        <f t="shared" si="104"/>
        <v>NOV-23</v>
      </c>
      <c r="K3229" t="str">
        <f t="shared" si="105"/>
        <v>OCT-23</v>
      </c>
      <c r="L3229" s="5">
        <f t="shared" si="106"/>
        <v>45229</v>
      </c>
    </row>
    <row r="3230" spans="1:12" x14ac:dyDescent="0.25">
      <c r="A3230" t="str">
        <f t="shared" si="107"/>
        <v>Tuesday</v>
      </c>
      <c r="B3230" s="3">
        <f t="shared" si="109"/>
        <v>45230</v>
      </c>
      <c r="C3230" s="2">
        <f t="shared" si="108"/>
        <v>45230</v>
      </c>
      <c r="D3230">
        <v>2023</v>
      </c>
      <c r="E3230" t="s">
        <v>21</v>
      </c>
      <c r="F3230" s="1" t="s">
        <v>69</v>
      </c>
      <c r="G3230">
        <f t="shared" si="110"/>
        <v>2023</v>
      </c>
      <c r="H3230" t="s">
        <v>20</v>
      </c>
      <c r="I3230" s="1" t="s">
        <v>70</v>
      </c>
      <c r="J3230" t="str">
        <f t="shared" si="104"/>
        <v>NOV-23</v>
      </c>
      <c r="K3230" t="str">
        <f t="shared" si="105"/>
        <v>OCT-23</v>
      </c>
      <c r="L3230" s="5">
        <f t="shared" si="106"/>
        <v>45230</v>
      </c>
    </row>
    <row r="3231" spans="1:12" x14ac:dyDescent="0.25">
      <c r="A3231" t="str">
        <f t="shared" si="107"/>
        <v>Wednesday</v>
      </c>
      <c r="B3231" s="3">
        <f t="shared" si="109"/>
        <v>45231</v>
      </c>
      <c r="C3231" s="2">
        <f t="shared" si="108"/>
        <v>45231</v>
      </c>
      <c r="D3231">
        <v>2023</v>
      </c>
      <c r="E3231" t="s">
        <v>21</v>
      </c>
      <c r="F3231" s="1" t="s">
        <v>69</v>
      </c>
      <c r="G3231">
        <f t="shared" si="110"/>
        <v>2023</v>
      </c>
      <c r="H3231" t="s">
        <v>21</v>
      </c>
      <c r="I3231" s="1" t="s">
        <v>70</v>
      </c>
      <c r="J3231" t="str">
        <f t="shared" si="104"/>
        <v>NOV-23</v>
      </c>
      <c r="K3231" t="str">
        <f t="shared" si="105"/>
        <v>NOV-23</v>
      </c>
      <c r="L3231" s="5">
        <f t="shared" si="106"/>
        <v>45231</v>
      </c>
    </row>
    <row r="3232" spans="1:12" x14ac:dyDescent="0.25">
      <c r="A3232" t="str">
        <f t="shared" si="107"/>
        <v>Thursday</v>
      </c>
      <c r="B3232" s="3">
        <f t="shared" si="109"/>
        <v>45232</v>
      </c>
      <c r="C3232" s="2">
        <f t="shared" si="108"/>
        <v>45232</v>
      </c>
      <c r="D3232">
        <v>2023</v>
      </c>
      <c r="E3232" t="s">
        <v>21</v>
      </c>
      <c r="F3232" s="1" t="s">
        <v>69</v>
      </c>
      <c r="G3232">
        <f t="shared" si="110"/>
        <v>2023</v>
      </c>
      <c r="H3232" t="s">
        <v>21</v>
      </c>
      <c r="I3232" s="1" t="s">
        <v>70</v>
      </c>
      <c r="J3232" t="str">
        <f t="shared" si="104"/>
        <v>NOV-23</v>
      </c>
      <c r="K3232" t="str">
        <f t="shared" si="105"/>
        <v>NOV-23</v>
      </c>
      <c r="L3232" s="5">
        <f t="shared" si="106"/>
        <v>45232</v>
      </c>
    </row>
    <row r="3233" spans="1:12" x14ac:dyDescent="0.25">
      <c r="A3233" t="str">
        <f t="shared" si="107"/>
        <v>Friday</v>
      </c>
      <c r="B3233" s="3">
        <f t="shared" si="109"/>
        <v>45233</v>
      </c>
      <c r="C3233" s="2">
        <f t="shared" si="108"/>
        <v>45233</v>
      </c>
      <c r="D3233">
        <v>2023</v>
      </c>
      <c r="E3233" t="s">
        <v>21</v>
      </c>
      <c r="F3233" s="1" t="s">
        <v>69</v>
      </c>
      <c r="G3233">
        <f t="shared" si="110"/>
        <v>2023</v>
      </c>
      <c r="H3233" t="s">
        <v>21</v>
      </c>
      <c r="I3233" s="1" t="s">
        <v>70</v>
      </c>
      <c r="J3233" t="str">
        <f t="shared" si="104"/>
        <v>NOV-23</v>
      </c>
      <c r="K3233" t="str">
        <f t="shared" si="105"/>
        <v>NOV-23</v>
      </c>
      <c r="L3233" s="5">
        <f t="shared" si="106"/>
        <v>45233</v>
      </c>
    </row>
    <row r="3234" spans="1:12" x14ac:dyDescent="0.25">
      <c r="A3234" t="str">
        <f t="shared" si="107"/>
        <v>Saturday</v>
      </c>
      <c r="B3234" s="3">
        <f t="shared" si="109"/>
        <v>45234</v>
      </c>
      <c r="C3234" s="2">
        <f t="shared" si="108"/>
        <v>45234</v>
      </c>
      <c r="D3234">
        <v>2023</v>
      </c>
      <c r="E3234" t="s">
        <v>21</v>
      </c>
      <c r="F3234" s="1" t="s">
        <v>69</v>
      </c>
      <c r="G3234">
        <f t="shared" si="110"/>
        <v>2023</v>
      </c>
      <c r="H3234" t="s">
        <v>21</v>
      </c>
      <c r="I3234" s="1" t="s">
        <v>70</v>
      </c>
      <c r="J3234" t="str">
        <f t="shared" si="104"/>
        <v>NOV-23</v>
      </c>
      <c r="K3234" t="str">
        <f t="shared" si="105"/>
        <v>NOV-23</v>
      </c>
      <c r="L3234" s="5">
        <f t="shared" si="106"/>
        <v>45234</v>
      </c>
    </row>
    <row r="3235" spans="1:12" x14ac:dyDescent="0.25">
      <c r="A3235" t="str">
        <f t="shared" si="107"/>
        <v>Sunday</v>
      </c>
      <c r="B3235" s="3">
        <f t="shared" si="109"/>
        <v>45235</v>
      </c>
      <c r="C3235" s="2">
        <f t="shared" si="108"/>
        <v>45235</v>
      </c>
      <c r="D3235">
        <v>2023</v>
      </c>
      <c r="E3235" t="s">
        <v>21</v>
      </c>
      <c r="F3235" s="1" t="s">
        <v>69</v>
      </c>
      <c r="G3235">
        <f t="shared" si="110"/>
        <v>2023</v>
      </c>
      <c r="H3235" t="s">
        <v>21</v>
      </c>
      <c r="I3235" s="1" t="s">
        <v>70</v>
      </c>
      <c r="J3235" t="str">
        <f t="shared" si="104"/>
        <v>NOV-23</v>
      </c>
      <c r="K3235" t="str">
        <f t="shared" si="105"/>
        <v>NOV-23</v>
      </c>
      <c r="L3235" s="5">
        <f t="shared" si="106"/>
        <v>45235</v>
      </c>
    </row>
    <row r="3236" spans="1:12" x14ac:dyDescent="0.25">
      <c r="A3236" t="str">
        <f t="shared" si="107"/>
        <v>Monday</v>
      </c>
      <c r="B3236" s="3">
        <f t="shared" si="109"/>
        <v>45236</v>
      </c>
      <c r="C3236" s="2">
        <f t="shared" si="108"/>
        <v>45236</v>
      </c>
      <c r="D3236">
        <v>2023</v>
      </c>
      <c r="E3236" t="s">
        <v>21</v>
      </c>
      <c r="F3236" s="1" t="s">
        <v>70</v>
      </c>
      <c r="G3236">
        <f t="shared" si="110"/>
        <v>2023</v>
      </c>
      <c r="H3236" t="s">
        <v>21</v>
      </c>
      <c r="I3236" s="1" t="s">
        <v>71</v>
      </c>
      <c r="J3236" t="str">
        <f t="shared" si="104"/>
        <v>NOV-23</v>
      </c>
      <c r="K3236" t="str">
        <f t="shared" si="105"/>
        <v>NOV-23</v>
      </c>
      <c r="L3236" s="5">
        <f t="shared" si="106"/>
        <v>45236</v>
      </c>
    </row>
    <row r="3237" spans="1:12" x14ac:dyDescent="0.25">
      <c r="A3237" t="str">
        <f t="shared" si="107"/>
        <v>Tuesday</v>
      </c>
      <c r="B3237" s="3">
        <f t="shared" si="109"/>
        <v>45237</v>
      </c>
      <c r="C3237" s="2">
        <f t="shared" si="108"/>
        <v>45237</v>
      </c>
      <c r="D3237">
        <v>2023</v>
      </c>
      <c r="E3237" t="s">
        <v>21</v>
      </c>
      <c r="F3237" s="1" t="s">
        <v>70</v>
      </c>
      <c r="G3237">
        <f t="shared" si="110"/>
        <v>2023</v>
      </c>
      <c r="H3237" t="s">
        <v>21</v>
      </c>
      <c r="I3237" s="1" t="s">
        <v>71</v>
      </c>
      <c r="J3237" t="str">
        <f t="shared" si="104"/>
        <v>NOV-23</v>
      </c>
      <c r="K3237" t="str">
        <f t="shared" si="105"/>
        <v>NOV-23</v>
      </c>
      <c r="L3237" s="5">
        <f t="shared" si="106"/>
        <v>45237</v>
      </c>
    </row>
    <row r="3238" spans="1:12" x14ac:dyDescent="0.25">
      <c r="A3238" t="str">
        <f t="shared" si="107"/>
        <v>Wednesday</v>
      </c>
      <c r="B3238" s="3">
        <f t="shared" si="109"/>
        <v>45238</v>
      </c>
      <c r="C3238" s="2">
        <f t="shared" si="108"/>
        <v>45238</v>
      </c>
      <c r="D3238">
        <v>2023</v>
      </c>
      <c r="E3238" t="s">
        <v>21</v>
      </c>
      <c r="F3238" s="1" t="s">
        <v>70</v>
      </c>
      <c r="G3238">
        <f t="shared" si="110"/>
        <v>2023</v>
      </c>
      <c r="H3238" t="s">
        <v>21</v>
      </c>
      <c r="I3238" s="1" t="s">
        <v>71</v>
      </c>
      <c r="J3238" t="str">
        <f t="shared" si="104"/>
        <v>NOV-23</v>
      </c>
      <c r="K3238" t="str">
        <f t="shared" si="105"/>
        <v>NOV-23</v>
      </c>
      <c r="L3238" s="5">
        <f t="shared" si="106"/>
        <v>45238</v>
      </c>
    </row>
    <row r="3239" spans="1:12" x14ac:dyDescent="0.25">
      <c r="A3239" t="str">
        <f t="shared" si="107"/>
        <v>Thursday</v>
      </c>
      <c r="B3239" s="3">
        <f t="shared" si="109"/>
        <v>45239</v>
      </c>
      <c r="C3239" s="2">
        <f t="shared" si="108"/>
        <v>45239</v>
      </c>
      <c r="D3239">
        <v>2023</v>
      </c>
      <c r="E3239" t="s">
        <v>21</v>
      </c>
      <c r="F3239" s="1" t="s">
        <v>70</v>
      </c>
      <c r="G3239">
        <f t="shared" si="110"/>
        <v>2023</v>
      </c>
      <c r="H3239" t="s">
        <v>21</v>
      </c>
      <c r="I3239" s="1" t="s">
        <v>71</v>
      </c>
      <c r="J3239" t="str">
        <f t="shared" si="104"/>
        <v>NOV-23</v>
      </c>
      <c r="K3239" t="str">
        <f t="shared" si="105"/>
        <v>NOV-23</v>
      </c>
      <c r="L3239" s="5">
        <f t="shared" si="106"/>
        <v>45239</v>
      </c>
    </row>
    <row r="3240" spans="1:12" x14ac:dyDescent="0.25">
      <c r="A3240" t="str">
        <f t="shared" si="107"/>
        <v>Friday</v>
      </c>
      <c r="B3240" s="3">
        <f t="shared" si="109"/>
        <v>45240</v>
      </c>
      <c r="C3240" s="2">
        <f t="shared" si="108"/>
        <v>45240</v>
      </c>
      <c r="D3240">
        <v>2023</v>
      </c>
      <c r="E3240" t="s">
        <v>21</v>
      </c>
      <c r="F3240" s="1" t="s">
        <v>70</v>
      </c>
      <c r="G3240">
        <f t="shared" si="110"/>
        <v>2023</v>
      </c>
      <c r="H3240" t="s">
        <v>21</v>
      </c>
      <c r="I3240" s="1" t="s">
        <v>71</v>
      </c>
      <c r="J3240" t="str">
        <f t="shared" si="104"/>
        <v>NOV-23</v>
      </c>
      <c r="K3240" t="str">
        <f t="shared" si="105"/>
        <v>NOV-23</v>
      </c>
      <c r="L3240" s="5">
        <f t="shared" si="106"/>
        <v>45240</v>
      </c>
    </row>
    <row r="3241" spans="1:12" x14ac:dyDescent="0.25">
      <c r="A3241" t="str">
        <f t="shared" si="107"/>
        <v>Saturday</v>
      </c>
      <c r="B3241" s="3">
        <f t="shared" si="109"/>
        <v>45241</v>
      </c>
      <c r="C3241" s="2">
        <f t="shared" si="108"/>
        <v>45241</v>
      </c>
      <c r="D3241">
        <v>2023</v>
      </c>
      <c r="E3241" t="s">
        <v>21</v>
      </c>
      <c r="F3241" s="1" t="s">
        <v>70</v>
      </c>
      <c r="G3241">
        <f t="shared" si="110"/>
        <v>2023</v>
      </c>
      <c r="H3241" t="s">
        <v>21</v>
      </c>
      <c r="I3241" s="1" t="s">
        <v>71</v>
      </c>
      <c r="J3241" t="str">
        <f t="shared" ref="J3241:J3291" si="111">UPPER(_xlfn.CONCAT(LEFT(E3241,3),"-",RIGHT(D3241,2)))</f>
        <v>NOV-23</v>
      </c>
      <c r="K3241" t="str">
        <f t="shared" ref="K3241:K3291" si="112">UPPER(_xlfn.CONCAT(LEFT(H3241,3),"-",RIGHT(G3241,2)))</f>
        <v>NOV-23</v>
      </c>
      <c r="L3241" s="5">
        <f t="shared" ref="L3241:L3304" si="113">B3241</f>
        <v>45241</v>
      </c>
    </row>
    <row r="3242" spans="1:12" x14ac:dyDescent="0.25">
      <c r="A3242" t="str">
        <f t="shared" si="107"/>
        <v>Sunday</v>
      </c>
      <c r="B3242" s="3">
        <f t="shared" si="109"/>
        <v>45242</v>
      </c>
      <c r="C3242" s="2">
        <f t="shared" si="108"/>
        <v>45242</v>
      </c>
      <c r="D3242">
        <v>2023</v>
      </c>
      <c r="E3242" t="s">
        <v>21</v>
      </c>
      <c r="F3242" s="1" t="s">
        <v>70</v>
      </c>
      <c r="G3242">
        <f t="shared" si="110"/>
        <v>2023</v>
      </c>
      <c r="H3242" t="s">
        <v>21</v>
      </c>
      <c r="I3242" s="1" t="s">
        <v>71</v>
      </c>
      <c r="J3242" t="str">
        <f t="shared" si="111"/>
        <v>NOV-23</v>
      </c>
      <c r="K3242" t="str">
        <f t="shared" si="112"/>
        <v>NOV-23</v>
      </c>
      <c r="L3242" s="5">
        <f t="shared" si="113"/>
        <v>45242</v>
      </c>
    </row>
    <row r="3243" spans="1:12" x14ac:dyDescent="0.25">
      <c r="A3243" t="str">
        <f t="shared" si="107"/>
        <v>Monday</v>
      </c>
      <c r="B3243" s="3">
        <f t="shared" si="109"/>
        <v>45243</v>
      </c>
      <c r="C3243" s="2">
        <f t="shared" si="108"/>
        <v>45243</v>
      </c>
      <c r="D3243">
        <v>2023</v>
      </c>
      <c r="E3243" t="s">
        <v>21</v>
      </c>
      <c r="F3243" s="1" t="s">
        <v>71</v>
      </c>
      <c r="G3243">
        <f t="shared" si="110"/>
        <v>2023</v>
      </c>
      <c r="H3243" t="s">
        <v>21</v>
      </c>
      <c r="I3243" s="1" t="s">
        <v>72</v>
      </c>
      <c r="J3243" t="str">
        <f t="shared" si="111"/>
        <v>NOV-23</v>
      </c>
      <c r="K3243" t="str">
        <f t="shared" si="112"/>
        <v>NOV-23</v>
      </c>
      <c r="L3243" s="5">
        <f t="shared" si="113"/>
        <v>45243</v>
      </c>
    </row>
    <row r="3244" spans="1:12" x14ac:dyDescent="0.25">
      <c r="A3244" t="str">
        <f t="shared" si="107"/>
        <v>Tuesday</v>
      </c>
      <c r="B3244" s="3">
        <f t="shared" si="109"/>
        <v>45244</v>
      </c>
      <c r="C3244" s="2">
        <f t="shared" si="108"/>
        <v>45244</v>
      </c>
      <c r="D3244">
        <v>2023</v>
      </c>
      <c r="E3244" t="s">
        <v>21</v>
      </c>
      <c r="F3244" s="1" t="s">
        <v>71</v>
      </c>
      <c r="G3244">
        <f t="shared" si="110"/>
        <v>2023</v>
      </c>
      <c r="H3244" t="s">
        <v>21</v>
      </c>
      <c r="I3244" s="1" t="s">
        <v>72</v>
      </c>
      <c r="J3244" t="str">
        <f t="shared" si="111"/>
        <v>NOV-23</v>
      </c>
      <c r="K3244" t="str">
        <f t="shared" si="112"/>
        <v>NOV-23</v>
      </c>
      <c r="L3244" s="5">
        <f t="shared" si="113"/>
        <v>45244</v>
      </c>
    </row>
    <row r="3245" spans="1:12" x14ac:dyDescent="0.25">
      <c r="A3245" t="str">
        <f t="shared" si="107"/>
        <v>Wednesday</v>
      </c>
      <c r="B3245" s="3">
        <f t="shared" si="109"/>
        <v>45245</v>
      </c>
      <c r="C3245" s="2">
        <f t="shared" si="108"/>
        <v>45245</v>
      </c>
      <c r="D3245">
        <v>2023</v>
      </c>
      <c r="E3245" t="s">
        <v>21</v>
      </c>
      <c r="F3245" s="1" t="s">
        <v>71</v>
      </c>
      <c r="G3245">
        <f t="shared" si="110"/>
        <v>2023</v>
      </c>
      <c r="H3245" t="s">
        <v>21</v>
      </c>
      <c r="I3245" s="1" t="s">
        <v>72</v>
      </c>
      <c r="J3245" t="str">
        <f t="shared" si="111"/>
        <v>NOV-23</v>
      </c>
      <c r="K3245" t="str">
        <f t="shared" si="112"/>
        <v>NOV-23</v>
      </c>
      <c r="L3245" s="5">
        <f t="shared" si="113"/>
        <v>45245</v>
      </c>
    </row>
    <row r="3246" spans="1:12" x14ac:dyDescent="0.25">
      <c r="A3246" t="str">
        <f t="shared" si="107"/>
        <v>Thursday</v>
      </c>
      <c r="B3246" s="3">
        <f t="shared" si="109"/>
        <v>45246</v>
      </c>
      <c r="C3246" s="2">
        <f t="shared" si="108"/>
        <v>45246</v>
      </c>
      <c r="D3246">
        <v>2023</v>
      </c>
      <c r="E3246" t="s">
        <v>21</v>
      </c>
      <c r="F3246" s="1" t="s">
        <v>71</v>
      </c>
      <c r="G3246">
        <f t="shared" si="110"/>
        <v>2023</v>
      </c>
      <c r="H3246" t="s">
        <v>21</v>
      </c>
      <c r="I3246" s="1" t="s">
        <v>72</v>
      </c>
      <c r="J3246" t="str">
        <f t="shared" si="111"/>
        <v>NOV-23</v>
      </c>
      <c r="K3246" t="str">
        <f t="shared" si="112"/>
        <v>NOV-23</v>
      </c>
      <c r="L3246" s="5">
        <f t="shared" si="113"/>
        <v>45246</v>
      </c>
    </row>
    <row r="3247" spans="1:12" x14ac:dyDescent="0.25">
      <c r="A3247" t="str">
        <f t="shared" si="107"/>
        <v>Friday</v>
      </c>
      <c r="B3247" s="3">
        <f t="shared" si="109"/>
        <v>45247</v>
      </c>
      <c r="C3247" s="2">
        <f t="shared" si="108"/>
        <v>45247</v>
      </c>
      <c r="D3247">
        <v>2023</v>
      </c>
      <c r="E3247" t="s">
        <v>21</v>
      </c>
      <c r="F3247" s="1" t="s">
        <v>71</v>
      </c>
      <c r="G3247">
        <f t="shared" si="110"/>
        <v>2023</v>
      </c>
      <c r="H3247" t="s">
        <v>21</v>
      </c>
      <c r="I3247" s="1" t="s">
        <v>72</v>
      </c>
      <c r="J3247" t="str">
        <f t="shared" si="111"/>
        <v>NOV-23</v>
      </c>
      <c r="K3247" t="str">
        <f t="shared" si="112"/>
        <v>NOV-23</v>
      </c>
      <c r="L3247" s="5">
        <f t="shared" si="113"/>
        <v>45247</v>
      </c>
    </row>
    <row r="3248" spans="1:12" x14ac:dyDescent="0.25">
      <c r="A3248" t="str">
        <f t="shared" si="107"/>
        <v>Saturday</v>
      </c>
      <c r="B3248" s="3">
        <f t="shared" si="109"/>
        <v>45248</v>
      </c>
      <c r="C3248" s="2">
        <f t="shared" si="108"/>
        <v>45248</v>
      </c>
      <c r="D3248">
        <v>2023</v>
      </c>
      <c r="E3248" t="s">
        <v>21</v>
      </c>
      <c r="F3248" s="1" t="s">
        <v>71</v>
      </c>
      <c r="G3248">
        <f t="shared" si="110"/>
        <v>2023</v>
      </c>
      <c r="H3248" t="s">
        <v>21</v>
      </c>
      <c r="I3248" s="1" t="s">
        <v>72</v>
      </c>
      <c r="J3248" t="str">
        <f t="shared" si="111"/>
        <v>NOV-23</v>
      </c>
      <c r="K3248" t="str">
        <f t="shared" si="112"/>
        <v>NOV-23</v>
      </c>
      <c r="L3248" s="5">
        <f t="shared" si="113"/>
        <v>45248</v>
      </c>
    </row>
    <row r="3249" spans="1:12" x14ac:dyDescent="0.25">
      <c r="A3249" t="str">
        <f t="shared" ref="A3249:A3291" si="114">A3242</f>
        <v>Sunday</v>
      </c>
      <c r="B3249" s="3">
        <f t="shared" si="109"/>
        <v>45249</v>
      </c>
      <c r="C3249" s="2">
        <f t="shared" si="108"/>
        <v>45249</v>
      </c>
      <c r="D3249">
        <v>2023</v>
      </c>
      <c r="E3249" t="s">
        <v>21</v>
      </c>
      <c r="F3249" s="1" t="s">
        <v>71</v>
      </c>
      <c r="G3249">
        <f t="shared" si="110"/>
        <v>2023</v>
      </c>
      <c r="H3249" t="s">
        <v>21</v>
      </c>
      <c r="I3249" s="1" t="s">
        <v>72</v>
      </c>
      <c r="J3249" t="str">
        <f t="shared" si="111"/>
        <v>NOV-23</v>
      </c>
      <c r="K3249" t="str">
        <f t="shared" si="112"/>
        <v>NOV-23</v>
      </c>
      <c r="L3249" s="5">
        <f t="shared" si="113"/>
        <v>45249</v>
      </c>
    </row>
    <row r="3250" spans="1:12" x14ac:dyDescent="0.25">
      <c r="A3250" t="str">
        <f t="shared" si="114"/>
        <v>Monday</v>
      </c>
      <c r="B3250" s="3">
        <f t="shared" si="109"/>
        <v>45250</v>
      </c>
      <c r="C3250" s="2">
        <f t="shared" si="108"/>
        <v>45250</v>
      </c>
      <c r="D3250">
        <v>2023</v>
      </c>
      <c r="E3250" t="s">
        <v>21</v>
      </c>
      <c r="F3250" s="1" t="s">
        <v>72</v>
      </c>
      <c r="G3250">
        <f t="shared" si="110"/>
        <v>2023</v>
      </c>
      <c r="H3250" t="s">
        <v>21</v>
      </c>
      <c r="I3250" s="1" t="s">
        <v>73</v>
      </c>
      <c r="J3250" t="str">
        <f t="shared" si="111"/>
        <v>NOV-23</v>
      </c>
      <c r="K3250" t="str">
        <f t="shared" si="112"/>
        <v>NOV-23</v>
      </c>
      <c r="L3250" s="5">
        <f t="shared" si="113"/>
        <v>45250</v>
      </c>
    </row>
    <row r="3251" spans="1:12" x14ac:dyDescent="0.25">
      <c r="A3251" t="str">
        <f t="shared" si="114"/>
        <v>Tuesday</v>
      </c>
      <c r="B3251" s="3">
        <f t="shared" si="109"/>
        <v>45251</v>
      </c>
      <c r="C3251" s="2">
        <f t="shared" si="108"/>
        <v>45251</v>
      </c>
      <c r="D3251">
        <v>2023</v>
      </c>
      <c r="E3251" t="s">
        <v>21</v>
      </c>
      <c r="F3251" s="1" t="s">
        <v>72</v>
      </c>
      <c r="G3251">
        <f t="shared" si="110"/>
        <v>2023</v>
      </c>
      <c r="H3251" t="s">
        <v>21</v>
      </c>
      <c r="I3251" s="1" t="s">
        <v>73</v>
      </c>
      <c r="J3251" t="str">
        <f t="shared" si="111"/>
        <v>NOV-23</v>
      </c>
      <c r="K3251" t="str">
        <f t="shared" si="112"/>
        <v>NOV-23</v>
      </c>
      <c r="L3251" s="5">
        <f t="shared" si="113"/>
        <v>45251</v>
      </c>
    </row>
    <row r="3252" spans="1:12" x14ac:dyDescent="0.25">
      <c r="A3252" t="str">
        <f t="shared" si="114"/>
        <v>Wednesday</v>
      </c>
      <c r="B3252" s="3">
        <f t="shared" si="109"/>
        <v>45252</v>
      </c>
      <c r="C3252" s="2">
        <f t="shared" si="108"/>
        <v>45252</v>
      </c>
      <c r="D3252">
        <v>2023</v>
      </c>
      <c r="E3252" t="s">
        <v>21</v>
      </c>
      <c r="F3252" s="1" t="s">
        <v>72</v>
      </c>
      <c r="G3252">
        <f t="shared" si="110"/>
        <v>2023</v>
      </c>
      <c r="H3252" t="s">
        <v>21</v>
      </c>
      <c r="I3252" s="1" t="s">
        <v>73</v>
      </c>
      <c r="J3252" t="str">
        <f t="shared" si="111"/>
        <v>NOV-23</v>
      </c>
      <c r="K3252" t="str">
        <f t="shared" si="112"/>
        <v>NOV-23</v>
      </c>
      <c r="L3252" s="5">
        <f t="shared" si="113"/>
        <v>45252</v>
      </c>
    </row>
    <row r="3253" spans="1:12" x14ac:dyDescent="0.25">
      <c r="A3253" t="str">
        <f t="shared" si="114"/>
        <v>Thursday</v>
      </c>
      <c r="B3253" s="3">
        <f t="shared" si="109"/>
        <v>45253</v>
      </c>
      <c r="C3253" s="2">
        <f t="shared" si="108"/>
        <v>45253</v>
      </c>
      <c r="D3253">
        <v>2023</v>
      </c>
      <c r="E3253" t="s">
        <v>21</v>
      </c>
      <c r="F3253" s="1" t="s">
        <v>72</v>
      </c>
      <c r="G3253">
        <f t="shared" si="110"/>
        <v>2023</v>
      </c>
      <c r="H3253" t="s">
        <v>21</v>
      </c>
      <c r="I3253" s="1" t="s">
        <v>73</v>
      </c>
      <c r="J3253" t="str">
        <f t="shared" si="111"/>
        <v>NOV-23</v>
      </c>
      <c r="K3253" t="str">
        <f t="shared" si="112"/>
        <v>NOV-23</v>
      </c>
      <c r="L3253" s="5">
        <f t="shared" si="113"/>
        <v>45253</v>
      </c>
    </row>
    <row r="3254" spans="1:12" x14ac:dyDescent="0.25">
      <c r="A3254" t="str">
        <f t="shared" si="114"/>
        <v>Friday</v>
      </c>
      <c r="B3254" s="3">
        <f t="shared" si="109"/>
        <v>45254</v>
      </c>
      <c r="C3254" s="2">
        <f t="shared" si="108"/>
        <v>45254</v>
      </c>
      <c r="D3254">
        <v>2023</v>
      </c>
      <c r="E3254" t="s">
        <v>21</v>
      </c>
      <c r="F3254" s="1" t="s">
        <v>72</v>
      </c>
      <c r="G3254">
        <f t="shared" si="110"/>
        <v>2023</v>
      </c>
      <c r="H3254" t="s">
        <v>21</v>
      </c>
      <c r="I3254" s="1" t="s">
        <v>73</v>
      </c>
      <c r="J3254" t="str">
        <f t="shared" si="111"/>
        <v>NOV-23</v>
      </c>
      <c r="K3254" t="str">
        <f t="shared" si="112"/>
        <v>NOV-23</v>
      </c>
      <c r="L3254" s="5">
        <f t="shared" si="113"/>
        <v>45254</v>
      </c>
    </row>
    <row r="3255" spans="1:12" x14ac:dyDescent="0.25">
      <c r="A3255" t="str">
        <f t="shared" si="114"/>
        <v>Saturday</v>
      </c>
      <c r="B3255" s="3">
        <f t="shared" si="109"/>
        <v>45255</v>
      </c>
      <c r="C3255" s="2">
        <f t="shared" si="108"/>
        <v>45255</v>
      </c>
      <c r="D3255">
        <v>2023</v>
      </c>
      <c r="E3255" t="s">
        <v>21</v>
      </c>
      <c r="F3255" s="1" t="s">
        <v>72</v>
      </c>
      <c r="G3255">
        <f t="shared" si="110"/>
        <v>2023</v>
      </c>
      <c r="H3255" t="s">
        <v>21</v>
      </c>
      <c r="I3255" s="1" t="s">
        <v>73</v>
      </c>
      <c r="J3255" t="str">
        <f t="shared" si="111"/>
        <v>NOV-23</v>
      </c>
      <c r="K3255" t="str">
        <f t="shared" si="112"/>
        <v>NOV-23</v>
      </c>
      <c r="L3255" s="5">
        <f t="shared" si="113"/>
        <v>45255</v>
      </c>
    </row>
    <row r="3256" spans="1:12" x14ac:dyDescent="0.25">
      <c r="A3256" t="str">
        <f t="shared" si="114"/>
        <v>Sunday</v>
      </c>
      <c r="B3256" s="3">
        <f t="shared" si="109"/>
        <v>45256</v>
      </c>
      <c r="C3256" s="2">
        <f t="shared" si="108"/>
        <v>45256</v>
      </c>
      <c r="D3256">
        <v>2023</v>
      </c>
      <c r="E3256" t="s">
        <v>21</v>
      </c>
      <c r="F3256" s="1" t="s">
        <v>72</v>
      </c>
      <c r="G3256">
        <f t="shared" si="110"/>
        <v>2023</v>
      </c>
      <c r="H3256" t="s">
        <v>21</v>
      </c>
      <c r="I3256" s="1" t="s">
        <v>73</v>
      </c>
      <c r="J3256" t="str">
        <f t="shared" si="111"/>
        <v>NOV-23</v>
      </c>
      <c r="K3256" t="str">
        <f t="shared" si="112"/>
        <v>NOV-23</v>
      </c>
      <c r="L3256" s="5">
        <f t="shared" si="113"/>
        <v>45256</v>
      </c>
    </row>
    <row r="3257" spans="1:12" x14ac:dyDescent="0.25">
      <c r="A3257" t="str">
        <f t="shared" si="114"/>
        <v>Monday</v>
      </c>
      <c r="B3257" s="3">
        <f t="shared" si="109"/>
        <v>45257</v>
      </c>
      <c r="C3257" s="2">
        <f t="shared" si="108"/>
        <v>45257</v>
      </c>
      <c r="D3257">
        <v>2023</v>
      </c>
      <c r="E3257" t="s">
        <v>22</v>
      </c>
      <c r="F3257" s="1" t="s">
        <v>73</v>
      </c>
      <c r="G3257">
        <f t="shared" si="110"/>
        <v>2023</v>
      </c>
      <c r="H3257" t="s">
        <v>21</v>
      </c>
      <c r="I3257" s="1" t="s">
        <v>74</v>
      </c>
      <c r="J3257" t="str">
        <f t="shared" si="111"/>
        <v>DEC-23</v>
      </c>
      <c r="K3257" t="str">
        <f t="shared" si="112"/>
        <v>NOV-23</v>
      </c>
      <c r="L3257" s="5">
        <f t="shared" si="113"/>
        <v>45257</v>
      </c>
    </row>
    <row r="3258" spans="1:12" x14ac:dyDescent="0.25">
      <c r="A3258" t="str">
        <f t="shared" si="114"/>
        <v>Tuesday</v>
      </c>
      <c r="B3258" s="3">
        <f t="shared" si="109"/>
        <v>45258</v>
      </c>
      <c r="C3258" s="2">
        <f t="shared" si="108"/>
        <v>45258</v>
      </c>
      <c r="D3258">
        <v>2023</v>
      </c>
      <c r="E3258" t="s">
        <v>22</v>
      </c>
      <c r="F3258" s="1" t="s">
        <v>73</v>
      </c>
      <c r="G3258">
        <f t="shared" si="110"/>
        <v>2023</v>
      </c>
      <c r="H3258" t="s">
        <v>21</v>
      </c>
      <c r="I3258" s="1" t="s">
        <v>74</v>
      </c>
      <c r="J3258" t="str">
        <f t="shared" si="111"/>
        <v>DEC-23</v>
      </c>
      <c r="K3258" t="str">
        <f t="shared" si="112"/>
        <v>NOV-23</v>
      </c>
      <c r="L3258" s="5">
        <f t="shared" si="113"/>
        <v>45258</v>
      </c>
    </row>
    <row r="3259" spans="1:12" x14ac:dyDescent="0.25">
      <c r="A3259" t="str">
        <f t="shared" si="114"/>
        <v>Wednesday</v>
      </c>
      <c r="B3259" s="3">
        <f t="shared" si="109"/>
        <v>45259</v>
      </c>
      <c r="C3259" s="2">
        <f t="shared" si="108"/>
        <v>45259</v>
      </c>
      <c r="D3259">
        <v>2023</v>
      </c>
      <c r="E3259" t="s">
        <v>22</v>
      </c>
      <c r="F3259" s="1" t="s">
        <v>73</v>
      </c>
      <c r="G3259">
        <f t="shared" si="110"/>
        <v>2023</v>
      </c>
      <c r="H3259" t="s">
        <v>21</v>
      </c>
      <c r="I3259" s="1" t="s">
        <v>74</v>
      </c>
      <c r="J3259" t="str">
        <f t="shared" si="111"/>
        <v>DEC-23</v>
      </c>
      <c r="K3259" t="str">
        <f t="shared" si="112"/>
        <v>NOV-23</v>
      </c>
      <c r="L3259" s="5">
        <f t="shared" si="113"/>
        <v>45259</v>
      </c>
    </row>
    <row r="3260" spans="1:12" x14ac:dyDescent="0.25">
      <c r="A3260" t="str">
        <f t="shared" si="114"/>
        <v>Thursday</v>
      </c>
      <c r="B3260" s="3">
        <f t="shared" si="109"/>
        <v>45260</v>
      </c>
      <c r="C3260" s="2">
        <f t="shared" si="108"/>
        <v>45260</v>
      </c>
      <c r="D3260">
        <v>2023</v>
      </c>
      <c r="E3260" t="s">
        <v>22</v>
      </c>
      <c r="F3260" s="1" t="s">
        <v>73</v>
      </c>
      <c r="G3260">
        <f t="shared" si="110"/>
        <v>2023</v>
      </c>
      <c r="H3260" t="s">
        <v>21</v>
      </c>
      <c r="I3260" s="1" t="s">
        <v>74</v>
      </c>
      <c r="J3260" t="str">
        <f t="shared" si="111"/>
        <v>DEC-23</v>
      </c>
      <c r="K3260" t="str">
        <f t="shared" si="112"/>
        <v>NOV-23</v>
      </c>
      <c r="L3260" s="5">
        <f t="shared" si="113"/>
        <v>45260</v>
      </c>
    </row>
    <row r="3261" spans="1:12" x14ac:dyDescent="0.25">
      <c r="A3261" t="str">
        <f t="shared" si="114"/>
        <v>Friday</v>
      </c>
      <c r="B3261" s="3">
        <f t="shared" si="109"/>
        <v>45261</v>
      </c>
      <c r="C3261" s="2">
        <f t="shared" si="108"/>
        <v>45261</v>
      </c>
      <c r="D3261">
        <v>2023</v>
      </c>
      <c r="E3261" t="s">
        <v>22</v>
      </c>
      <c r="F3261" s="1" t="s">
        <v>73</v>
      </c>
      <c r="G3261">
        <f t="shared" si="110"/>
        <v>2023</v>
      </c>
      <c r="H3261" t="s">
        <v>22</v>
      </c>
      <c r="I3261" s="1" t="s">
        <v>74</v>
      </c>
      <c r="J3261" t="str">
        <f t="shared" si="111"/>
        <v>DEC-23</v>
      </c>
      <c r="K3261" t="str">
        <f t="shared" si="112"/>
        <v>DEC-23</v>
      </c>
      <c r="L3261" s="5">
        <f t="shared" si="113"/>
        <v>45261</v>
      </c>
    </row>
    <row r="3262" spans="1:12" x14ac:dyDescent="0.25">
      <c r="A3262" t="str">
        <f t="shared" si="114"/>
        <v>Saturday</v>
      </c>
      <c r="B3262" s="3">
        <f t="shared" si="109"/>
        <v>45262</v>
      </c>
      <c r="C3262" s="2">
        <f t="shared" ref="C3262:C3291" si="115">B3262</f>
        <v>45262</v>
      </c>
      <c r="D3262">
        <v>2023</v>
      </c>
      <c r="E3262" t="s">
        <v>22</v>
      </c>
      <c r="F3262" s="1" t="s">
        <v>73</v>
      </c>
      <c r="G3262">
        <f t="shared" si="110"/>
        <v>2023</v>
      </c>
      <c r="H3262" t="s">
        <v>22</v>
      </c>
      <c r="I3262" s="1" t="s">
        <v>74</v>
      </c>
      <c r="J3262" t="str">
        <f t="shared" si="111"/>
        <v>DEC-23</v>
      </c>
      <c r="K3262" t="str">
        <f t="shared" si="112"/>
        <v>DEC-23</v>
      </c>
      <c r="L3262" s="5">
        <f t="shared" si="113"/>
        <v>45262</v>
      </c>
    </row>
    <row r="3263" spans="1:12" x14ac:dyDescent="0.25">
      <c r="A3263" t="str">
        <f t="shared" si="114"/>
        <v>Sunday</v>
      </c>
      <c r="B3263" s="3">
        <f t="shared" ref="B3263:B3291" si="116">B3262+1</f>
        <v>45263</v>
      </c>
      <c r="C3263" s="2">
        <f>B3263</f>
        <v>45263</v>
      </c>
      <c r="D3263">
        <v>2023</v>
      </c>
      <c r="E3263" t="s">
        <v>22</v>
      </c>
      <c r="F3263" s="1" t="s">
        <v>73</v>
      </c>
      <c r="G3263">
        <f t="shared" si="110"/>
        <v>2023</v>
      </c>
      <c r="H3263" t="s">
        <v>22</v>
      </c>
      <c r="I3263" s="1" t="s">
        <v>74</v>
      </c>
      <c r="J3263" t="str">
        <f t="shared" si="111"/>
        <v>DEC-23</v>
      </c>
      <c r="K3263" t="str">
        <f t="shared" si="112"/>
        <v>DEC-23</v>
      </c>
      <c r="L3263" s="5">
        <f t="shared" si="113"/>
        <v>45263</v>
      </c>
    </row>
    <row r="3264" spans="1:12" x14ac:dyDescent="0.25">
      <c r="A3264" t="str">
        <f t="shared" si="114"/>
        <v>Monday</v>
      </c>
      <c r="B3264" s="3">
        <f t="shared" si="116"/>
        <v>45264</v>
      </c>
      <c r="C3264" s="2">
        <f t="shared" si="115"/>
        <v>45264</v>
      </c>
      <c r="D3264">
        <v>2023</v>
      </c>
      <c r="E3264" t="s">
        <v>22</v>
      </c>
      <c r="F3264" s="1" t="s">
        <v>74</v>
      </c>
      <c r="G3264">
        <f t="shared" si="110"/>
        <v>2023</v>
      </c>
      <c r="H3264" t="s">
        <v>22</v>
      </c>
      <c r="I3264" s="1" t="s">
        <v>75</v>
      </c>
      <c r="J3264" t="str">
        <f t="shared" si="111"/>
        <v>DEC-23</v>
      </c>
      <c r="K3264" t="str">
        <f t="shared" si="112"/>
        <v>DEC-23</v>
      </c>
      <c r="L3264" s="5">
        <f t="shared" si="113"/>
        <v>45264</v>
      </c>
    </row>
    <row r="3265" spans="1:12" x14ac:dyDescent="0.25">
      <c r="A3265" t="str">
        <f t="shared" si="114"/>
        <v>Tuesday</v>
      </c>
      <c r="B3265" s="3">
        <f t="shared" si="116"/>
        <v>45265</v>
      </c>
      <c r="C3265" s="2">
        <f t="shared" si="115"/>
        <v>45265</v>
      </c>
      <c r="D3265">
        <v>2023</v>
      </c>
      <c r="E3265" t="s">
        <v>22</v>
      </c>
      <c r="F3265" s="1" t="s">
        <v>74</v>
      </c>
      <c r="G3265">
        <f t="shared" si="110"/>
        <v>2023</v>
      </c>
      <c r="H3265" t="s">
        <v>22</v>
      </c>
      <c r="I3265" s="1" t="s">
        <v>75</v>
      </c>
      <c r="J3265" t="str">
        <f t="shared" si="111"/>
        <v>DEC-23</v>
      </c>
      <c r="K3265" t="str">
        <f t="shared" si="112"/>
        <v>DEC-23</v>
      </c>
      <c r="L3265" s="5">
        <f t="shared" si="113"/>
        <v>45265</v>
      </c>
    </row>
    <row r="3266" spans="1:12" x14ac:dyDescent="0.25">
      <c r="A3266" t="str">
        <f t="shared" si="114"/>
        <v>Wednesday</v>
      </c>
      <c r="B3266" s="3">
        <f t="shared" si="116"/>
        <v>45266</v>
      </c>
      <c r="C3266" s="2">
        <f t="shared" si="115"/>
        <v>45266</v>
      </c>
      <c r="D3266">
        <v>2023</v>
      </c>
      <c r="E3266" t="s">
        <v>22</v>
      </c>
      <c r="F3266" s="1" t="s">
        <v>74</v>
      </c>
      <c r="G3266">
        <f t="shared" si="110"/>
        <v>2023</v>
      </c>
      <c r="H3266" t="s">
        <v>22</v>
      </c>
      <c r="I3266" s="1" t="s">
        <v>75</v>
      </c>
      <c r="J3266" t="str">
        <f t="shared" si="111"/>
        <v>DEC-23</v>
      </c>
      <c r="K3266" t="str">
        <f t="shared" si="112"/>
        <v>DEC-23</v>
      </c>
      <c r="L3266" s="5">
        <f t="shared" si="113"/>
        <v>45266</v>
      </c>
    </row>
    <row r="3267" spans="1:12" x14ac:dyDescent="0.25">
      <c r="A3267" t="str">
        <f t="shared" si="114"/>
        <v>Thursday</v>
      </c>
      <c r="B3267" s="3">
        <f t="shared" si="116"/>
        <v>45267</v>
      </c>
      <c r="C3267" s="2">
        <f t="shared" si="115"/>
        <v>45267</v>
      </c>
      <c r="D3267">
        <v>2023</v>
      </c>
      <c r="E3267" t="s">
        <v>22</v>
      </c>
      <c r="F3267" s="1" t="s">
        <v>74</v>
      </c>
      <c r="G3267">
        <f t="shared" ref="G3267:G3290" si="117">YEAR(B3267)</f>
        <v>2023</v>
      </c>
      <c r="H3267" t="s">
        <v>22</v>
      </c>
      <c r="I3267" s="1" t="s">
        <v>75</v>
      </c>
      <c r="J3267" t="str">
        <f t="shared" si="111"/>
        <v>DEC-23</v>
      </c>
      <c r="K3267" t="str">
        <f t="shared" si="112"/>
        <v>DEC-23</v>
      </c>
      <c r="L3267" s="5">
        <f t="shared" si="113"/>
        <v>45267</v>
      </c>
    </row>
    <row r="3268" spans="1:12" x14ac:dyDescent="0.25">
      <c r="A3268" t="str">
        <f t="shared" si="114"/>
        <v>Friday</v>
      </c>
      <c r="B3268" s="3">
        <f t="shared" si="116"/>
        <v>45268</v>
      </c>
      <c r="C3268" s="2">
        <f t="shared" si="115"/>
        <v>45268</v>
      </c>
      <c r="D3268">
        <v>2023</v>
      </c>
      <c r="E3268" t="s">
        <v>22</v>
      </c>
      <c r="F3268" s="1" t="s">
        <v>74</v>
      </c>
      <c r="G3268">
        <f t="shared" si="117"/>
        <v>2023</v>
      </c>
      <c r="H3268" t="s">
        <v>22</v>
      </c>
      <c r="I3268" s="1" t="s">
        <v>75</v>
      </c>
      <c r="J3268" t="str">
        <f t="shared" si="111"/>
        <v>DEC-23</v>
      </c>
      <c r="K3268" t="str">
        <f t="shared" si="112"/>
        <v>DEC-23</v>
      </c>
      <c r="L3268" s="5">
        <f t="shared" si="113"/>
        <v>45268</v>
      </c>
    </row>
    <row r="3269" spans="1:12" x14ac:dyDescent="0.25">
      <c r="A3269" t="str">
        <f t="shared" si="114"/>
        <v>Saturday</v>
      </c>
      <c r="B3269" s="3">
        <f t="shared" si="116"/>
        <v>45269</v>
      </c>
      <c r="C3269" s="2">
        <f t="shared" si="115"/>
        <v>45269</v>
      </c>
      <c r="D3269">
        <v>2023</v>
      </c>
      <c r="E3269" t="s">
        <v>22</v>
      </c>
      <c r="F3269" s="1" t="s">
        <v>74</v>
      </c>
      <c r="G3269">
        <f t="shared" si="117"/>
        <v>2023</v>
      </c>
      <c r="H3269" t="s">
        <v>22</v>
      </c>
      <c r="I3269" s="1" t="s">
        <v>75</v>
      </c>
      <c r="J3269" t="str">
        <f t="shared" si="111"/>
        <v>DEC-23</v>
      </c>
      <c r="K3269" t="str">
        <f t="shared" si="112"/>
        <v>DEC-23</v>
      </c>
      <c r="L3269" s="5">
        <f t="shared" si="113"/>
        <v>45269</v>
      </c>
    </row>
    <row r="3270" spans="1:12" x14ac:dyDescent="0.25">
      <c r="A3270" t="str">
        <f t="shared" si="114"/>
        <v>Sunday</v>
      </c>
      <c r="B3270" s="3">
        <f t="shared" si="116"/>
        <v>45270</v>
      </c>
      <c r="C3270" s="2">
        <f t="shared" si="115"/>
        <v>45270</v>
      </c>
      <c r="D3270">
        <v>2023</v>
      </c>
      <c r="E3270" t="s">
        <v>22</v>
      </c>
      <c r="F3270" s="1" t="s">
        <v>74</v>
      </c>
      <c r="G3270">
        <f t="shared" si="117"/>
        <v>2023</v>
      </c>
      <c r="H3270" t="s">
        <v>22</v>
      </c>
      <c r="I3270" s="1" t="s">
        <v>75</v>
      </c>
      <c r="J3270" t="str">
        <f t="shared" si="111"/>
        <v>DEC-23</v>
      </c>
      <c r="K3270" t="str">
        <f t="shared" si="112"/>
        <v>DEC-23</v>
      </c>
      <c r="L3270" s="5">
        <f t="shared" si="113"/>
        <v>45270</v>
      </c>
    </row>
    <row r="3271" spans="1:12" x14ac:dyDescent="0.25">
      <c r="A3271" t="str">
        <f t="shared" si="114"/>
        <v>Monday</v>
      </c>
      <c r="B3271" s="3">
        <f t="shared" si="116"/>
        <v>45271</v>
      </c>
      <c r="C3271" s="2">
        <f t="shared" si="115"/>
        <v>45271</v>
      </c>
      <c r="D3271">
        <v>2023</v>
      </c>
      <c r="E3271" t="s">
        <v>22</v>
      </c>
      <c r="F3271" s="1" t="s">
        <v>75</v>
      </c>
      <c r="G3271">
        <f t="shared" si="117"/>
        <v>2023</v>
      </c>
      <c r="H3271" t="s">
        <v>22</v>
      </c>
      <c r="I3271" s="1" t="s">
        <v>76</v>
      </c>
      <c r="J3271" t="str">
        <f t="shared" si="111"/>
        <v>DEC-23</v>
      </c>
      <c r="K3271" t="str">
        <f t="shared" si="112"/>
        <v>DEC-23</v>
      </c>
      <c r="L3271" s="5">
        <f t="shared" si="113"/>
        <v>45271</v>
      </c>
    </row>
    <row r="3272" spans="1:12" x14ac:dyDescent="0.25">
      <c r="A3272" t="str">
        <f t="shared" si="114"/>
        <v>Tuesday</v>
      </c>
      <c r="B3272" s="3">
        <f t="shared" si="116"/>
        <v>45272</v>
      </c>
      <c r="C3272" s="2">
        <f t="shared" si="115"/>
        <v>45272</v>
      </c>
      <c r="D3272">
        <v>2023</v>
      </c>
      <c r="E3272" t="s">
        <v>22</v>
      </c>
      <c r="F3272" s="1" t="s">
        <v>75</v>
      </c>
      <c r="G3272">
        <f t="shared" si="117"/>
        <v>2023</v>
      </c>
      <c r="H3272" t="s">
        <v>22</v>
      </c>
      <c r="I3272" s="1" t="s">
        <v>76</v>
      </c>
      <c r="J3272" t="str">
        <f t="shared" si="111"/>
        <v>DEC-23</v>
      </c>
      <c r="K3272" t="str">
        <f t="shared" si="112"/>
        <v>DEC-23</v>
      </c>
      <c r="L3272" s="5">
        <f t="shared" si="113"/>
        <v>45272</v>
      </c>
    </row>
    <row r="3273" spans="1:12" x14ac:dyDescent="0.25">
      <c r="A3273" t="str">
        <f t="shared" si="114"/>
        <v>Wednesday</v>
      </c>
      <c r="B3273" s="3">
        <f t="shared" si="116"/>
        <v>45273</v>
      </c>
      <c r="C3273" s="2">
        <f t="shared" si="115"/>
        <v>45273</v>
      </c>
      <c r="D3273">
        <v>2023</v>
      </c>
      <c r="E3273" t="s">
        <v>22</v>
      </c>
      <c r="F3273" s="1" t="s">
        <v>75</v>
      </c>
      <c r="G3273">
        <f t="shared" si="117"/>
        <v>2023</v>
      </c>
      <c r="H3273" t="s">
        <v>22</v>
      </c>
      <c r="I3273" s="1" t="s">
        <v>76</v>
      </c>
      <c r="J3273" t="str">
        <f t="shared" si="111"/>
        <v>DEC-23</v>
      </c>
      <c r="K3273" t="str">
        <f t="shared" si="112"/>
        <v>DEC-23</v>
      </c>
      <c r="L3273" s="5">
        <f t="shared" si="113"/>
        <v>45273</v>
      </c>
    </row>
    <row r="3274" spans="1:12" x14ac:dyDescent="0.25">
      <c r="A3274" t="str">
        <f t="shared" si="114"/>
        <v>Thursday</v>
      </c>
      <c r="B3274" s="3">
        <f t="shared" si="116"/>
        <v>45274</v>
      </c>
      <c r="C3274" s="2">
        <f t="shared" si="115"/>
        <v>45274</v>
      </c>
      <c r="D3274">
        <v>2023</v>
      </c>
      <c r="E3274" t="s">
        <v>22</v>
      </c>
      <c r="F3274" s="1" t="s">
        <v>75</v>
      </c>
      <c r="G3274">
        <f t="shared" si="117"/>
        <v>2023</v>
      </c>
      <c r="H3274" t="s">
        <v>22</v>
      </c>
      <c r="I3274" s="1" t="s">
        <v>76</v>
      </c>
      <c r="J3274" t="str">
        <f t="shared" si="111"/>
        <v>DEC-23</v>
      </c>
      <c r="K3274" t="str">
        <f t="shared" si="112"/>
        <v>DEC-23</v>
      </c>
      <c r="L3274" s="5">
        <f t="shared" si="113"/>
        <v>45274</v>
      </c>
    </row>
    <row r="3275" spans="1:12" x14ac:dyDescent="0.25">
      <c r="A3275" t="str">
        <f t="shared" si="114"/>
        <v>Friday</v>
      </c>
      <c r="B3275" s="3">
        <f t="shared" si="116"/>
        <v>45275</v>
      </c>
      <c r="C3275" s="2">
        <f t="shared" si="115"/>
        <v>45275</v>
      </c>
      <c r="D3275">
        <v>2023</v>
      </c>
      <c r="E3275" t="s">
        <v>22</v>
      </c>
      <c r="F3275" s="1" t="s">
        <v>75</v>
      </c>
      <c r="G3275">
        <f t="shared" si="117"/>
        <v>2023</v>
      </c>
      <c r="H3275" t="s">
        <v>22</v>
      </c>
      <c r="I3275" s="1" t="s">
        <v>76</v>
      </c>
      <c r="J3275" t="str">
        <f t="shared" si="111"/>
        <v>DEC-23</v>
      </c>
      <c r="K3275" t="str">
        <f t="shared" si="112"/>
        <v>DEC-23</v>
      </c>
      <c r="L3275" s="5">
        <f t="shared" si="113"/>
        <v>45275</v>
      </c>
    </row>
    <row r="3276" spans="1:12" x14ac:dyDescent="0.25">
      <c r="A3276" t="str">
        <f t="shared" si="114"/>
        <v>Saturday</v>
      </c>
      <c r="B3276" s="3">
        <f t="shared" si="116"/>
        <v>45276</v>
      </c>
      <c r="C3276" s="2">
        <f t="shared" si="115"/>
        <v>45276</v>
      </c>
      <c r="D3276">
        <v>2023</v>
      </c>
      <c r="E3276" t="s">
        <v>22</v>
      </c>
      <c r="F3276" s="1" t="s">
        <v>75</v>
      </c>
      <c r="G3276">
        <f t="shared" si="117"/>
        <v>2023</v>
      </c>
      <c r="H3276" t="s">
        <v>22</v>
      </c>
      <c r="I3276" s="1" t="s">
        <v>76</v>
      </c>
      <c r="J3276" t="str">
        <f t="shared" si="111"/>
        <v>DEC-23</v>
      </c>
      <c r="K3276" t="str">
        <f t="shared" si="112"/>
        <v>DEC-23</v>
      </c>
      <c r="L3276" s="5">
        <f t="shared" si="113"/>
        <v>45276</v>
      </c>
    </row>
    <row r="3277" spans="1:12" x14ac:dyDescent="0.25">
      <c r="A3277" t="str">
        <f t="shared" si="114"/>
        <v>Sunday</v>
      </c>
      <c r="B3277" s="3">
        <f t="shared" si="116"/>
        <v>45277</v>
      </c>
      <c r="C3277" s="2">
        <f t="shared" si="115"/>
        <v>45277</v>
      </c>
      <c r="D3277">
        <v>2023</v>
      </c>
      <c r="E3277" t="s">
        <v>22</v>
      </c>
      <c r="F3277" s="1" t="s">
        <v>75</v>
      </c>
      <c r="G3277">
        <f t="shared" si="117"/>
        <v>2023</v>
      </c>
      <c r="H3277" t="s">
        <v>22</v>
      </c>
      <c r="I3277" s="1" t="s">
        <v>76</v>
      </c>
      <c r="J3277" t="str">
        <f t="shared" si="111"/>
        <v>DEC-23</v>
      </c>
      <c r="K3277" t="str">
        <f t="shared" si="112"/>
        <v>DEC-23</v>
      </c>
      <c r="L3277" s="5">
        <f t="shared" si="113"/>
        <v>45277</v>
      </c>
    </row>
    <row r="3278" spans="1:12" x14ac:dyDescent="0.25">
      <c r="A3278" t="str">
        <f t="shared" si="114"/>
        <v>Monday</v>
      </c>
      <c r="B3278" s="3">
        <f t="shared" si="116"/>
        <v>45278</v>
      </c>
      <c r="C3278" s="2">
        <f t="shared" si="115"/>
        <v>45278</v>
      </c>
      <c r="D3278">
        <v>2023</v>
      </c>
      <c r="E3278" t="s">
        <v>22</v>
      </c>
      <c r="F3278" s="1" t="s">
        <v>76</v>
      </c>
      <c r="G3278">
        <f t="shared" si="117"/>
        <v>2023</v>
      </c>
      <c r="H3278" t="s">
        <v>22</v>
      </c>
      <c r="I3278" s="1" t="s">
        <v>77</v>
      </c>
      <c r="J3278" t="str">
        <f t="shared" si="111"/>
        <v>DEC-23</v>
      </c>
      <c r="K3278" t="str">
        <f t="shared" si="112"/>
        <v>DEC-23</v>
      </c>
      <c r="L3278" s="5">
        <f t="shared" si="113"/>
        <v>45278</v>
      </c>
    </row>
    <row r="3279" spans="1:12" x14ac:dyDescent="0.25">
      <c r="A3279" t="str">
        <f t="shared" si="114"/>
        <v>Tuesday</v>
      </c>
      <c r="B3279" s="3">
        <f t="shared" si="116"/>
        <v>45279</v>
      </c>
      <c r="C3279" s="2">
        <f t="shared" si="115"/>
        <v>45279</v>
      </c>
      <c r="D3279">
        <v>2023</v>
      </c>
      <c r="E3279" t="s">
        <v>22</v>
      </c>
      <c r="F3279" s="1" t="s">
        <v>76</v>
      </c>
      <c r="G3279">
        <f t="shared" si="117"/>
        <v>2023</v>
      </c>
      <c r="H3279" t="s">
        <v>22</v>
      </c>
      <c r="I3279" s="1" t="s">
        <v>77</v>
      </c>
      <c r="J3279" t="str">
        <f t="shared" si="111"/>
        <v>DEC-23</v>
      </c>
      <c r="K3279" t="str">
        <f t="shared" si="112"/>
        <v>DEC-23</v>
      </c>
      <c r="L3279" s="5">
        <f t="shared" si="113"/>
        <v>45279</v>
      </c>
    </row>
    <row r="3280" spans="1:12" x14ac:dyDescent="0.25">
      <c r="A3280" t="str">
        <f t="shared" si="114"/>
        <v>Wednesday</v>
      </c>
      <c r="B3280" s="3">
        <f t="shared" si="116"/>
        <v>45280</v>
      </c>
      <c r="C3280" s="2">
        <f t="shared" si="115"/>
        <v>45280</v>
      </c>
      <c r="D3280">
        <v>2023</v>
      </c>
      <c r="E3280" t="s">
        <v>22</v>
      </c>
      <c r="F3280" s="1" t="s">
        <v>76</v>
      </c>
      <c r="G3280">
        <f t="shared" si="117"/>
        <v>2023</v>
      </c>
      <c r="H3280" t="s">
        <v>22</v>
      </c>
      <c r="I3280" s="1" t="s">
        <v>77</v>
      </c>
      <c r="J3280" t="str">
        <f t="shared" si="111"/>
        <v>DEC-23</v>
      </c>
      <c r="K3280" t="str">
        <f t="shared" si="112"/>
        <v>DEC-23</v>
      </c>
      <c r="L3280" s="5">
        <f t="shared" si="113"/>
        <v>45280</v>
      </c>
    </row>
    <row r="3281" spans="1:12" x14ac:dyDescent="0.25">
      <c r="A3281" t="str">
        <f t="shared" si="114"/>
        <v>Thursday</v>
      </c>
      <c r="B3281" s="3">
        <f t="shared" si="116"/>
        <v>45281</v>
      </c>
      <c r="C3281" s="2">
        <f t="shared" si="115"/>
        <v>45281</v>
      </c>
      <c r="D3281">
        <v>2023</v>
      </c>
      <c r="E3281" t="s">
        <v>22</v>
      </c>
      <c r="F3281" s="1" t="s">
        <v>76</v>
      </c>
      <c r="G3281">
        <f t="shared" si="117"/>
        <v>2023</v>
      </c>
      <c r="H3281" t="s">
        <v>22</v>
      </c>
      <c r="I3281" s="1" t="s">
        <v>77</v>
      </c>
      <c r="J3281" t="str">
        <f t="shared" si="111"/>
        <v>DEC-23</v>
      </c>
      <c r="K3281" t="str">
        <f t="shared" si="112"/>
        <v>DEC-23</v>
      </c>
      <c r="L3281" s="5">
        <f t="shared" si="113"/>
        <v>45281</v>
      </c>
    </row>
    <row r="3282" spans="1:12" x14ac:dyDescent="0.25">
      <c r="A3282" t="str">
        <f t="shared" si="114"/>
        <v>Friday</v>
      </c>
      <c r="B3282" s="3">
        <f t="shared" si="116"/>
        <v>45282</v>
      </c>
      <c r="C3282" s="2">
        <f t="shared" si="115"/>
        <v>45282</v>
      </c>
      <c r="D3282">
        <v>2023</v>
      </c>
      <c r="E3282" t="s">
        <v>22</v>
      </c>
      <c r="F3282" s="1" t="s">
        <v>76</v>
      </c>
      <c r="G3282">
        <f t="shared" si="117"/>
        <v>2023</v>
      </c>
      <c r="H3282" t="s">
        <v>22</v>
      </c>
      <c r="I3282" s="1" t="s">
        <v>77</v>
      </c>
      <c r="J3282" t="str">
        <f t="shared" si="111"/>
        <v>DEC-23</v>
      </c>
      <c r="K3282" t="str">
        <f t="shared" si="112"/>
        <v>DEC-23</v>
      </c>
      <c r="L3282" s="5">
        <f t="shared" si="113"/>
        <v>45282</v>
      </c>
    </row>
    <row r="3283" spans="1:12" x14ac:dyDescent="0.25">
      <c r="A3283" t="str">
        <f t="shared" si="114"/>
        <v>Saturday</v>
      </c>
      <c r="B3283" s="3">
        <f t="shared" si="116"/>
        <v>45283</v>
      </c>
      <c r="C3283" s="2">
        <f t="shared" si="115"/>
        <v>45283</v>
      </c>
      <c r="D3283">
        <v>2023</v>
      </c>
      <c r="E3283" t="s">
        <v>22</v>
      </c>
      <c r="F3283" s="1" t="s">
        <v>76</v>
      </c>
      <c r="G3283">
        <f t="shared" si="117"/>
        <v>2023</v>
      </c>
      <c r="H3283" t="s">
        <v>22</v>
      </c>
      <c r="I3283" s="1" t="s">
        <v>77</v>
      </c>
      <c r="J3283" t="str">
        <f t="shared" si="111"/>
        <v>DEC-23</v>
      </c>
      <c r="K3283" t="str">
        <f t="shared" si="112"/>
        <v>DEC-23</v>
      </c>
      <c r="L3283" s="5">
        <f t="shared" si="113"/>
        <v>45283</v>
      </c>
    </row>
    <row r="3284" spans="1:12" x14ac:dyDescent="0.25">
      <c r="A3284" t="str">
        <f t="shared" si="114"/>
        <v>Sunday</v>
      </c>
      <c r="B3284" s="3">
        <f t="shared" si="116"/>
        <v>45284</v>
      </c>
      <c r="C3284" s="2">
        <f t="shared" si="115"/>
        <v>45284</v>
      </c>
      <c r="D3284">
        <v>2023</v>
      </c>
      <c r="E3284" t="s">
        <v>22</v>
      </c>
      <c r="F3284" s="1" t="s">
        <v>76</v>
      </c>
      <c r="G3284">
        <f t="shared" si="117"/>
        <v>2023</v>
      </c>
      <c r="H3284" t="s">
        <v>22</v>
      </c>
      <c r="I3284" s="1" t="s">
        <v>77</v>
      </c>
      <c r="J3284" t="str">
        <f t="shared" si="111"/>
        <v>DEC-23</v>
      </c>
      <c r="K3284" t="str">
        <f t="shared" si="112"/>
        <v>DEC-23</v>
      </c>
      <c r="L3284" s="5">
        <f t="shared" si="113"/>
        <v>45284</v>
      </c>
    </row>
    <row r="3285" spans="1:12" x14ac:dyDescent="0.25">
      <c r="A3285" t="str">
        <f t="shared" si="114"/>
        <v>Monday</v>
      </c>
      <c r="B3285" s="3">
        <f t="shared" si="116"/>
        <v>45285</v>
      </c>
      <c r="C3285" s="2">
        <f t="shared" si="115"/>
        <v>45285</v>
      </c>
      <c r="D3285">
        <v>2023</v>
      </c>
      <c r="E3285" t="s">
        <v>22</v>
      </c>
      <c r="F3285" s="1" t="s">
        <v>77</v>
      </c>
      <c r="G3285">
        <f t="shared" si="117"/>
        <v>2023</v>
      </c>
      <c r="H3285" t="s">
        <v>22</v>
      </c>
      <c r="I3285" s="1" t="s">
        <v>78</v>
      </c>
      <c r="J3285" t="str">
        <f t="shared" si="111"/>
        <v>DEC-23</v>
      </c>
      <c r="K3285" t="str">
        <f t="shared" si="112"/>
        <v>DEC-23</v>
      </c>
      <c r="L3285" s="5">
        <f t="shared" si="113"/>
        <v>45285</v>
      </c>
    </row>
    <row r="3286" spans="1:12" x14ac:dyDescent="0.25">
      <c r="A3286" t="str">
        <f t="shared" si="114"/>
        <v>Tuesday</v>
      </c>
      <c r="B3286" s="3">
        <f t="shared" si="116"/>
        <v>45286</v>
      </c>
      <c r="C3286" s="2">
        <f t="shared" si="115"/>
        <v>45286</v>
      </c>
      <c r="D3286">
        <v>2023</v>
      </c>
      <c r="E3286" t="s">
        <v>22</v>
      </c>
      <c r="F3286" s="1" t="s">
        <v>77</v>
      </c>
      <c r="G3286">
        <f t="shared" si="117"/>
        <v>2023</v>
      </c>
      <c r="H3286" t="s">
        <v>22</v>
      </c>
      <c r="I3286" s="1" t="s">
        <v>78</v>
      </c>
      <c r="J3286" t="str">
        <f t="shared" si="111"/>
        <v>DEC-23</v>
      </c>
      <c r="K3286" t="str">
        <f t="shared" si="112"/>
        <v>DEC-23</v>
      </c>
      <c r="L3286" s="5">
        <f t="shared" si="113"/>
        <v>45286</v>
      </c>
    </row>
    <row r="3287" spans="1:12" x14ac:dyDescent="0.25">
      <c r="A3287" t="str">
        <f t="shared" si="114"/>
        <v>Wednesday</v>
      </c>
      <c r="B3287" s="3">
        <f t="shared" si="116"/>
        <v>45287</v>
      </c>
      <c r="C3287" s="2">
        <f t="shared" si="115"/>
        <v>45287</v>
      </c>
      <c r="D3287">
        <v>2023</v>
      </c>
      <c r="E3287" t="s">
        <v>22</v>
      </c>
      <c r="F3287" s="1" t="s">
        <v>77</v>
      </c>
      <c r="G3287">
        <f t="shared" si="117"/>
        <v>2023</v>
      </c>
      <c r="H3287" t="s">
        <v>22</v>
      </c>
      <c r="I3287" s="1" t="s">
        <v>78</v>
      </c>
      <c r="J3287" t="str">
        <f t="shared" si="111"/>
        <v>DEC-23</v>
      </c>
      <c r="K3287" t="str">
        <f t="shared" si="112"/>
        <v>DEC-23</v>
      </c>
      <c r="L3287" s="5">
        <f t="shared" si="113"/>
        <v>45287</v>
      </c>
    </row>
    <row r="3288" spans="1:12" x14ac:dyDescent="0.25">
      <c r="A3288" t="str">
        <f t="shared" si="114"/>
        <v>Thursday</v>
      </c>
      <c r="B3288" s="3">
        <f t="shared" si="116"/>
        <v>45288</v>
      </c>
      <c r="C3288" s="2">
        <f t="shared" si="115"/>
        <v>45288</v>
      </c>
      <c r="D3288">
        <v>2023</v>
      </c>
      <c r="E3288" t="s">
        <v>22</v>
      </c>
      <c r="F3288" s="1" t="s">
        <v>77</v>
      </c>
      <c r="G3288">
        <f t="shared" si="117"/>
        <v>2023</v>
      </c>
      <c r="H3288" t="s">
        <v>22</v>
      </c>
      <c r="I3288" s="1" t="s">
        <v>78</v>
      </c>
      <c r="J3288" t="str">
        <f t="shared" si="111"/>
        <v>DEC-23</v>
      </c>
      <c r="K3288" t="str">
        <f t="shared" si="112"/>
        <v>DEC-23</v>
      </c>
      <c r="L3288" s="5">
        <f t="shared" si="113"/>
        <v>45288</v>
      </c>
    </row>
    <row r="3289" spans="1:12" x14ac:dyDescent="0.25">
      <c r="A3289" t="str">
        <f t="shared" si="114"/>
        <v>Friday</v>
      </c>
      <c r="B3289" s="3">
        <f t="shared" si="116"/>
        <v>45289</v>
      </c>
      <c r="C3289" s="2">
        <f t="shared" si="115"/>
        <v>45289</v>
      </c>
      <c r="D3289">
        <v>2023</v>
      </c>
      <c r="E3289" t="s">
        <v>22</v>
      </c>
      <c r="F3289" s="1" t="s">
        <v>77</v>
      </c>
      <c r="G3289">
        <f t="shared" si="117"/>
        <v>2023</v>
      </c>
      <c r="H3289" t="s">
        <v>22</v>
      </c>
      <c r="I3289" s="1" t="s">
        <v>78</v>
      </c>
      <c r="J3289" t="str">
        <f t="shared" si="111"/>
        <v>DEC-23</v>
      </c>
      <c r="K3289" t="str">
        <f t="shared" si="112"/>
        <v>DEC-23</v>
      </c>
      <c r="L3289" s="5">
        <f t="shared" si="113"/>
        <v>45289</v>
      </c>
    </row>
    <row r="3290" spans="1:12" x14ac:dyDescent="0.25">
      <c r="A3290" t="str">
        <f t="shared" si="114"/>
        <v>Saturday</v>
      </c>
      <c r="B3290" s="3">
        <f t="shared" si="116"/>
        <v>45290</v>
      </c>
      <c r="C3290" s="2">
        <f t="shared" si="115"/>
        <v>45290</v>
      </c>
      <c r="D3290">
        <v>2023</v>
      </c>
      <c r="E3290" t="s">
        <v>22</v>
      </c>
      <c r="F3290" s="1" t="s">
        <v>77</v>
      </c>
      <c r="G3290">
        <f t="shared" si="117"/>
        <v>2023</v>
      </c>
      <c r="H3290" t="s">
        <v>22</v>
      </c>
      <c r="I3290" s="1" t="s">
        <v>78</v>
      </c>
      <c r="J3290" t="str">
        <f t="shared" si="111"/>
        <v>DEC-23</v>
      </c>
      <c r="K3290" t="str">
        <f t="shared" si="112"/>
        <v>DEC-23</v>
      </c>
      <c r="L3290" s="5">
        <f t="shared" si="113"/>
        <v>45290</v>
      </c>
    </row>
    <row r="3291" spans="1:12" x14ac:dyDescent="0.25">
      <c r="A3291" t="str">
        <f t="shared" si="114"/>
        <v>Sunday</v>
      </c>
      <c r="B3291" s="3">
        <f t="shared" si="116"/>
        <v>45291</v>
      </c>
      <c r="C3291" s="2">
        <f t="shared" si="115"/>
        <v>45291</v>
      </c>
      <c r="D3291">
        <v>2023</v>
      </c>
      <c r="E3291" t="s">
        <v>22</v>
      </c>
      <c r="F3291" s="1" t="s">
        <v>77</v>
      </c>
      <c r="G3291">
        <f>YEAR(B3291)</f>
        <v>2023</v>
      </c>
      <c r="H3291" t="s">
        <v>22</v>
      </c>
      <c r="I3291" s="1" t="s">
        <v>78</v>
      </c>
      <c r="J3291" t="str">
        <f t="shared" si="111"/>
        <v>DEC-23</v>
      </c>
      <c r="K3291" t="str">
        <f t="shared" si="112"/>
        <v>DEC-23</v>
      </c>
      <c r="L3291" s="5">
        <f t="shared" si="113"/>
        <v>45291</v>
      </c>
    </row>
    <row r="3292" spans="1:12" x14ac:dyDescent="0.25">
      <c r="A3292" t="s">
        <v>4</v>
      </c>
      <c r="B3292" s="3">
        <v>45292</v>
      </c>
      <c r="C3292" s="2">
        <f>B3292</f>
        <v>45292</v>
      </c>
      <c r="D3292">
        <v>2024</v>
      </c>
      <c r="E3292" t="s">
        <v>5</v>
      </c>
      <c r="F3292" s="1" t="s">
        <v>26</v>
      </c>
      <c r="G3292">
        <f t="shared" ref="G3292:G3355" si="118">YEAR(B3292)</f>
        <v>2024</v>
      </c>
      <c r="H3292" t="s">
        <v>5</v>
      </c>
      <c r="I3292" s="1" t="s">
        <v>26</v>
      </c>
      <c r="J3292" t="s">
        <v>171</v>
      </c>
      <c r="K3292" t="s">
        <v>171</v>
      </c>
      <c r="L3292" s="5">
        <f t="shared" si="113"/>
        <v>45292</v>
      </c>
    </row>
    <row r="3293" spans="1:12" x14ac:dyDescent="0.25">
      <c r="A3293" t="s">
        <v>6</v>
      </c>
      <c r="B3293" s="3">
        <v>45293</v>
      </c>
      <c r="C3293" s="2">
        <f t="shared" ref="C3293:C3356" si="119">B3293</f>
        <v>45293</v>
      </c>
      <c r="D3293">
        <v>2024</v>
      </c>
      <c r="E3293" t="s">
        <v>5</v>
      </c>
      <c r="F3293" s="1" t="s">
        <v>26</v>
      </c>
      <c r="G3293">
        <f t="shared" si="118"/>
        <v>2024</v>
      </c>
      <c r="H3293" t="s">
        <v>5</v>
      </c>
      <c r="I3293" s="1" t="s">
        <v>26</v>
      </c>
      <c r="J3293" t="s">
        <v>171</v>
      </c>
      <c r="K3293" t="s">
        <v>171</v>
      </c>
      <c r="L3293" s="5">
        <f t="shared" si="113"/>
        <v>45293</v>
      </c>
    </row>
    <row r="3294" spans="1:12" x14ac:dyDescent="0.25">
      <c r="A3294" t="s">
        <v>7</v>
      </c>
      <c r="B3294" s="3">
        <v>45294</v>
      </c>
      <c r="C3294" s="2">
        <f t="shared" si="119"/>
        <v>45294</v>
      </c>
      <c r="D3294">
        <v>2024</v>
      </c>
      <c r="E3294" t="s">
        <v>5</v>
      </c>
      <c r="F3294" s="1" t="s">
        <v>26</v>
      </c>
      <c r="G3294">
        <f t="shared" si="118"/>
        <v>2024</v>
      </c>
      <c r="H3294" t="s">
        <v>5</v>
      </c>
      <c r="I3294" s="1" t="s">
        <v>26</v>
      </c>
      <c r="J3294" t="s">
        <v>171</v>
      </c>
      <c r="K3294" t="s">
        <v>171</v>
      </c>
      <c r="L3294" s="5">
        <f t="shared" si="113"/>
        <v>45294</v>
      </c>
    </row>
    <row r="3295" spans="1:12" x14ac:dyDescent="0.25">
      <c r="A3295" t="s">
        <v>8</v>
      </c>
      <c r="B3295" s="3">
        <v>45295</v>
      </c>
      <c r="C3295" s="2">
        <f t="shared" si="119"/>
        <v>45295</v>
      </c>
      <c r="D3295">
        <v>2024</v>
      </c>
      <c r="E3295" t="s">
        <v>5</v>
      </c>
      <c r="F3295" s="1" t="s">
        <v>26</v>
      </c>
      <c r="G3295">
        <f t="shared" si="118"/>
        <v>2024</v>
      </c>
      <c r="H3295" t="s">
        <v>5</v>
      </c>
      <c r="I3295" s="1" t="s">
        <v>26</v>
      </c>
      <c r="J3295" t="s">
        <v>171</v>
      </c>
      <c r="K3295" t="s">
        <v>171</v>
      </c>
      <c r="L3295" s="5">
        <f t="shared" si="113"/>
        <v>45295</v>
      </c>
    </row>
    <row r="3296" spans="1:12" x14ac:dyDescent="0.25">
      <c r="A3296" t="s">
        <v>9</v>
      </c>
      <c r="B3296" s="3">
        <v>45296</v>
      </c>
      <c r="C3296" s="2">
        <f t="shared" si="119"/>
        <v>45296</v>
      </c>
      <c r="D3296">
        <v>2024</v>
      </c>
      <c r="E3296" t="s">
        <v>5</v>
      </c>
      <c r="F3296" s="1" t="s">
        <v>26</v>
      </c>
      <c r="G3296">
        <f t="shared" si="118"/>
        <v>2024</v>
      </c>
      <c r="H3296" t="s">
        <v>5</v>
      </c>
      <c r="I3296" s="1" t="s">
        <v>26</v>
      </c>
      <c r="J3296" t="s">
        <v>171</v>
      </c>
      <c r="K3296" t="s">
        <v>171</v>
      </c>
      <c r="L3296" s="5">
        <f t="shared" si="113"/>
        <v>45296</v>
      </c>
    </row>
    <row r="3297" spans="1:12" x14ac:dyDescent="0.25">
      <c r="A3297" t="s">
        <v>10</v>
      </c>
      <c r="B3297" s="3">
        <v>45297</v>
      </c>
      <c r="C3297" s="2">
        <f t="shared" si="119"/>
        <v>45297</v>
      </c>
      <c r="D3297">
        <v>2024</v>
      </c>
      <c r="E3297" t="s">
        <v>5</v>
      </c>
      <c r="F3297" s="1" t="s">
        <v>26</v>
      </c>
      <c r="G3297">
        <f t="shared" si="118"/>
        <v>2024</v>
      </c>
      <c r="H3297" t="s">
        <v>5</v>
      </c>
      <c r="I3297" s="1" t="s">
        <v>26</v>
      </c>
      <c r="J3297" t="s">
        <v>171</v>
      </c>
      <c r="K3297" t="s">
        <v>171</v>
      </c>
      <c r="L3297" s="5">
        <f t="shared" si="113"/>
        <v>45297</v>
      </c>
    </row>
    <row r="3298" spans="1:12" x14ac:dyDescent="0.25">
      <c r="A3298" t="s">
        <v>11</v>
      </c>
      <c r="B3298" s="3">
        <v>45298</v>
      </c>
      <c r="C3298" s="2">
        <f t="shared" si="119"/>
        <v>45298</v>
      </c>
      <c r="D3298">
        <v>2024</v>
      </c>
      <c r="E3298" t="s">
        <v>5</v>
      </c>
      <c r="F3298" s="1" t="s">
        <v>26</v>
      </c>
      <c r="G3298">
        <f t="shared" si="118"/>
        <v>2024</v>
      </c>
      <c r="H3298" t="s">
        <v>5</v>
      </c>
      <c r="I3298" s="1" t="s">
        <v>26</v>
      </c>
      <c r="J3298" t="s">
        <v>171</v>
      </c>
      <c r="K3298" t="s">
        <v>171</v>
      </c>
      <c r="L3298" s="5">
        <f t="shared" si="113"/>
        <v>45298</v>
      </c>
    </row>
    <row r="3299" spans="1:12" x14ac:dyDescent="0.25">
      <c r="A3299" t="s">
        <v>4</v>
      </c>
      <c r="B3299" s="3">
        <v>45299</v>
      </c>
      <c r="C3299" s="2">
        <f t="shared" si="119"/>
        <v>45299</v>
      </c>
      <c r="D3299">
        <v>2024</v>
      </c>
      <c r="E3299" t="s">
        <v>5</v>
      </c>
      <c r="F3299" s="1" t="s">
        <v>27</v>
      </c>
      <c r="G3299">
        <f t="shared" si="118"/>
        <v>2024</v>
      </c>
      <c r="H3299" t="s">
        <v>5</v>
      </c>
      <c r="I3299" s="1" t="s">
        <v>27</v>
      </c>
      <c r="J3299" t="s">
        <v>171</v>
      </c>
      <c r="K3299" t="s">
        <v>171</v>
      </c>
      <c r="L3299" s="5">
        <f t="shared" si="113"/>
        <v>45299</v>
      </c>
    </row>
    <row r="3300" spans="1:12" x14ac:dyDescent="0.25">
      <c r="A3300" t="s">
        <v>6</v>
      </c>
      <c r="B3300" s="3">
        <v>45300</v>
      </c>
      <c r="C3300" s="2">
        <f t="shared" si="119"/>
        <v>45300</v>
      </c>
      <c r="D3300">
        <v>2024</v>
      </c>
      <c r="E3300" t="s">
        <v>5</v>
      </c>
      <c r="F3300" s="1" t="s">
        <v>27</v>
      </c>
      <c r="G3300">
        <f t="shared" si="118"/>
        <v>2024</v>
      </c>
      <c r="H3300" t="s">
        <v>5</v>
      </c>
      <c r="I3300" s="1" t="s">
        <v>27</v>
      </c>
      <c r="J3300" t="s">
        <v>171</v>
      </c>
      <c r="K3300" t="s">
        <v>171</v>
      </c>
      <c r="L3300" s="5">
        <f t="shared" si="113"/>
        <v>45300</v>
      </c>
    </row>
    <row r="3301" spans="1:12" x14ac:dyDescent="0.25">
      <c r="A3301" t="s">
        <v>7</v>
      </c>
      <c r="B3301" s="3">
        <v>45301</v>
      </c>
      <c r="C3301" s="2">
        <f t="shared" si="119"/>
        <v>45301</v>
      </c>
      <c r="D3301">
        <v>2024</v>
      </c>
      <c r="E3301" t="s">
        <v>5</v>
      </c>
      <c r="F3301" s="1" t="s">
        <v>27</v>
      </c>
      <c r="G3301">
        <f t="shared" si="118"/>
        <v>2024</v>
      </c>
      <c r="H3301" t="s">
        <v>5</v>
      </c>
      <c r="I3301" s="1" t="s">
        <v>27</v>
      </c>
      <c r="J3301" t="s">
        <v>171</v>
      </c>
      <c r="K3301" t="s">
        <v>171</v>
      </c>
      <c r="L3301" s="5">
        <f t="shared" si="113"/>
        <v>45301</v>
      </c>
    </row>
    <row r="3302" spans="1:12" x14ac:dyDescent="0.25">
      <c r="A3302" t="s">
        <v>8</v>
      </c>
      <c r="B3302" s="3">
        <v>45302</v>
      </c>
      <c r="C3302" s="2">
        <f t="shared" si="119"/>
        <v>45302</v>
      </c>
      <c r="D3302">
        <v>2024</v>
      </c>
      <c r="E3302" t="s">
        <v>5</v>
      </c>
      <c r="F3302" s="1" t="s">
        <v>27</v>
      </c>
      <c r="G3302">
        <f t="shared" si="118"/>
        <v>2024</v>
      </c>
      <c r="H3302" t="s">
        <v>5</v>
      </c>
      <c r="I3302" s="1" t="s">
        <v>27</v>
      </c>
      <c r="J3302" t="s">
        <v>171</v>
      </c>
      <c r="K3302" t="s">
        <v>171</v>
      </c>
      <c r="L3302" s="5">
        <f t="shared" si="113"/>
        <v>45302</v>
      </c>
    </row>
    <row r="3303" spans="1:12" x14ac:dyDescent="0.25">
      <c r="A3303" t="s">
        <v>9</v>
      </c>
      <c r="B3303" s="3">
        <v>45303</v>
      </c>
      <c r="C3303" s="2">
        <f t="shared" si="119"/>
        <v>45303</v>
      </c>
      <c r="D3303">
        <v>2024</v>
      </c>
      <c r="E3303" t="s">
        <v>5</v>
      </c>
      <c r="F3303" s="1" t="s">
        <v>27</v>
      </c>
      <c r="G3303">
        <f t="shared" si="118"/>
        <v>2024</v>
      </c>
      <c r="H3303" t="s">
        <v>5</v>
      </c>
      <c r="I3303" s="1" t="s">
        <v>27</v>
      </c>
      <c r="J3303" t="s">
        <v>171</v>
      </c>
      <c r="K3303" t="s">
        <v>171</v>
      </c>
      <c r="L3303" s="5">
        <f t="shared" si="113"/>
        <v>45303</v>
      </c>
    </row>
    <row r="3304" spans="1:12" x14ac:dyDescent="0.25">
      <c r="A3304" t="s">
        <v>10</v>
      </c>
      <c r="B3304" s="3">
        <v>45304</v>
      </c>
      <c r="C3304" s="2">
        <f t="shared" si="119"/>
        <v>45304</v>
      </c>
      <c r="D3304">
        <v>2024</v>
      </c>
      <c r="E3304" t="s">
        <v>5</v>
      </c>
      <c r="F3304" s="1" t="s">
        <v>27</v>
      </c>
      <c r="G3304">
        <f t="shared" si="118"/>
        <v>2024</v>
      </c>
      <c r="H3304" t="s">
        <v>5</v>
      </c>
      <c r="I3304" s="1" t="s">
        <v>27</v>
      </c>
      <c r="J3304" t="s">
        <v>171</v>
      </c>
      <c r="K3304" t="s">
        <v>171</v>
      </c>
      <c r="L3304" s="5">
        <f t="shared" si="113"/>
        <v>45304</v>
      </c>
    </row>
    <row r="3305" spans="1:12" x14ac:dyDescent="0.25">
      <c r="A3305" t="s">
        <v>11</v>
      </c>
      <c r="B3305" s="3">
        <v>45305</v>
      </c>
      <c r="C3305" s="2">
        <f t="shared" si="119"/>
        <v>45305</v>
      </c>
      <c r="D3305">
        <v>2024</v>
      </c>
      <c r="E3305" t="s">
        <v>5</v>
      </c>
      <c r="F3305" s="1" t="s">
        <v>27</v>
      </c>
      <c r="G3305">
        <f t="shared" si="118"/>
        <v>2024</v>
      </c>
      <c r="H3305" t="s">
        <v>5</v>
      </c>
      <c r="I3305" s="1" t="s">
        <v>27</v>
      </c>
      <c r="J3305" t="s">
        <v>171</v>
      </c>
      <c r="K3305" t="s">
        <v>171</v>
      </c>
      <c r="L3305" s="5">
        <f t="shared" ref="L3305:L3368" si="120">B3305</f>
        <v>45305</v>
      </c>
    </row>
    <row r="3306" spans="1:12" x14ac:dyDescent="0.25">
      <c r="A3306" t="s">
        <v>4</v>
      </c>
      <c r="B3306" s="3">
        <v>45306</v>
      </c>
      <c r="C3306" s="2">
        <f t="shared" si="119"/>
        <v>45306</v>
      </c>
      <c r="D3306">
        <v>2024</v>
      </c>
      <c r="E3306" t="s">
        <v>5</v>
      </c>
      <c r="F3306" s="1" t="s">
        <v>28</v>
      </c>
      <c r="G3306">
        <f t="shared" si="118"/>
        <v>2024</v>
      </c>
      <c r="H3306" t="s">
        <v>5</v>
      </c>
      <c r="I3306" s="1" t="s">
        <v>28</v>
      </c>
      <c r="J3306" t="s">
        <v>171</v>
      </c>
      <c r="K3306" t="s">
        <v>171</v>
      </c>
      <c r="L3306" s="5">
        <f t="shared" si="120"/>
        <v>45306</v>
      </c>
    </row>
    <row r="3307" spans="1:12" x14ac:dyDescent="0.25">
      <c r="A3307" t="s">
        <v>6</v>
      </c>
      <c r="B3307" s="3">
        <v>45307</v>
      </c>
      <c r="C3307" s="2">
        <f t="shared" si="119"/>
        <v>45307</v>
      </c>
      <c r="D3307">
        <v>2024</v>
      </c>
      <c r="E3307" t="s">
        <v>5</v>
      </c>
      <c r="F3307" s="1" t="s">
        <v>28</v>
      </c>
      <c r="G3307">
        <f t="shared" si="118"/>
        <v>2024</v>
      </c>
      <c r="H3307" t="s">
        <v>5</v>
      </c>
      <c r="I3307" s="1" t="s">
        <v>28</v>
      </c>
      <c r="J3307" t="s">
        <v>171</v>
      </c>
      <c r="K3307" t="s">
        <v>171</v>
      </c>
      <c r="L3307" s="5">
        <f t="shared" si="120"/>
        <v>45307</v>
      </c>
    </row>
    <row r="3308" spans="1:12" x14ac:dyDescent="0.25">
      <c r="A3308" t="s">
        <v>7</v>
      </c>
      <c r="B3308" s="3">
        <v>45308</v>
      </c>
      <c r="C3308" s="2">
        <f t="shared" si="119"/>
        <v>45308</v>
      </c>
      <c r="D3308">
        <v>2024</v>
      </c>
      <c r="E3308" t="s">
        <v>5</v>
      </c>
      <c r="F3308" s="1" t="s">
        <v>28</v>
      </c>
      <c r="G3308">
        <f t="shared" si="118"/>
        <v>2024</v>
      </c>
      <c r="H3308" t="s">
        <v>5</v>
      </c>
      <c r="I3308" s="1" t="s">
        <v>28</v>
      </c>
      <c r="J3308" t="s">
        <v>171</v>
      </c>
      <c r="K3308" t="s">
        <v>171</v>
      </c>
      <c r="L3308" s="5">
        <f t="shared" si="120"/>
        <v>45308</v>
      </c>
    </row>
    <row r="3309" spans="1:12" x14ac:dyDescent="0.25">
      <c r="A3309" t="s">
        <v>8</v>
      </c>
      <c r="B3309" s="3">
        <v>45309</v>
      </c>
      <c r="C3309" s="2">
        <f t="shared" si="119"/>
        <v>45309</v>
      </c>
      <c r="D3309">
        <v>2024</v>
      </c>
      <c r="E3309" t="s">
        <v>5</v>
      </c>
      <c r="F3309" s="1" t="s">
        <v>28</v>
      </c>
      <c r="G3309">
        <f t="shared" si="118"/>
        <v>2024</v>
      </c>
      <c r="H3309" t="s">
        <v>5</v>
      </c>
      <c r="I3309" s="1" t="s">
        <v>28</v>
      </c>
      <c r="J3309" t="s">
        <v>171</v>
      </c>
      <c r="K3309" t="s">
        <v>171</v>
      </c>
      <c r="L3309" s="5">
        <f t="shared" si="120"/>
        <v>45309</v>
      </c>
    </row>
    <row r="3310" spans="1:12" x14ac:dyDescent="0.25">
      <c r="A3310" t="s">
        <v>9</v>
      </c>
      <c r="B3310" s="3">
        <v>45310</v>
      </c>
      <c r="C3310" s="2">
        <f t="shared" si="119"/>
        <v>45310</v>
      </c>
      <c r="D3310">
        <v>2024</v>
      </c>
      <c r="E3310" t="s">
        <v>5</v>
      </c>
      <c r="F3310" s="1" t="s">
        <v>28</v>
      </c>
      <c r="G3310">
        <f t="shared" si="118"/>
        <v>2024</v>
      </c>
      <c r="H3310" t="s">
        <v>5</v>
      </c>
      <c r="I3310" s="1" t="s">
        <v>28</v>
      </c>
      <c r="J3310" t="s">
        <v>171</v>
      </c>
      <c r="K3310" t="s">
        <v>171</v>
      </c>
      <c r="L3310" s="5">
        <f t="shared" si="120"/>
        <v>45310</v>
      </c>
    </row>
    <row r="3311" spans="1:12" x14ac:dyDescent="0.25">
      <c r="A3311" t="s">
        <v>10</v>
      </c>
      <c r="B3311" s="3">
        <v>45311</v>
      </c>
      <c r="C3311" s="2">
        <f t="shared" si="119"/>
        <v>45311</v>
      </c>
      <c r="D3311">
        <v>2024</v>
      </c>
      <c r="E3311" t="s">
        <v>5</v>
      </c>
      <c r="F3311" s="1" t="s">
        <v>28</v>
      </c>
      <c r="G3311">
        <f t="shared" si="118"/>
        <v>2024</v>
      </c>
      <c r="H3311" t="s">
        <v>5</v>
      </c>
      <c r="I3311" s="1" t="s">
        <v>28</v>
      </c>
      <c r="J3311" t="s">
        <v>171</v>
      </c>
      <c r="K3311" t="s">
        <v>171</v>
      </c>
      <c r="L3311" s="5">
        <f t="shared" si="120"/>
        <v>45311</v>
      </c>
    </row>
    <row r="3312" spans="1:12" x14ac:dyDescent="0.25">
      <c r="A3312" t="s">
        <v>11</v>
      </c>
      <c r="B3312" s="3">
        <v>45312</v>
      </c>
      <c r="C3312" s="2">
        <f t="shared" si="119"/>
        <v>45312</v>
      </c>
      <c r="D3312">
        <v>2024</v>
      </c>
      <c r="E3312" t="s">
        <v>5</v>
      </c>
      <c r="F3312" s="1" t="s">
        <v>28</v>
      </c>
      <c r="G3312">
        <f t="shared" si="118"/>
        <v>2024</v>
      </c>
      <c r="H3312" t="s">
        <v>5</v>
      </c>
      <c r="I3312" s="1" t="s">
        <v>28</v>
      </c>
      <c r="J3312" t="s">
        <v>171</v>
      </c>
      <c r="K3312" t="s">
        <v>171</v>
      </c>
      <c r="L3312" s="5">
        <f t="shared" si="120"/>
        <v>45312</v>
      </c>
    </row>
    <row r="3313" spans="1:12" x14ac:dyDescent="0.25">
      <c r="A3313" t="s">
        <v>4</v>
      </c>
      <c r="B3313" s="3">
        <v>45313</v>
      </c>
      <c r="C3313" s="2">
        <f t="shared" si="119"/>
        <v>45313</v>
      </c>
      <c r="D3313">
        <v>2024</v>
      </c>
      <c r="E3313" t="s">
        <v>5</v>
      </c>
      <c r="F3313" s="1" t="s">
        <v>29</v>
      </c>
      <c r="G3313">
        <f t="shared" si="118"/>
        <v>2024</v>
      </c>
      <c r="H3313" t="s">
        <v>5</v>
      </c>
      <c r="I3313" s="1" t="s">
        <v>29</v>
      </c>
      <c r="J3313" t="s">
        <v>171</v>
      </c>
      <c r="K3313" t="s">
        <v>171</v>
      </c>
      <c r="L3313" s="5">
        <f t="shared" si="120"/>
        <v>45313</v>
      </c>
    </row>
    <row r="3314" spans="1:12" x14ac:dyDescent="0.25">
      <c r="A3314" t="s">
        <v>6</v>
      </c>
      <c r="B3314" s="3">
        <v>45314</v>
      </c>
      <c r="C3314" s="2">
        <f t="shared" si="119"/>
        <v>45314</v>
      </c>
      <c r="D3314">
        <v>2024</v>
      </c>
      <c r="E3314" t="s">
        <v>5</v>
      </c>
      <c r="F3314" s="1" t="s">
        <v>29</v>
      </c>
      <c r="G3314">
        <f t="shared" si="118"/>
        <v>2024</v>
      </c>
      <c r="H3314" t="s">
        <v>5</v>
      </c>
      <c r="I3314" s="1" t="s">
        <v>29</v>
      </c>
      <c r="J3314" t="s">
        <v>171</v>
      </c>
      <c r="K3314" t="s">
        <v>171</v>
      </c>
      <c r="L3314" s="5">
        <f t="shared" si="120"/>
        <v>45314</v>
      </c>
    </row>
    <row r="3315" spans="1:12" x14ac:dyDescent="0.25">
      <c r="A3315" t="s">
        <v>7</v>
      </c>
      <c r="B3315" s="3">
        <v>45315</v>
      </c>
      <c r="C3315" s="2">
        <f t="shared" si="119"/>
        <v>45315</v>
      </c>
      <c r="D3315">
        <v>2024</v>
      </c>
      <c r="E3315" t="s">
        <v>5</v>
      </c>
      <c r="F3315" s="1" t="s">
        <v>29</v>
      </c>
      <c r="G3315">
        <f t="shared" si="118"/>
        <v>2024</v>
      </c>
      <c r="H3315" t="s">
        <v>5</v>
      </c>
      <c r="I3315" s="1" t="s">
        <v>29</v>
      </c>
      <c r="J3315" t="s">
        <v>171</v>
      </c>
      <c r="K3315" t="s">
        <v>171</v>
      </c>
      <c r="L3315" s="5">
        <f t="shared" si="120"/>
        <v>45315</v>
      </c>
    </row>
    <row r="3316" spans="1:12" x14ac:dyDescent="0.25">
      <c r="A3316" t="s">
        <v>8</v>
      </c>
      <c r="B3316" s="3">
        <v>45316</v>
      </c>
      <c r="C3316" s="2">
        <f t="shared" si="119"/>
        <v>45316</v>
      </c>
      <c r="D3316">
        <v>2024</v>
      </c>
      <c r="E3316" t="s">
        <v>5</v>
      </c>
      <c r="F3316" s="1" t="s">
        <v>29</v>
      </c>
      <c r="G3316">
        <f t="shared" si="118"/>
        <v>2024</v>
      </c>
      <c r="H3316" t="s">
        <v>5</v>
      </c>
      <c r="I3316" s="1" t="s">
        <v>29</v>
      </c>
      <c r="J3316" t="s">
        <v>171</v>
      </c>
      <c r="K3316" t="s">
        <v>171</v>
      </c>
      <c r="L3316" s="5">
        <f t="shared" si="120"/>
        <v>45316</v>
      </c>
    </row>
    <row r="3317" spans="1:12" x14ac:dyDescent="0.25">
      <c r="A3317" t="s">
        <v>9</v>
      </c>
      <c r="B3317" s="3">
        <v>45317</v>
      </c>
      <c r="C3317" s="2">
        <f t="shared" si="119"/>
        <v>45317</v>
      </c>
      <c r="D3317">
        <v>2024</v>
      </c>
      <c r="E3317" t="s">
        <v>5</v>
      </c>
      <c r="F3317" s="1" t="s">
        <v>29</v>
      </c>
      <c r="G3317">
        <f t="shared" si="118"/>
        <v>2024</v>
      </c>
      <c r="H3317" t="s">
        <v>5</v>
      </c>
      <c r="I3317" s="1" t="s">
        <v>29</v>
      </c>
      <c r="J3317" t="s">
        <v>171</v>
      </c>
      <c r="K3317" t="s">
        <v>171</v>
      </c>
      <c r="L3317" s="5">
        <f t="shared" si="120"/>
        <v>45317</v>
      </c>
    </row>
    <row r="3318" spans="1:12" x14ac:dyDescent="0.25">
      <c r="A3318" t="s">
        <v>10</v>
      </c>
      <c r="B3318" s="3">
        <v>45318</v>
      </c>
      <c r="C3318" s="2">
        <f t="shared" si="119"/>
        <v>45318</v>
      </c>
      <c r="D3318">
        <v>2024</v>
      </c>
      <c r="E3318" t="s">
        <v>5</v>
      </c>
      <c r="F3318" s="1" t="s">
        <v>29</v>
      </c>
      <c r="G3318">
        <f t="shared" si="118"/>
        <v>2024</v>
      </c>
      <c r="H3318" t="s">
        <v>5</v>
      </c>
      <c r="I3318" s="1" t="s">
        <v>29</v>
      </c>
      <c r="J3318" t="s">
        <v>171</v>
      </c>
      <c r="K3318" t="s">
        <v>171</v>
      </c>
      <c r="L3318" s="5">
        <f t="shared" si="120"/>
        <v>45318</v>
      </c>
    </row>
    <row r="3319" spans="1:12" x14ac:dyDescent="0.25">
      <c r="A3319" t="s">
        <v>11</v>
      </c>
      <c r="B3319" s="3">
        <v>45319</v>
      </c>
      <c r="C3319" s="2">
        <f t="shared" si="119"/>
        <v>45319</v>
      </c>
      <c r="D3319">
        <v>2024</v>
      </c>
      <c r="E3319" t="s">
        <v>5</v>
      </c>
      <c r="F3319" s="1" t="s">
        <v>29</v>
      </c>
      <c r="G3319">
        <f t="shared" si="118"/>
        <v>2024</v>
      </c>
      <c r="H3319" t="s">
        <v>5</v>
      </c>
      <c r="I3319" s="1" t="s">
        <v>29</v>
      </c>
      <c r="J3319" t="s">
        <v>171</v>
      </c>
      <c r="K3319" t="s">
        <v>171</v>
      </c>
      <c r="L3319" s="5">
        <f t="shared" si="120"/>
        <v>45319</v>
      </c>
    </row>
    <row r="3320" spans="1:12" x14ac:dyDescent="0.25">
      <c r="A3320" t="s">
        <v>4</v>
      </c>
      <c r="B3320" s="3">
        <v>45320</v>
      </c>
      <c r="C3320" s="2">
        <f t="shared" si="119"/>
        <v>45320</v>
      </c>
      <c r="D3320">
        <v>2024</v>
      </c>
      <c r="E3320" t="s">
        <v>12</v>
      </c>
      <c r="F3320" s="1" t="s">
        <v>30</v>
      </c>
      <c r="G3320">
        <f t="shared" si="118"/>
        <v>2024</v>
      </c>
      <c r="H3320" t="s">
        <v>5</v>
      </c>
      <c r="I3320" s="1" t="s">
        <v>30</v>
      </c>
      <c r="J3320" t="s">
        <v>172</v>
      </c>
      <c r="K3320" t="s">
        <v>171</v>
      </c>
      <c r="L3320" s="5">
        <f t="shared" si="120"/>
        <v>45320</v>
      </c>
    </row>
    <row r="3321" spans="1:12" x14ac:dyDescent="0.25">
      <c r="A3321" t="s">
        <v>6</v>
      </c>
      <c r="B3321" s="3">
        <v>45321</v>
      </c>
      <c r="C3321" s="2">
        <f t="shared" si="119"/>
        <v>45321</v>
      </c>
      <c r="D3321">
        <v>2024</v>
      </c>
      <c r="E3321" t="s">
        <v>12</v>
      </c>
      <c r="F3321" s="1" t="s">
        <v>30</v>
      </c>
      <c r="G3321">
        <f t="shared" si="118"/>
        <v>2024</v>
      </c>
      <c r="H3321" t="s">
        <v>5</v>
      </c>
      <c r="I3321" s="1" t="s">
        <v>30</v>
      </c>
      <c r="J3321" t="s">
        <v>172</v>
      </c>
      <c r="K3321" t="s">
        <v>171</v>
      </c>
      <c r="L3321" s="5">
        <f t="shared" si="120"/>
        <v>45321</v>
      </c>
    </row>
    <row r="3322" spans="1:12" x14ac:dyDescent="0.25">
      <c r="A3322" t="s">
        <v>7</v>
      </c>
      <c r="B3322" s="3">
        <v>45322</v>
      </c>
      <c r="C3322" s="2">
        <f t="shared" si="119"/>
        <v>45322</v>
      </c>
      <c r="D3322">
        <v>2024</v>
      </c>
      <c r="E3322" t="s">
        <v>12</v>
      </c>
      <c r="F3322" s="1" t="s">
        <v>30</v>
      </c>
      <c r="G3322">
        <f t="shared" si="118"/>
        <v>2024</v>
      </c>
      <c r="H3322" t="s">
        <v>5</v>
      </c>
      <c r="I3322" s="1" t="s">
        <v>30</v>
      </c>
      <c r="J3322" t="s">
        <v>172</v>
      </c>
      <c r="K3322" t="s">
        <v>171</v>
      </c>
      <c r="L3322" s="5">
        <f t="shared" si="120"/>
        <v>45322</v>
      </c>
    </row>
    <row r="3323" spans="1:12" x14ac:dyDescent="0.25">
      <c r="A3323" t="s">
        <v>8</v>
      </c>
      <c r="B3323" s="3">
        <v>45323</v>
      </c>
      <c r="C3323" s="2">
        <f t="shared" si="119"/>
        <v>45323</v>
      </c>
      <c r="D3323">
        <v>2024</v>
      </c>
      <c r="E3323" t="s">
        <v>12</v>
      </c>
      <c r="F3323" s="1" t="s">
        <v>30</v>
      </c>
      <c r="G3323">
        <f t="shared" si="118"/>
        <v>2024</v>
      </c>
      <c r="H3323" t="s">
        <v>12</v>
      </c>
      <c r="I3323" s="1" t="s">
        <v>30</v>
      </c>
      <c r="J3323" t="s">
        <v>172</v>
      </c>
      <c r="K3323" t="s">
        <v>172</v>
      </c>
      <c r="L3323" s="5">
        <f t="shared" si="120"/>
        <v>45323</v>
      </c>
    </row>
    <row r="3324" spans="1:12" x14ac:dyDescent="0.25">
      <c r="A3324" t="s">
        <v>9</v>
      </c>
      <c r="B3324" s="3">
        <v>45324</v>
      </c>
      <c r="C3324" s="2">
        <f t="shared" si="119"/>
        <v>45324</v>
      </c>
      <c r="D3324">
        <v>2024</v>
      </c>
      <c r="E3324" t="s">
        <v>12</v>
      </c>
      <c r="F3324" s="1" t="s">
        <v>30</v>
      </c>
      <c r="G3324">
        <f t="shared" si="118"/>
        <v>2024</v>
      </c>
      <c r="H3324" t="s">
        <v>12</v>
      </c>
      <c r="I3324" s="1" t="s">
        <v>30</v>
      </c>
      <c r="J3324" t="s">
        <v>172</v>
      </c>
      <c r="K3324" t="s">
        <v>172</v>
      </c>
      <c r="L3324" s="5">
        <f t="shared" si="120"/>
        <v>45324</v>
      </c>
    </row>
    <row r="3325" spans="1:12" x14ac:dyDescent="0.25">
      <c r="A3325" t="s">
        <v>10</v>
      </c>
      <c r="B3325" s="3">
        <v>45325</v>
      </c>
      <c r="C3325" s="2">
        <f t="shared" si="119"/>
        <v>45325</v>
      </c>
      <c r="D3325">
        <v>2024</v>
      </c>
      <c r="E3325" t="s">
        <v>12</v>
      </c>
      <c r="F3325" s="1" t="s">
        <v>30</v>
      </c>
      <c r="G3325">
        <f t="shared" si="118"/>
        <v>2024</v>
      </c>
      <c r="H3325" t="s">
        <v>12</v>
      </c>
      <c r="I3325" s="1" t="s">
        <v>30</v>
      </c>
      <c r="J3325" t="s">
        <v>172</v>
      </c>
      <c r="K3325" t="s">
        <v>172</v>
      </c>
      <c r="L3325" s="5">
        <f t="shared" si="120"/>
        <v>45325</v>
      </c>
    </row>
    <row r="3326" spans="1:12" x14ac:dyDescent="0.25">
      <c r="A3326" t="s">
        <v>11</v>
      </c>
      <c r="B3326" s="3">
        <v>45326</v>
      </c>
      <c r="C3326" s="2">
        <f t="shared" si="119"/>
        <v>45326</v>
      </c>
      <c r="D3326">
        <v>2024</v>
      </c>
      <c r="E3326" t="s">
        <v>12</v>
      </c>
      <c r="F3326" s="1" t="s">
        <v>30</v>
      </c>
      <c r="G3326">
        <f t="shared" si="118"/>
        <v>2024</v>
      </c>
      <c r="H3326" t="s">
        <v>12</v>
      </c>
      <c r="I3326" s="1" t="s">
        <v>30</v>
      </c>
      <c r="J3326" t="s">
        <v>172</v>
      </c>
      <c r="K3326" t="s">
        <v>172</v>
      </c>
      <c r="L3326" s="5">
        <f t="shared" si="120"/>
        <v>45326</v>
      </c>
    </row>
    <row r="3327" spans="1:12" x14ac:dyDescent="0.25">
      <c r="A3327" t="s">
        <v>4</v>
      </c>
      <c r="B3327" s="3">
        <v>45327</v>
      </c>
      <c r="C3327" s="2">
        <f t="shared" si="119"/>
        <v>45327</v>
      </c>
      <c r="D3327">
        <v>2024</v>
      </c>
      <c r="E3327" t="s">
        <v>12</v>
      </c>
      <c r="F3327" s="1" t="s">
        <v>31</v>
      </c>
      <c r="G3327">
        <f t="shared" si="118"/>
        <v>2024</v>
      </c>
      <c r="H3327" t="s">
        <v>12</v>
      </c>
      <c r="I3327" s="1" t="s">
        <v>31</v>
      </c>
      <c r="J3327" t="s">
        <v>172</v>
      </c>
      <c r="K3327" t="s">
        <v>172</v>
      </c>
      <c r="L3327" s="5">
        <f t="shared" si="120"/>
        <v>45327</v>
      </c>
    </row>
    <row r="3328" spans="1:12" x14ac:dyDescent="0.25">
      <c r="A3328" t="s">
        <v>6</v>
      </c>
      <c r="B3328" s="3">
        <v>45328</v>
      </c>
      <c r="C3328" s="2">
        <f t="shared" si="119"/>
        <v>45328</v>
      </c>
      <c r="D3328">
        <v>2024</v>
      </c>
      <c r="E3328" t="s">
        <v>12</v>
      </c>
      <c r="F3328" s="1" t="s">
        <v>31</v>
      </c>
      <c r="G3328">
        <f t="shared" si="118"/>
        <v>2024</v>
      </c>
      <c r="H3328" t="s">
        <v>12</v>
      </c>
      <c r="I3328" s="1" t="s">
        <v>31</v>
      </c>
      <c r="J3328" t="s">
        <v>172</v>
      </c>
      <c r="K3328" t="s">
        <v>172</v>
      </c>
      <c r="L3328" s="5">
        <f t="shared" si="120"/>
        <v>45328</v>
      </c>
    </row>
    <row r="3329" spans="1:12" x14ac:dyDescent="0.25">
      <c r="A3329" t="s">
        <v>7</v>
      </c>
      <c r="B3329" s="3">
        <v>45329</v>
      </c>
      <c r="C3329" s="2">
        <f t="shared" si="119"/>
        <v>45329</v>
      </c>
      <c r="D3329">
        <v>2024</v>
      </c>
      <c r="E3329" t="s">
        <v>12</v>
      </c>
      <c r="F3329" s="1" t="s">
        <v>31</v>
      </c>
      <c r="G3329">
        <f t="shared" si="118"/>
        <v>2024</v>
      </c>
      <c r="H3329" t="s">
        <v>12</v>
      </c>
      <c r="I3329" s="1" t="s">
        <v>31</v>
      </c>
      <c r="J3329" t="s">
        <v>172</v>
      </c>
      <c r="K3329" t="s">
        <v>172</v>
      </c>
      <c r="L3329" s="5">
        <f t="shared" si="120"/>
        <v>45329</v>
      </c>
    </row>
    <row r="3330" spans="1:12" x14ac:dyDescent="0.25">
      <c r="A3330" t="s">
        <v>8</v>
      </c>
      <c r="B3330" s="3">
        <v>45330</v>
      </c>
      <c r="C3330" s="2">
        <f t="shared" si="119"/>
        <v>45330</v>
      </c>
      <c r="D3330">
        <v>2024</v>
      </c>
      <c r="E3330" t="s">
        <v>12</v>
      </c>
      <c r="F3330" s="1" t="s">
        <v>31</v>
      </c>
      <c r="G3330">
        <f t="shared" si="118"/>
        <v>2024</v>
      </c>
      <c r="H3330" t="s">
        <v>12</v>
      </c>
      <c r="I3330" s="1" t="s">
        <v>31</v>
      </c>
      <c r="J3330" t="s">
        <v>172</v>
      </c>
      <c r="K3330" t="s">
        <v>172</v>
      </c>
      <c r="L3330" s="5">
        <f t="shared" si="120"/>
        <v>45330</v>
      </c>
    </row>
    <row r="3331" spans="1:12" x14ac:dyDescent="0.25">
      <c r="A3331" t="s">
        <v>9</v>
      </c>
      <c r="B3331" s="3">
        <v>45331</v>
      </c>
      <c r="C3331" s="2">
        <f t="shared" si="119"/>
        <v>45331</v>
      </c>
      <c r="D3331">
        <v>2024</v>
      </c>
      <c r="E3331" t="s">
        <v>12</v>
      </c>
      <c r="F3331" s="1" t="s">
        <v>31</v>
      </c>
      <c r="G3331">
        <f t="shared" si="118"/>
        <v>2024</v>
      </c>
      <c r="H3331" t="s">
        <v>12</v>
      </c>
      <c r="I3331" s="1" t="s">
        <v>31</v>
      </c>
      <c r="J3331" t="s">
        <v>172</v>
      </c>
      <c r="K3331" t="s">
        <v>172</v>
      </c>
      <c r="L3331" s="5">
        <f t="shared" si="120"/>
        <v>45331</v>
      </c>
    </row>
    <row r="3332" spans="1:12" x14ac:dyDescent="0.25">
      <c r="A3332" t="s">
        <v>10</v>
      </c>
      <c r="B3332" s="3">
        <v>45332</v>
      </c>
      <c r="C3332" s="2">
        <f t="shared" si="119"/>
        <v>45332</v>
      </c>
      <c r="D3332">
        <v>2024</v>
      </c>
      <c r="E3332" t="s">
        <v>12</v>
      </c>
      <c r="F3332" s="1" t="s">
        <v>31</v>
      </c>
      <c r="G3332">
        <f t="shared" si="118"/>
        <v>2024</v>
      </c>
      <c r="H3332" t="s">
        <v>12</v>
      </c>
      <c r="I3332" s="1" t="s">
        <v>31</v>
      </c>
      <c r="J3332" t="s">
        <v>172</v>
      </c>
      <c r="K3332" t="s">
        <v>172</v>
      </c>
      <c r="L3332" s="5">
        <f t="shared" si="120"/>
        <v>45332</v>
      </c>
    </row>
    <row r="3333" spans="1:12" x14ac:dyDescent="0.25">
      <c r="A3333" t="s">
        <v>11</v>
      </c>
      <c r="B3333" s="3">
        <v>45333</v>
      </c>
      <c r="C3333" s="2">
        <f t="shared" si="119"/>
        <v>45333</v>
      </c>
      <c r="D3333">
        <v>2024</v>
      </c>
      <c r="E3333" t="s">
        <v>12</v>
      </c>
      <c r="F3333" s="1" t="s">
        <v>31</v>
      </c>
      <c r="G3333">
        <f t="shared" si="118"/>
        <v>2024</v>
      </c>
      <c r="H3333" t="s">
        <v>12</v>
      </c>
      <c r="I3333" s="1" t="s">
        <v>31</v>
      </c>
      <c r="J3333" t="s">
        <v>172</v>
      </c>
      <c r="K3333" t="s">
        <v>172</v>
      </c>
      <c r="L3333" s="5">
        <f t="shared" si="120"/>
        <v>45333</v>
      </c>
    </row>
    <row r="3334" spans="1:12" x14ac:dyDescent="0.25">
      <c r="A3334" t="s">
        <v>4</v>
      </c>
      <c r="B3334" s="3">
        <v>45334</v>
      </c>
      <c r="C3334" s="2">
        <f t="shared" si="119"/>
        <v>45334</v>
      </c>
      <c r="D3334">
        <v>2024</v>
      </c>
      <c r="E3334" t="s">
        <v>12</v>
      </c>
      <c r="F3334" s="1" t="s">
        <v>32</v>
      </c>
      <c r="G3334">
        <f t="shared" si="118"/>
        <v>2024</v>
      </c>
      <c r="H3334" t="s">
        <v>12</v>
      </c>
      <c r="I3334" s="1" t="s">
        <v>32</v>
      </c>
      <c r="J3334" t="s">
        <v>172</v>
      </c>
      <c r="K3334" t="s">
        <v>172</v>
      </c>
      <c r="L3334" s="5">
        <f t="shared" si="120"/>
        <v>45334</v>
      </c>
    </row>
    <row r="3335" spans="1:12" x14ac:dyDescent="0.25">
      <c r="A3335" t="s">
        <v>6</v>
      </c>
      <c r="B3335" s="3">
        <v>45335</v>
      </c>
      <c r="C3335" s="2">
        <f t="shared" si="119"/>
        <v>45335</v>
      </c>
      <c r="D3335">
        <v>2024</v>
      </c>
      <c r="E3335" t="s">
        <v>12</v>
      </c>
      <c r="F3335" s="1" t="s">
        <v>32</v>
      </c>
      <c r="G3335">
        <f t="shared" si="118"/>
        <v>2024</v>
      </c>
      <c r="H3335" t="s">
        <v>12</v>
      </c>
      <c r="I3335" s="1" t="s">
        <v>32</v>
      </c>
      <c r="J3335" t="s">
        <v>172</v>
      </c>
      <c r="K3335" t="s">
        <v>172</v>
      </c>
      <c r="L3335" s="5">
        <f t="shared" si="120"/>
        <v>45335</v>
      </c>
    </row>
    <row r="3336" spans="1:12" x14ac:dyDescent="0.25">
      <c r="A3336" t="s">
        <v>7</v>
      </c>
      <c r="B3336" s="3">
        <v>45336</v>
      </c>
      <c r="C3336" s="2">
        <f t="shared" si="119"/>
        <v>45336</v>
      </c>
      <c r="D3336">
        <v>2024</v>
      </c>
      <c r="E3336" t="s">
        <v>12</v>
      </c>
      <c r="F3336" s="1" t="s">
        <v>32</v>
      </c>
      <c r="G3336">
        <f t="shared" si="118"/>
        <v>2024</v>
      </c>
      <c r="H3336" t="s">
        <v>12</v>
      </c>
      <c r="I3336" s="1" t="s">
        <v>32</v>
      </c>
      <c r="J3336" t="s">
        <v>172</v>
      </c>
      <c r="K3336" t="s">
        <v>172</v>
      </c>
      <c r="L3336" s="5">
        <f t="shared" si="120"/>
        <v>45336</v>
      </c>
    </row>
    <row r="3337" spans="1:12" x14ac:dyDescent="0.25">
      <c r="A3337" t="s">
        <v>8</v>
      </c>
      <c r="B3337" s="3">
        <v>45337</v>
      </c>
      <c r="C3337" s="2">
        <f t="shared" si="119"/>
        <v>45337</v>
      </c>
      <c r="D3337">
        <v>2024</v>
      </c>
      <c r="E3337" t="s">
        <v>12</v>
      </c>
      <c r="F3337" s="1" t="s">
        <v>32</v>
      </c>
      <c r="G3337">
        <f t="shared" si="118"/>
        <v>2024</v>
      </c>
      <c r="H3337" t="s">
        <v>12</v>
      </c>
      <c r="I3337" s="1" t="s">
        <v>32</v>
      </c>
      <c r="J3337" t="s">
        <v>172</v>
      </c>
      <c r="K3337" t="s">
        <v>172</v>
      </c>
      <c r="L3337" s="5">
        <f t="shared" si="120"/>
        <v>45337</v>
      </c>
    </row>
    <row r="3338" spans="1:12" x14ac:dyDescent="0.25">
      <c r="A3338" t="s">
        <v>9</v>
      </c>
      <c r="B3338" s="3">
        <v>45338</v>
      </c>
      <c r="C3338" s="2">
        <f t="shared" si="119"/>
        <v>45338</v>
      </c>
      <c r="D3338">
        <v>2024</v>
      </c>
      <c r="E3338" t="s">
        <v>12</v>
      </c>
      <c r="F3338" s="1" t="s">
        <v>32</v>
      </c>
      <c r="G3338">
        <f t="shared" si="118"/>
        <v>2024</v>
      </c>
      <c r="H3338" t="s">
        <v>12</v>
      </c>
      <c r="I3338" s="1" t="s">
        <v>32</v>
      </c>
      <c r="J3338" t="s">
        <v>172</v>
      </c>
      <c r="K3338" t="s">
        <v>172</v>
      </c>
      <c r="L3338" s="5">
        <f t="shared" si="120"/>
        <v>45338</v>
      </c>
    </row>
    <row r="3339" spans="1:12" x14ac:dyDescent="0.25">
      <c r="A3339" t="s">
        <v>10</v>
      </c>
      <c r="B3339" s="3">
        <v>45339</v>
      </c>
      <c r="C3339" s="2">
        <f t="shared" si="119"/>
        <v>45339</v>
      </c>
      <c r="D3339">
        <v>2024</v>
      </c>
      <c r="E3339" t="s">
        <v>12</v>
      </c>
      <c r="F3339" s="1" t="s">
        <v>32</v>
      </c>
      <c r="G3339">
        <f t="shared" si="118"/>
        <v>2024</v>
      </c>
      <c r="H3339" t="s">
        <v>12</v>
      </c>
      <c r="I3339" s="1" t="s">
        <v>32</v>
      </c>
      <c r="J3339" t="s">
        <v>172</v>
      </c>
      <c r="K3339" t="s">
        <v>172</v>
      </c>
      <c r="L3339" s="5">
        <f t="shared" si="120"/>
        <v>45339</v>
      </c>
    </row>
    <row r="3340" spans="1:12" x14ac:dyDescent="0.25">
      <c r="A3340" t="s">
        <v>11</v>
      </c>
      <c r="B3340" s="3">
        <v>45340</v>
      </c>
      <c r="C3340" s="2">
        <f t="shared" si="119"/>
        <v>45340</v>
      </c>
      <c r="D3340">
        <v>2024</v>
      </c>
      <c r="E3340" t="s">
        <v>12</v>
      </c>
      <c r="F3340" s="1" t="s">
        <v>32</v>
      </c>
      <c r="G3340">
        <f t="shared" si="118"/>
        <v>2024</v>
      </c>
      <c r="H3340" t="s">
        <v>12</v>
      </c>
      <c r="I3340" s="1" t="s">
        <v>32</v>
      </c>
      <c r="J3340" t="s">
        <v>172</v>
      </c>
      <c r="K3340" t="s">
        <v>172</v>
      </c>
      <c r="L3340" s="5">
        <f t="shared" si="120"/>
        <v>45340</v>
      </c>
    </row>
    <row r="3341" spans="1:12" x14ac:dyDescent="0.25">
      <c r="A3341" t="s">
        <v>4</v>
      </c>
      <c r="B3341" s="3">
        <v>45341</v>
      </c>
      <c r="C3341" s="2">
        <f t="shared" si="119"/>
        <v>45341</v>
      </c>
      <c r="D3341">
        <v>2024</v>
      </c>
      <c r="E3341" t="s">
        <v>12</v>
      </c>
      <c r="F3341" s="1" t="s">
        <v>33</v>
      </c>
      <c r="G3341">
        <f t="shared" si="118"/>
        <v>2024</v>
      </c>
      <c r="H3341" t="s">
        <v>12</v>
      </c>
      <c r="I3341" s="1" t="s">
        <v>33</v>
      </c>
      <c r="J3341" t="s">
        <v>172</v>
      </c>
      <c r="K3341" t="s">
        <v>172</v>
      </c>
      <c r="L3341" s="5">
        <f t="shared" si="120"/>
        <v>45341</v>
      </c>
    </row>
    <row r="3342" spans="1:12" x14ac:dyDescent="0.25">
      <c r="A3342" t="s">
        <v>6</v>
      </c>
      <c r="B3342" s="3">
        <v>45342</v>
      </c>
      <c r="C3342" s="2">
        <f t="shared" si="119"/>
        <v>45342</v>
      </c>
      <c r="D3342">
        <v>2024</v>
      </c>
      <c r="E3342" t="s">
        <v>12</v>
      </c>
      <c r="F3342" s="1" t="s">
        <v>33</v>
      </c>
      <c r="G3342">
        <f t="shared" si="118"/>
        <v>2024</v>
      </c>
      <c r="H3342" t="s">
        <v>12</v>
      </c>
      <c r="I3342" s="1" t="s">
        <v>33</v>
      </c>
      <c r="J3342" t="s">
        <v>172</v>
      </c>
      <c r="K3342" t="s">
        <v>172</v>
      </c>
      <c r="L3342" s="5">
        <f t="shared" si="120"/>
        <v>45342</v>
      </c>
    </row>
    <row r="3343" spans="1:12" x14ac:dyDescent="0.25">
      <c r="A3343" t="s">
        <v>7</v>
      </c>
      <c r="B3343" s="3">
        <v>45343</v>
      </c>
      <c r="C3343" s="2">
        <f t="shared" si="119"/>
        <v>45343</v>
      </c>
      <c r="D3343">
        <v>2024</v>
      </c>
      <c r="E3343" t="s">
        <v>12</v>
      </c>
      <c r="F3343" s="1" t="s">
        <v>33</v>
      </c>
      <c r="G3343">
        <f t="shared" si="118"/>
        <v>2024</v>
      </c>
      <c r="H3343" t="s">
        <v>12</v>
      </c>
      <c r="I3343" s="1" t="s">
        <v>33</v>
      </c>
      <c r="J3343" t="s">
        <v>172</v>
      </c>
      <c r="K3343" t="s">
        <v>172</v>
      </c>
      <c r="L3343" s="5">
        <f t="shared" si="120"/>
        <v>45343</v>
      </c>
    </row>
    <row r="3344" spans="1:12" x14ac:dyDescent="0.25">
      <c r="A3344" t="s">
        <v>8</v>
      </c>
      <c r="B3344" s="3">
        <v>45344</v>
      </c>
      <c r="C3344" s="2">
        <f t="shared" si="119"/>
        <v>45344</v>
      </c>
      <c r="D3344">
        <v>2024</v>
      </c>
      <c r="E3344" t="s">
        <v>12</v>
      </c>
      <c r="F3344" s="1" t="s">
        <v>33</v>
      </c>
      <c r="G3344">
        <f t="shared" si="118"/>
        <v>2024</v>
      </c>
      <c r="H3344" t="s">
        <v>12</v>
      </c>
      <c r="I3344" s="1" t="s">
        <v>33</v>
      </c>
      <c r="J3344" t="s">
        <v>172</v>
      </c>
      <c r="K3344" t="s">
        <v>172</v>
      </c>
      <c r="L3344" s="5">
        <f t="shared" si="120"/>
        <v>45344</v>
      </c>
    </row>
    <row r="3345" spans="1:12" x14ac:dyDescent="0.25">
      <c r="A3345" t="s">
        <v>9</v>
      </c>
      <c r="B3345" s="3">
        <v>45345</v>
      </c>
      <c r="C3345" s="2">
        <f t="shared" si="119"/>
        <v>45345</v>
      </c>
      <c r="D3345">
        <v>2024</v>
      </c>
      <c r="E3345" t="s">
        <v>12</v>
      </c>
      <c r="F3345" s="1" t="s">
        <v>33</v>
      </c>
      <c r="G3345">
        <f t="shared" si="118"/>
        <v>2024</v>
      </c>
      <c r="H3345" t="s">
        <v>12</v>
      </c>
      <c r="I3345" s="1" t="s">
        <v>33</v>
      </c>
      <c r="J3345" t="s">
        <v>172</v>
      </c>
      <c r="K3345" t="s">
        <v>172</v>
      </c>
      <c r="L3345" s="5">
        <f t="shared" si="120"/>
        <v>45345</v>
      </c>
    </row>
    <row r="3346" spans="1:12" x14ac:dyDescent="0.25">
      <c r="A3346" t="s">
        <v>10</v>
      </c>
      <c r="B3346" s="3">
        <v>45346</v>
      </c>
      <c r="C3346" s="2">
        <f t="shared" si="119"/>
        <v>45346</v>
      </c>
      <c r="D3346">
        <v>2024</v>
      </c>
      <c r="E3346" t="s">
        <v>12</v>
      </c>
      <c r="F3346" s="1" t="s">
        <v>33</v>
      </c>
      <c r="G3346">
        <f t="shared" si="118"/>
        <v>2024</v>
      </c>
      <c r="H3346" t="s">
        <v>12</v>
      </c>
      <c r="I3346" s="1" t="s">
        <v>33</v>
      </c>
      <c r="J3346" t="s">
        <v>172</v>
      </c>
      <c r="K3346" t="s">
        <v>172</v>
      </c>
      <c r="L3346" s="5">
        <f t="shared" si="120"/>
        <v>45346</v>
      </c>
    </row>
    <row r="3347" spans="1:12" x14ac:dyDescent="0.25">
      <c r="A3347" t="s">
        <v>11</v>
      </c>
      <c r="B3347" s="3">
        <v>45347</v>
      </c>
      <c r="C3347" s="2">
        <f t="shared" si="119"/>
        <v>45347</v>
      </c>
      <c r="D3347">
        <v>2024</v>
      </c>
      <c r="E3347" t="s">
        <v>12</v>
      </c>
      <c r="F3347" s="1" t="s">
        <v>33</v>
      </c>
      <c r="G3347">
        <f t="shared" si="118"/>
        <v>2024</v>
      </c>
      <c r="H3347" t="s">
        <v>12</v>
      </c>
      <c r="I3347" s="1" t="s">
        <v>33</v>
      </c>
      <c r="J3347" t="s">
        <v>172</v>
      </c>
      <c r="K3347" t="s">
        <v>172</v>
      </c>
      <c r="L3347" s="5">
        <f t="shared" si="120"/>
        <v>45347</v>
      </c>
    </row>
    <row r="3348" spans="1:12" x14ac:dyDescent="0.25">
      <c r="A3348" t="s">
        <v>4</v>
      </c>
      <c r="B3348" s="3">
        <v>45348</v>
      </c>
      <c r="C3348" s="2">
        <f t="shared" si="119"/>
        <v>45348</v>
      </c>
      <c r="D3348">
        <v>2024</v>
      </c>
      <c r="E3348" t="s">
        <v>13</v>
      </c>
      <c r="F3348" s="1" t="s">
        <v>34</v>
      </c>
      <c r="G3348">
        <f t="shared" si="118"/>
        <v>2024</v>
      </c>
      <c r="H3348" t="s">
        <v>12</v>
      </c>
      <c r="I3348" s="1" t="s">
        <v>34</v>
      </c>
      <c r="J3348" t="s">
        <v>173</v>
      </c>
      <c r="K3348" t="s">
        <v>172</v>
      </c>
      <c r="L3348" s="5">
        <f t="shared" si="120"/>
        <v>45348</v>
      </c>
    </row>
    <row r="3349" spans="1:12" x14ac:dyDescent="0.25">
      <c r="A3349" t="s">
        <v>6</v>
      </c>
      <c r="B3349" s="3">
        <v>45349</v>
      </c>
      <c r="C3349" s="2">
        <f t="shared" si="119"/>
        <v>45349</v>
      </c>
      <c r="D3349">
        <v>2024</v>
      </c>
      <c r="E3349" t="s">
        <v>13</v>
      </c>
      <c r="F3349" s="1" t="s">
        <v>34</v>
      </c>
      <c r="G3349">
        <f t="shared" si="118"/>
        <v>2024</v>
      </c>
      <c r="H3349" t="s">
        <v>12</v>
      </c>
      <c r="I3349" s="1" t="s">
        <v>34</v>
      </c>
      <c r="J3349" t="s">
        <v>173</v>
      </c>
      <c r="K3349" t="s">
        <v>172</v>
      </c>
      <c r="L3349" s="5">
        <f t="shared" si="120"/>
        <v>45349</v>
      </c>
    </row>
    <row r="3350" spans="1:12" x14ac:dyDescent="0.25">
      <c r="A3350" t="s">
        <v>7</v>
      </c>
      <c r="B3350" s="3">
        <v>45350</v>
      </c>
      <c r="C3350" s="2">
        <f t="shared" si="119"/>
        <v>45350</v>
      </c>
      <c r="D3350">
        <v>2024</v>
      </c>
      <c r="E3350" t="s">
        <v>13</v>
      </c>
      <c r="F3350" s="1" t="s">
        <v>34</v>
      </c>
      <c r="G3350">
        <f t="shared" si="118"/>
        <v>2024</v>
      </c>
      <c r="H3350" t="s">
        <v>12</v>
      </c>
      <c r="I3350" s="1" t="s">
        <v>34</v>
      </c>
      <c r="J3350" t="s">
        <v>173</v>
      </c>
      <c r="K3350" t="s">
        <v>172</v>
      </c>
      <c r="L3350" s="5">
        <f t="shared" si="120"/>
        <v>45350</v>
      </c>
    </row>
    <row r="3351" spans="1:12" x14ac:dyDescent="0.25">
      <c r="A3351" t="s">
        <v>8</v>
      </c>
      <c r="B3351" s="3">
        <v>45351</v>
      </c>
      <c r="C3351" s="2">
        <f t="shared" si="119"/>
        <v>45351</v>
      </c>
      <c r="D3351">
        <v>2024</v>
      </c>
      <c r="E3351" t="s">
        <v>13</v>
      </c>
      <c r="F3351" s="1" t="s">
        <v>34</v>
      </c>
      <c r="G3351">
        <f t="shared" si="118"/>
        <v>2024</v>
      </c>
      <c r="H3351" t="s">
        <v>12</v>
      </c>
      <c r="I3351" s="1" t="s">
        <v>34</v>
      </c>
      <c r="J3351" t="s">
        <v>173</v>
      </c>
      <c r="K3351" t="s">
        <v>172</v>
      </c>
      <c r="L3351" s="5">
        <f t="shared" si="120"/>
        <v>45351</v>
      </c>
    </row>
    <row r="3352" spans="1:12" x14ac:dyDescent="0.25">
      <c r="A3352" t="s">
        <v>9</v>
      </c>
      <c r="B3352" s="3">
        <v>45352</v>
      </c>
      <c r="C3352" s="2">
        <f t="shared" si="119"/>
        <v>45352</v>
      </c>
      <c r="D3352">
        <v>2024</v>
      </c>
      <c r="E3352" t="s">
        <v>13</v>
      </c>
      <c r="F3352" s="1" t="s">
        <v>34</v>
      </c>
      <c r="G3352">
        <f t="shared" si="118"/>
        <v>2024</v>
      </c>
      <c r="H3352" t="s">
        <v>13</v>
      </c>
      <c r="I3352" s="1" t="s">
        <v>34</v>
      </c>
      <c r="J3352" t="s">
        <v>173</v>
      </c>
      <c r="K3352" t="s">
        <v>173</v>
      </c>
      <c r="L3352" s="5">
        <f t="shared" si="120"/>
        <v>45352</v>
      </c>
    </row>
    <row r="3353" spans="1:12" x14ac:dyDescent="0.25">
      <c r="A3353" t="s">
        <v>10</v>
      </c>
      <c r="B3353" s="3">
        <v>45353</v>
      </c>
      <c r="C3353" s="2">
        <f t="shared" si="119"/>
        <v>45353</v>
      </c>
      <c r="D3353">
        <v>2024</v>
      </c>
      <c r="E3353" t="s">
        <v>13</v>
      </c>
      <c r="F3353" s="1" t="s">
        <v>34</v>
      </c>
      <c r="G3353">
        <f t="shared" si="118"/>
        <v>2024</v>
      </c>
      <c r="H3353" t="s">
        <v>13</v>
      </c>
      <c r="I3353" s="1" t="s">
        <v>34</v>
      </c>
      <c r="J3353" t="s">
        <v>173</v>
      </c>
      <c r="K3353" t="s">
        <v>173</v>
      </c>
      <c r="L3353" s="5">
        <f t="shared" si="120"/>
        <v>45353</v>
      </c>
    </row>
    <row r="3354" spans="1:12" x14ac:dyDescent="0.25">
      <c r="A3354" t="s">
        <v>11</v>
      </c>
      <c r="B3354" s="3">
        <v>45354</v>
      </c>
      <c r="C3354" s="2">
        <f t="shared" si="119"/>
        <v>45354</v>
      </c>
      <c r="D3354">
        <v>2024</v>
      </c>
      <c r="E3354" t="s">
        <v>13</v>
      </c>
      <c r="F3354" s="1" t="s">
        <v>34</v>
      </c>
      <c r="G3354">
        <f t="shared" si="118"/>
        <v>2024</v>
      </c>
      <c r="H3354" t="s">
        <v>13</v>
      </c>
      <c r="I3354" s="1" t="s">
        <v>34</v>
      </c>
      <c r="J3354" t="s">
        <v>173</v>
      </c>
      <c r="K3354" t="s">
        <v>173</v>
      </c>
      <c r="L3354" s="5">
        <f t="shared" si="120"/>
        <v>45354</v>
      </c>
    </row>
    <row r="3355" spans="1:12" x14ac:dyDescent="0.25">
      <c r="A3355" t="s">
        <v>4</v>
      </c>
      <c r="B3355" s="3">
        <v>45355</v>
      </c>
      <c r="C3355" s="2">
        <f t="shared" si="119"/>
        <v>45355</v>
      </c>
      <c r="D3355">
        <v>2024</v>
      </c>
      <c r="E3355" t="s">
        <v>13</v>
      </c>
      <c r="F3355" s="1" t="s">
        <v>35</v>
      </c>
      <c r="G3355">
        <f t="shared" si="118"/>
        <v>2024</v>
      </c>
      <c r="H3355" t="s">
        <v>13</v>
      </c>
      <c r="I3355" s="1" t="s">
        <v>35</v>
      </c>
      <c r="J3355" t="s">
        <v>173</v>
      </c>
      <c r="K3355" t="s">
        <v>173</v>
      </c>
      <c r="L3355" s="5">
        <f t="shared" si="120"/>
        <v>45355</v>
      </c>
    </row>
    <row r="3356" spans="1:12" x14ac:dyDescent="0.25">
      <c r="A3356" t="s">
        <v>6</v>
      </c>
      <c r="B3356" s="3">
        <v>45356</v>
      </c>
      <c r="C3356" s="2">
        <f t="shared" si="119"/>
        <v>45356</v>
      </c>
      <c r="D3356">
        <v>2024</v>
      </c>
      <c r="E3356" t="s">
        <v>13</v>
      </c>
      <c r="F3356" s="1" t="s">
        <v>35</v>
      </c>
      <c r="G3356">
        <f t="shared" ref="G3356:G3419" si="121">YEAR(B3356)</f>
        <v>2024</v>
      </c>
      <c r="H3356" t="s">
        <v>13</v>
      </c>
      <c r="I3356" s="1" t="s">
        <v>35</v>
      </c>
      <c r="J3356" t="s">
        <v>173</v>
      </c>
      <c r="K3356" t="s">
        <v>173</v>
      </c>
      <c r="L3356" s="5">
        <f t="shared" si="120"/>
        <v>45356</v>
      </c>
    </row>
    <row r="3357" spans="1:12" x14ac:dyDescent="0.25">
      <c r="A3357" t="s">
        <v>7</v>
      </c>
      <c r="B3357" s="3">
        <v>45357</v>
      </c>
      <c r="C3357" s="2">
        <f t="shared" ref="C3357:C3420" si="122">B3357</f>
        <v>45357</v>
      </c>
      <c r="D3357">
        <v>2024</v>
      </c>
      <c r="E3357" t="s">
        <v>13</v>
      </c>
      <c r="F3357" s="1" t="s">
        <v>35</v>
      </c>
      <c r="G3357">
        <f t="shared" si="121"/>
        <v>2024</v>
      </c>
      <c r="H3357" t="s">
        <v>13</v>
      </c>
      <c r="I3357" s="1" t="s">
        <v>35</v>
      </c>
      <c r="J3357" t="s">
        <v>173</v>
      </c>
      <c r="K3357" t="s">
        <v>173</v>
      </c>
      <c r="L3357" s="5">
        <f t="shared" si="120"/>
        <v>45357</v>
      </c>
    </row>
    <row r="3358" spans="1:12" x14ac:dyDescent="0.25">
      <c r="A3358" t="s">
        <v>8</v>
      </c>
      <c r="B3358" s="3">
        <v>45358</v>
      </c>
      <c r="C3358" s="2">
        <f t="shared" si="122"/>
        <v>45358</v>
      </c>
      <c r="D3358">
        <v>2024</v>
      </c>
      <c r="E3358" t="s">
        <v>13</v>
      </c>
      <c r="F3358" s="1" t="s">
        <v>35</v>
      </c>
      <c r="G3358">
        <f t="shared" si="121"/>
        <v>2024</v>
      </c>
      <c r="H3358" t="s">
        <v>13</v>
      </c>
      <c r="I3358" s="1" t="s">
        <v>35</v>
      </c>
      <c r="J3358" t="s">
        <v>173</v>
      </c>
      <c r="K3358" t="s">
        <v>173</v>
      </c>
      <c r="L3358" s="5">
        <f t="shared" si="120"/>
        <v>45358</v>
      </c>
    </row>
    <row r="3359" spans="1:12" x14ac:dyDescent="0.25">
      <c r="A3359" t="s">
        <v>9</v>
      </c>
      <c r="B3359" s="3">
        <v>45359</v>
      </c>
      <c r="C3359" s="2">
        <f t="shared" si="122"/>
        <v>45359</v>
      </c>
      <c r="D3359">
        <v>2024</v>
      </c>
      <c r="E3359" t="s">
        <v>13</v>
      </c>
      <c r="F3359" s="1" t="s">
        <v>35</v>
      </c>
      <c r="G3359">
        <f t="shared" si="121"/>
        <v>2024</v>
      </c>
      <c r="H3359" t="s">
        <v>13</v>
      </c>
      <c r="I3359" s="1" t="s">
        <v>35</v>
      </c>
      <c r="J3359" t="s">
        <v>173</v>
      </c>
      <c r="K3359" t="s">
        <v>173</v>
      </c>
      <c r="L3359" s="5">
        <f t="shared" si="120"/>
        <v>45359</v>
      </c>
    </row>
    <row r="3360" spans="1:12" x14ac:dyDescent="0.25">
      <c r="A3360" t="s">
        <v>10</v>
      </c>
      <c r="B3360" s="3">
        <v>45360</v>
      </c>
      <c r="C3360" s="2">
        <f t="shared" si="122"/>
        <v>45360</v>
      </c>
      <c r="D3360">
        <v>2024</v>
      </c>
      <c r="E3360" t="s">
        <v>13</v>
      </c>
      <c r="F3360" s="1" t="s">
        <v>35</v>
      </c>
      <c r="G3360">
        <f t="shared" si="121"/>
        <v>2024</v>
      </c>
      <c r="H3360" t="s">
        <v>13</v>
      </c>
      <c r="I3360" s="1" t="s">
        <v>35</v>
      </c>
      <c r="J3360" t="s">
        <v>173</v>
      </c>
      <c r="K3360" t="s">
        <v>173</v>
      </c>
      <c r="L3360" s="5">
        <f t="shared" si="120"/>
        <v>45360</v>
      </c>
    </row>
    <row r="3361" spans="1:12" x14ac:dyDescent="0.25">
      <c r="A3361" t="s">
        <v>11</v>
      </c>
      <c r="B3361" s="3">
        <v>45361</v>
      </c>
      <c r="C3361" s="2">
        <f t="shared" si="122"/>
        <v>45361</v>
      </c>
      <c r="D3361">
        <v>2024</v>
      </c>
      <c r="E3361" t="s">
        <v>13</v>
      </c>
      <c r="F3361" s="1" t="s">
        <v>35</v>
      </c>
      <c r="G3361">
        <f t="shared" si="121"/>
        <v>2024</v>
      </c>
      <c r="H3361" t="s">
        <v>13</v>
      </c>
      <c r="I3361" s="1" t="s">
        <v>35</v>
      </c>
      <c r="J3361" t="s">
        <v>173</v>
      </c>
      <c r="K3361" t="s">
        <v>173</v>
      </c>
      <c r="L3361" s="5">
        <f t="shared" si="120"/>
        <v>45361</v>
      </c>
    </row>
    <row r="3362" spans="1:12" x14ac:dyDescent="0.25">
      <c r="A3362" t="s">
        <v>4</v>
      </c>
      <c r="B3362" s="3">
        <v>45362</v>
      </c>
      <c r="C3362" s="2">
        <f t="shared" si="122"/>
        <v>45362</v>
      </c>
      <c r="D3362">
        <v>2024</v>
      </c>
      <c r="E3362" t="s">
        <v>13</v>
      </c>
      <c r="F3362" s="1" t="s">
        <v>36</v>
      </c>
      <c r="G3362">
        <f t="shared" si="121"/>
        <v>2024</v>
      </c>
      <c r="H3362" t="s">
        <v>13</v>
      </c>
      <c r="I3362" s="1" t="s">
        <v>36</v>
      </c>
      <c r="J3362" t="s">
        <v>173</v>
      </c>
      <c r="K3362" t="s">
        <v>173</v>
      </c>
      <c r="L3362" s="5">
        <f t="shared" si="120"/>
        <v>45362</v>
      </c>
    </row>
    <row r="3363" spans="1:12" x14ac:dyDescent="0.25">
      <c r="A3363" t="s">
        <v>6</v>
      </c>
      <c r="B3363" s="3">
        <v>45363</v>
      </c>
      <c r="C3363" s="2">
        <f t="shared" si="122"/>
        <v>45363</v>
      </c>
      <c r="D3363">
        <v>2024</v>
      </c>
      <c r="E3363" t="s">
        <v>13</v>
      </c>
      <c r="F3363" s="1" t="s">
        <v>36</v>
      </c>
      <c r="G3363">
        <f t="shared" si="121"/>
        <v>2024</v>
      </c>
      <c r="H3363" t="s">
        <v>13</v>
      </c>
      <c r="I3363" s="1" t="s">
        <v>36</v>
      </c>
      <c r="J3363" t="s">
        <v>173</v>
      </c>
      <c r="K3363" t="s">
        <v>173</v>
      </c>
      <c r="L3363" s="5">
        <f t="shared" si="120"/>
        <v>45363</v>
      </c>
    </row>
    <row r="3364" spans="1:12" x14ac:dyDescent="0.25">
      <c r="A3364" t="s">
        <v>7</v>
      </c>
      <c r="B3364" s="3">
        <v>45364</v>
      </c>
      <c r="C3364" s="2">
        <f t="shared" si="122"/>
        <v>45364</v>
      </c>
      <c r="D3364">
        <v>2024</v>
      </c>
      <c r="E3364" t="s">
        <v>13</v>
      </c>
      <c r="F3364" s="1" t="s">
        <v>36</v>
      </c>
      <c r="G3364">
        <f t="shared" si="121"/>
        <v>2024</v>
      </c>
      <c r="H3364" t="s">
        <v>13</v>
      </c>
      <c r="I3364" s="1" t="s">
        <v>36</v>
      </c>
      <c r="J3364" t="s">
        <v>173</v>
      </c>
      <c r="K3364" t="s">
        <v>173</v>
      </c>
      <c r="L3364" s="5">
        <f t="shared" si="120"/>
        <v>45364</v>
      </c>
    </row>
    <row r="3365" spans="1:12" x14ac:dyDescent="0.25">
      <c r="A3365" t="s">
        <v>8</v>
      </c>
      <c r="B3365" s="3">
        <v>45365</v>
      </c>
      <c r="C3365" s="2">
        <f t="shared" si="122"/>
        <v>45365</v>
      </c>
      <c r="D3365">
        <v>2024</v>
      </c>
      <c r="E3365" t="s">
        <v>13</v>
      </c>
      <c r="F3365" s="1" t="s">
        <v>36</v>
      </c>
      <c r="G3365">
        <f t="shared" si="121"/>
        <v>2024</v>
      </c>
      <c r="H3365" t="s">
        <v>13</v>
      </c>
      <c r="I3365" s="1" t="s">
        <v>36</v>
      </c>
      <c r="J3365" t="s">
        <v>173</v>
      </c>
      <c r="K3365" t="s">
        <v>173</v>
      </c>
      <c r="L3365" s="5">
        <f t="shared" si="120"/>
        <v>45365</v>
      </c>
    </row>
    <row r="3366" spans="1:12" x14ac:dyDescent="0.25">
      <c r="A3366" t="s">
        <v>9</v>
      </c>
      <c r="B3366" s="3">
        <v>45366</v>
      </c>
      <c r="C3366" s="2">
        <f t="shared" si="122"/>
        <v>45366</v>
      </c>
      <c r="D3366">
        <v>2024</v>
      </c>
      <c r="E3366" t="s">
        <v>13</v>
      </c>
      <c r="F3366" s="1" t="s">
        <v>36</v>
      </c>
      <c r="G3366">
        <f t="shared" si="121"/>
        <v>2024</v>
      </c>
      <c r="H3366" t="s">
        <v>13</v>
      </c>
      <c r="I3366" s="1" t="s">
        <v>36</v>
      </c>
      <c r="J3366" t="s">
        <v>173</v>
      </c>
      <c r="K3366" t="s">
        <v>173</v>
      </c>
      <c r="L3366" s="5">
        <f t="shared" si="120"/>
        <v>45366</v>
      </c>
    </row>
    <row r="3367" spans="1:12" x14ac:dyDescent="0.25">
      <c r="A3367" t="s">
        <v>10</v>
      </c>
      <c r="B3367" s="3">
        <v>45367</v>
      </c>
      <c r="C3367" s="2">
        <f t="shared" si="122"/>
        <v>45367</v>
      </c>
      <c r="D3367">
        <v>2024</v>
      </c>
      <c r="E3367" t="s">
        <v>13</v>
      </c>
      <c r="F3367" s="1" t="s">
        <v>36</v>
      </c>
      <c r="G3367">
        <f t="shared" si="121"/>
        <v>2024</v>
      </c>
      <c r="H3367" t="s">
        <v>13</v>
      </c>
      <c r="I3367" s="1" t="s">
        <v>36</v>
      </c>
      <c r="J3367" t="s">
        <v>173</v>
      </c>
      <c r="K3367" t="s">
        <v>173</v>
      </c>
      <c r="L3367" s="5">
        <f t="shared" si="120"/>
        <v>45367</v>
      </c>
    </row>
    <row r="3368" spans="1:12" x14ac:dyDescent="0.25">
      <c r="A3368" t="s">
        <v>11</v>
      </c>
      <c r="B3368" s="3">
        <v>45368</v>
      </c>
      <c r="C3368" s="2">
        <f t="shared" si="122"/>
        <v>45368</v>
      </c>
      <c r="D3368">
        <v>2024</v>
      </c>
      <c r="E3368" t="s">
        <v>13</v>
      </c>
      <c r="F3368" s="1" t="s">
        <v>36</v>
      </c>
      <c r="G3368">
        <f t="shared" si="121"/>
        <v>2024</v>
      </c>
      <c r="H3368" t="s">
        <v>13</v>
      </c>
      <c r="I3368" s="1" t="s">
        <v>36</v>
      </c>
      <c r="J3368" t="s">
        <v>173</v>
      </c>
      <c r="K3368" t="s">
        <v>173</v>
      </c>
      <c r="L3368" s="5">
        <f t="shared" si="120"/>
        <v>45368</v>
      </c>
    </row>
    <row r="3369" spans="1:12" x14ac:dyDescent="0.25">
      <c r="A3369" t="s">
        <v>4</v>
      </c>
      <c r="B3369" s="3">
        <v>45369</v>
      </c>
      <c r="C3369" s="2">
        <f t="shared" si="122"/>
        <v>45369</v>
      </c>
      <c r="D3369">
        <v>2024</v>
      </c>
      <c r="E3369" t="s">
        <v>13</v>
      </c>
      <c r="F3369" s="1" t="s">
        <v>37</v>
      </c>
      <c r="G3369">
        <f t="shared" si="121"/>
        <v>2024</v>
      </c>
      <c r="H3369" t="s">
        <v>13</v>
      </c>
      <c r="I3369" s="1" t="s">
        <v>37</v>
      </c>
      <c r="J3369" t="s">
        <v>173</v>
      </c>
      <c r="K3369" t="s">
        <v>173</v>
      </c>
      <c r="L3369" s="5">
        <f t="shared" ref="L3369:L3432" si="123">B3369</f>
        <v>45369</v>
      </c>
    </row>
    <row r="3370" spans="1:12" x14ac:dyDescent="0.25">
      <c r="A3370" t="s">
        <v>6</v>
      </c>
      <c r="B3370" s="3">
        <v>45370</v>
      </c>
      <c r="C3370" s="2">
        <f t="shared" si="122"/>
        <v>45370</v>
      </c>
      <c r="D3370">
        <v>2024</v>
      </c>
      <c r="E3370" t="s">
        <v>13</v>
      </c>
      <c r="F3370" s="1" t="s">
        <v>37</v>
      </c>
      <c r="G3370">
        <f t="shared" si="121"/>
        <v>2024</v>
      </c>
      <c r="H3370" t="s">
        <v>13</v>
      </c>
      <c r="I3370" s="1" t="s">
        <v>37</v>
      </c>
      <c r="J3370" t="s">
        <v>173</v>
      </c>
      <c r="K3370" t="s">
        <v>173</v>
      </c>
      <c r="L3370" s="5">
        <f t="shared" si="123"/>
        <v>45370</v>
      </c>
    </row>
    <row r="3371" spans="1:12" x14ac:dyDescent="0.25">
      <c r="A3371" t="s">
        <v>7</v>
      </c>
      <c r="B3371" s="3">
        <v>45371</v>
      </c>
      <c r="C3371" s="2">
        <f t="shared" si="122"/>
        <v>45371</v>
      </c>
      <c r="D3371">
        <v>2024</v>
      </c>
      <c r="E3371" t="s">
        <v>13</v>
      </c>
      <c r="F3371" s="1" t="s">
        <v>37</v>
      </c>
      <c r="G3371">
        <f t="shared" si="121"/>
        <v>2024</v>
      </c>
      <c r="H3371" t="s">
        <v>13</v>
      </c>
      <c r="I3371" s="1" t="s">
        <v>37</v>
      </c>
      <c r="J3371" t="s">
        <v>173</v>
      </c>
      <c r="K3371" t="s">
        <v>173</v>
      </c>
      <c r="L3371" s="5">
        <f t="shared" si="123"/>
        <v>45371</v>
      </c>
    </row>
    <row r="3372" spans="1:12" x14ac:dyDescent="0.25">
      <c r="A3372" t="s">
        <v>8</v>
      </c>
      <c r="B3372" s="3">
        <v>45372</v>
      </c>
      <c r="C3372" s="2">
        <f t="shared" si="122"/>
        <v>45372</v>
      </c>
      <c r="D3372">
        <v>2024</v>
      </c>
      <c r="E3372" t="s">
        <v>13</v>
      </c>
      <c r="F3372" s="1" t="s">
        <v>37</v>
      </c>
      <c r="G3372">
        <f t="shared" si="121"/>
        <v>2024</v>
      </c>
      <c r="H3372" t="s">
        <v>13</v>
      </c>
      <c r="I3372" s="1" t="s">
        <v>37</v>
      </c>
      <c r="J3372" t="s">
        <v>173</v>
      </c>
      <c r="K3372" t="s">
        <v>173</v>
      </c>
      <c r="L3372" s="5">
        <f t="shared" si="123"/>
        <v>45372</v>
      </c>
    </row>
    <row r="3373" spans="1:12" x14ac:dyDescent="0.25">
      <c r="A3373" t="s">
        <v>9</v>
      </c>
      <c r="B3373" s="3">
        <v>45373</v>
      </c>
      <c r="C3373" s="2">
        <f t="shared" si="122"/>
        <v>45373</v>
      </c>
      <c r="D3373">
        <v>2024</v>
      </c>
      <c r="E3373" t="s">
        <v>13</v>
      </c>
      <c r="F3373" s="1" t="s">
        <v>37</v>
      </c>
      <c r="G3373">
        <f t="shared" si="121"/>
        <v>2024</v>
      </c>
      <c r="H3373" t="s">
        <v>13</v>
      </c>
      <c r="I3373" s="1" t="s">
        <v>37</v>
      </c>
      <c r="J3373" t="s">
        <v>173</v>
      </c>
      <c r="K3373" t="s">
        <v>173</v>
      </c>
      <c r="L3373" s="5">
        <f t="shared" si="123"/>
        <v>45373</v>
      </c>
    </row>
    <row r="3374" spans="1:12" x14ac:dyDescent="0.25">
      <c r="A3374" t="s">
        <v>10</v>
      </c>
      <c r="B3374" s="3">
        <v>45374</v>
      </c>
      <c r="C3374" s="2">
        <f t="shared" si="122"/>
        <v>45374</v>
      </c>
      <c r="D3374">
        <v>2024</v>
      </c>
      <c r="E3374" t="s">
        <v>13</v>
      </c>
      <c r="F3374" s="1" t="s">
        <v>37</v>
      </c>
      <c r="G3374">
        <f t="shared" si="121"/>
        <v>2024</v>
      </c>
      <c r="H3374" t="s">
        <v>13</v>
      </c>
      <c r="I3374" s="1" t="s">
        <v>37</v>
      </c>
      <c r="J3374" t="s">
        <v>173</v>
      </c>
      <c r="K3374" t="s">
        <v>173</v>
      </c>
      <c r="L3374" s="5">
        <f t="shared" si="123"/>
        <v>45374</v>
      </c>
    </row>
    <row r="3375" spans="1:12" x14ac:dyDescent="0.25">
      <c r="A3375" t="s">
        <v>11</v>
      </c>
      <c r="B3375" s="3">
        <v>45375</v>
      </c>
      <c r="C3375" s="2">
        <f t="shared" si="122"/>
        <v>45375</v>
      </c>
      <c r="D3375">
        <v>2024</v>
      </c>
      <c r="E3375" t="s">
        <v>13</v>
      </c>
      <c r="F3375" s="1" t="s">
        <v>37</v>
      </c>
      <c r="G3375">
        <f t="shared" si="121"/>
        <v>2024</v>
      </c>
      <c r="H3375" t="s">
        <v>13</v>
      </c>
      <c r="I3375" s="1" t="s">
        <v>37</v>
      </c>
      <c r="J3375" t="s">
        <v>173</v>
      </c>
      <c r="K3375" t="s">
        <v>173</v>
      </c>
      <c r="L3375" s="5">
        <f t="shared" si="123"/>
        <v>45375</v>
      </c>
    </row>
    <row r="3376" spans="1:12" x14ac:dyDescent="0.25">
      <c r="A3376" t="s">
        <v>4</v>
      </c>
      <c r="B3376" s="3">
        <v>45376</v>
      </c>
      <c r="C3376" s="2">
        <f t="shared" si="122"/>
        <v>45376</v>
      </c>
      <c r="D3376">
        <v>2024</v>
      </c>
      <c r="E3376" t="s">
        <v>13</v>
      </c>
      <c r="F3376" s="1" t="s">
        <v>38</v>
      </c>
      <c r="G3376">
        <f t="shared" si="121"/>
        <v>2024</v>
      </c>
      <c r="H3376" t="s">
        <v>13</v>
      </c>
      <c r="I3376" s="1" t="s">
        <v>38</v>
      </c>
      <c r="J3376" t="s">
        <v>173</v>
      </c>
      <c r="K3376" t="s">
        <v>173</v>
      </c>
      <c r="L3376" s="5">
        <f t="shared" si="123"/>
        <v>45376</v>
      </c>
    </row>
    <row r="3377" spans="1:12" x14ac:dyDescent="0.25">
      <c r="A3377" t="s">
        <v>6</v>
      </c>
      <c r="B3377" s="3">
        <v>45377</v>
      </c>
      <c r="C3377" s="2">
        <f t="shared" si="122"/>
        <v>45377</v>
      </c>
      <c r="D3377">
        <v>2024</v>
      </c>
      <c r="E3377" t="s">
        <v>13</v>
      </c>
      <c r="F3377" s="1" t="s">
        <v>38</v>
      </c>
      <c r="G3377">
        <f t="shared" si="121"/>
        <v>2024</v>
      </c>
      <c r="H3377" t="s">
        <v>13</v>
      </c>
      <c r="I3377" s="1" t="s">
        <v>38</v>
      </c>
      <c r="J3377" t="s">
        <v>173</v>
      </c>
      <c r="K3377" t="s">
        <v>173</v>
      </c>
      <c r="L3377" s="5">
        <f t="shared" si="123"/>
        <v>45377</v>
      </c>
    </row>
    <row r="3378" spans="1:12" x14ac:dyDescent="0.25">
      <c r="A3378" t="s">
        <v>7</v>
      </c>
      <c r="B3378" s="3">
        <v>45378</v>
      </c>
      <c r="C3378" s="2">
        <f t="shared" si="122"/>
        <v>45378</v>
      </c>
      <c r="D3378">
        <v>2024</v>
      </c>
      <c r="E3378" t="s">
        <v>13</v>
      </c>
      <c r="F3378" s="1" t="s">
        <v>38</v>
      </c>
      <c r="G3378">
        <f t="shared" si="121"/>
        <v>2024</v>
      </c>
      <c r="H3378" t="s">
        <v>13</v>
      </c>
      <c r="I3378" s="1" t="s">
        <v>38</v>
      </c>
      <c r="J3378" t="s">
        <v>173</v>
      </c>
      <c r="K3378" t="s">
        <v>173</v>
      </c>
      <c r="L3378" s="5">
        <f t="shared" si="123"/>
        <v>45378</v>
      </c>
    </row>
    <row r="3379" spans="1:12" x14ac:dyDescent="0.25">
      <c r="A3379" t="s">
        <v>8</v>
      </c>
      <c r="B3379" s="3">
        <v>45379</v>
      </c>
      <c r="C3379" s="2">
        <f t="shared" si="122"/>
        <v>45379</v>
      </c>
      <c r="D3379">
        <v>2024</v>
      </c>
      <c r="E3379" t="s">
        <v>13</v>
      </c>
      <c r="F3379" s="1" t="s">
        <v>38</v>
      </c>
      <c r="G3379">
        <f t="shared" si="121"/>
        <v>2024</v>
      </c>
      <c r="H3379" t="s">
        <v>13</v>
      </c>
      <c r="I3379" s="1" t="s">
        <v>38</v>
      </c>
      <c r="J3379" t="s">
        <v>173</v>
      </c>
      <c r="K3379" t="s">
        <v>173</v>
      </c>
      <c r="L3379" s="5">
        <f t="shared" si="123"/>
        <v>45379</v>
      </c>
    </row>
    <row r="3380" spans="1:12" x14ac:dyDescent="0.25">
      <c r="A3380" t="s">
        <v>9</v>
      </c>
      <c r="B3380" s="3">
        <v>45380</v>
      </c>
      <c r="C3380" s="2">
        <f t="shared" si="122"/>
        <v>45380</v>
      </c>
      <c r="D3380">
        <v>2024</v>
      </c>
      <c r="E3380" t="s">
        <v>13</v>
      </c>
      <c r="F3380" s="1" t="s">
        <v>38</v>
      </c>
      <c r="G3380">
        <f t="shared" si="121"/>
        <v>2024</v>
      </c>
      <c r="H3380" t="s">
        <v>13</v>
      </c>
      <c r="I3380" s="1" t="s">
        <v>38</v>
      </c>
      <c r="J3380" t="s">
        <v>173</v>
      </c>
      <c r="K3380" t="s">
        <v>173</v>
      </c>
      <c r="L3380" s="5">
        <f t="shared" si="123"/>
        <v>45380</v>
      </c>
    </row>
    <row r="3381" spans="1:12" x14ac:dyDescent="0.25">
      <c r="A3381" t="s">
        <v>10</v>
      </c>
      <c r="B3381" s="3">
        <v>45381</v>
      </c>
      <c r="C3381" s="2">
        <f t="shared" si="122"/>
        <v>45381</v>
      </c>
      <c r="D3381">
        <v>2024</v>
      </c>
      <c r="E3381" t="s">
        <v>13</v>
      </c>
      <c r="F3381" s="1" t="s">
        <v>38</v>
      </c>
      <c r="G3381">
        <f t="shared" si="121"/>
        <v>2024</v>
      </c>
      <c r="H3381" t="s">
        <v>13</v>
      </c>
      <c r="I3381" s="1" t="s">
        <v>38</v>
      </c>
      <c r="J3381" t="s">
        <v>173</v>
      </c>
      <c r="K3381" t="s">
        <v>173</v>
      </c>
      <c r="L3381" s="5">
        <f t="shared" si="123"/>
        <v>45381</v>
      </c>
    </row>
    <row r="3382" spans="1:12" x14ac:dyDescent="0.25">
      <c r="A3382" t="s">
        <v>11</v>
      </c>
      <c r="B3382" s="3">
        <v>45382</v>
      </c>
      <c r="C3382" s="2">
        <f t="shared" si="122"/>
        <v>45382</v>
      </c>
      <c r="D3382">
        <v>2024</v>
      </c>
      <c r="E3382" t="s">
        <v>13</v>
      </c>
      <c r="F3382" s="1" t="s">
        <v>38</v>
      </c>
      <c r="G3382">
        <f t="shared" si="121"/>
        <v>2024</v>
      </c>
      <c r="H3382" t="s">
        <v>13</v>
      </c>
      <c r="I3382" s="1" t="s">
        <v>38</v>
      </c>
      <c r="J3382" t="s">
        <v>173</v>
      </c>
      <c r="K3382" t="s">
        <v>173</v>
      </c>
      <c r="L3382" s="5">
        <f t="shared" si="123"/>
        <v>45382</v>
      </c>
    </row>
    <row r="3383" spans="1:12" x14ac:dyDescent="0.25">
      <c r="A3383" t="s">
        <v>4</v>
      </c>
      <c r="B3383" s="3">
        <v>45383</v>
      </c>
      <c r="C3383" s="2">
        <f t="shared" si="122"/>
        <v>45383</v>
      </c>
      <c r="D3383">
        <v>2024</v>
      </c>
      <c r="E3383" t="s">
        <v>14</v>
      </c>
      <c r="F3383" s="1" t="s">
        <v>39</v>
      </c>
      <c r="G3383">
        <f t="shared" si="121"/>
        <v>2024</v>
      </c>
      <c r="H3383" t="s">
        <v>14</v>
      </c>
      <c r="I3383" s="1" t="s">
        <v>39</v>
      </c>
      <c r="J3383" t="s">
        <v>174</v>
      </c>
      <c r="K3383" t="s">
        <v>174</v>
      </c>
      <c r="L3383" s="5">
        <f t="shared" si="123"/>
        <v>45383</v>
      </c>
    </row>
    <row r="3384" spans="1:12" x14ac:dyDescent="0.25">
      <c r="A3384" t="s">
        <v>6</v>
      </c>
      <c r="B3384" s="3">
        <v>45384</v>
      </c>
      <c r="C3384" s="2">
        <f t="shared" si="122"/>
        <v>45384</v>
      </c>
      <c r="D3384">
        <v>2024</v>
      </c>
      <c r="E3384" t="s">
        <v>14</v>
      </c>
      <c r="F3384" s="1" t="s">
        <v>39</v>
      </c>
      <c r="G3384">
        <f t="shared" si="121"/>
        <v>2024</v>
      </c>
      <c r="H3384" t="s">
        <v>14</v>
      </c>
      <c r="I3384" s="1" t="s">
        <v>39</v>
      </c>
      <c r="J3384" t="s">
        <v>174</v>
      </c>
      <c r="K3384" t="s">
        <v>174</v>
      </c>
      <c r="L3384" s="5">
        <f t="shared" si="123"/>
        <v>45384</v>
      </c>
    </row>
    <row r="3385" spans="1:12" x14ac:dyDescent="0.25">
      <c r="A3385" t="s">
        <v>7</v>
      </c>
      <c r="B3385" s="3">
        <v>45385</v>
      </c>
      <c r="C3385" s="2">
        <f t="shared" si="122"/>
        <v>45385</v>
      </c>
      <c r="D3385">
        <v>2024</v>
      </c>
      <c r="E3385" t="s">
        <v>14</v>
      </c>
      <c r="F3385" s="1" t="s">
        <v>39</v>
      </c>
      <c r="G3385">
        <f t="shared" si="121"/>
        <v>2024</v>
      </c>
      <c r="H3385" t="s">
        <v>14</v>
      </c>
      <c r="I3385" s="1" t="s">
        <v>39</v>
      </c>
      <c r="J3385" t="s">
        <v>174</v>
      </c>
      <c r="K3385" t="s">
        <v>174</v>
      </c>
      <c r="L3385" s="5">
        <f t="shared" si="123"/>
        <v>45385</v>
      </c>
    </row>
    <row r="3386" spans="1:12" x14ac:dyDescent="0.25">
      <c r="A3386" t="s">
        <v>8</v>
      </c>
      <c r="B3386" s="3">
        <v>45386</v>
      </c>
      <c r="C3386" s="2">
        <f t="shared" si="122"/>
        <v>45386</v>
      </c>
      <c r="D3386">
        <v>2024</v>
      </c>
      <c r="E3386" t="s">
        <v>14</v>
      </c>
      <c r="F3386" s="1" t="s">
        <v>39</v>
      </c>
      <c r="G3386">
        <f t="shared" si="121"/>
        <v>2024</v>
      </c>
      <c r="H3386" t="s">
        <v>14</v>
      </c>
      <c r="I3386" s="1" t="s">
        <v>39</v>
      </c>
      <c r="J3386" t="s">
        <v>174</v>
      </c>
      <c r="K3386" t="s">
        <v>174</v>
      </c>
      <c r="L3386" s="5">
        <f t="shared" si="123"/>
        <v>45386</v>
      </c>
    </row>
    <row r="3387" spans="1:12" x14ac:dyDescent="0.25">
      <c r="A3387" t="s">
        <v>9</v>
      </c>
      <c r="B3387" s="3">
        <v>45387</v>
      </c>
      <c r="C3387" s="2">
        <f t="shared" si="122"/>
        <v>45387</v>
      </c>
      <c r="D3387">
        <v>2024</v>
      </c>
      <c r="E3387" t="s">
        <v>14</v>
      </c>
      <c r="F3387" s="1" t="s">
        <v>39</v>
      </c>
      <c r="G3387">
        <f t="shared" si="121"/>
        <v>2024</v>
      </c>
      <c r="H3387" t="s">
        <v>14</v>
      </c>
      <c r="I3387" s="1" t="s">
        <v>39</v>
      </c>
      <c r="J3387" t="s">
        <v>174</v>
      </c>
      <c r="K3387" t="s">
        <v>174</v>
      </c>
      <c r="L3387" s="5">
        <f t="shared" si="123"/>
        <v>45387</v>
      </c>
    </row>
    <row r="3388" spans="1:12" x14ac:dyDescent="0.25">
      <c r="A3388" t="s">
        <v>10</v>
      </c>
      <c r="B3388" s="3">
        <v>45388</v>
      </c>
      <c r="C3388" s="2">
        <f t="shared" si="122"/>
        <v>45388</v>
      </c>
      <c r="D3388">
        <v>2024</v>
      </c>
      <c r="E3388" t="s">
        <v>14</v>
      </c>
      <c r="F3388" s="1" t="s">
        <v>39</v>
      </c>
      <c r="G3388">
        <f t="shared" si="121"/>
        <v>2024</v>
      </c>
      <c r="H3388" t="s">
        <v>14</v>
      </c>
      <c r="I3388" s="1" t="s">
        <v>39</v>
      </c>
      <c r="J3388" t="s">
        <v>174</v>
      </c>
      <c r="K3388" t="s">
        <v>174</v>
      </c>
      <c r="L3388" s="5">
        <f t="shared" si="123"/>
        <v>45388</v>
      </c>
    </row>
    <row r="3389" spans="1:12" x14ac:dyDescent="0.25">
      <c r="A3389" t="s">
        <v>11</v>
      </c>
      <c r="B3389" s="3">
        <v>45389</v>
      </c>
      <c r="C3389" s="2">
        <f t="shared" si="122"/>
        <v>45389</v>
      </c>
      <c r="D3389">
        <v>2024</v>
      </c>
      <c r="E3389" t="s">
        <v>14</v>
      </c>
      <c r="F3389" s="1" t="s">
        <v>39</v>
      </c>
      <c r="G3389">
        <f t="shared" si="121"/>
        <v>2024</v>
      </c>
      <c r="H3389" t="s">
        <v>14</v>
      </c>
      <c r="I3389" s="1" t="s">
        <v>39</v>
      </c>
      <c r="J3389" t="s">
        <v>174</v>
      </c>
      <c r="K3389" t="s">
        <v>174</v>
      </c>
      <c r="L3389" s="5">
        <f t="shared" si="123"/>
        <v>45389</v>
      </c>
    </row>
    <row r="3390" spans="1:12" x14ac:dyDescent="0.25">
      <c r="A3390" t="s">
        <v>4</v>
      </c>
      <c r="B3390" s="3">
        <v>45390</v>
      </c>
      <c r="C3390" s="2">
        <f t="shared" si="122"/>
        <v>45390</v>
      </c>
      <c r="D3390">
        <v>2024</v>
      </c>
      <c r="E3390" t="s">
        <v>14</v>
      </c>
      <c r="F3390" s="1" t="s">
        <v>40</v>
      </c>
      <c r="G3390">
        <f t="shared" si="121"/>
        <v>2024</v>
      </c>
      <c r="H3390" t="s">
        <v>14</v>
      </c>
      <c r="I3390" s="1" t="s">
        <v>40</v>
      </c>
      <c r="J3390" t="s">
        <v>174</v>
      </c>
      <c r="K3390" t="s">
        <v>174</v>
      </c>
      <c r="L3390" s="5">
        <f t="shared" si="123"/>
        <v>45390</v>
      </c>
    </row>
    <row r="3391" spans="1:12" x14ac:dyDescent="0.25">
      <c r="A3391" t="s">
        <v>6</v>
      </c>
      <c r="B3391" s="3">
        <v>45391</v>
      </c>
      <c r="C3391" s="2">
        <f t="shared" si="122"/>
        <v>45391</v>
      </c>
      <c r="D3391">
        <v>2024</v>
      </c>
      <c r="E3391" t="s">
        <v>14</v>
      </c>
      <c r="F3391" s="1" t="s">
        <v>40</v>
      </c>
      <c r="G3391">
        <f t="shared" si="121"/>
        <v>2024</v>
      </c>
      <c r="H3391" t="s">
        <v>14</v>
      </c>
      <c r="I3391" s="1" t="s">
        <v>40</v>
      </c>
      <c r="J3391" t="s">
        <v>174</v>
      </c>
      <c r="K3391" t="s">
        <v>174</v>
      </c>
      <c r="L3391" s="5">
        <f t="shared" si="123"/>
        <v>45391</v>
      </c>
    </row>
    <row r="3392" spans="1:12" x14ac:dyDescent="0.25">
      <c r="A3392" t="s">
        <v>7</v>
      </c>
      <c r="B3392" s="3">
        <v>45392</v>
      </c>
      <c r="C3392" s="2">
        <f t="shared" si="122"/>
        <v>45392</v>
      </c>
      <c r="D3392">
        <v>2024</v>
      </c>
      <c r="E3392" t="s">
        <v>14</v>
      </c>
      <c r="F3392" s="1" t="s">
        <v>40</v>
      </c>
      <c r="G3392">
        <f t="shared" si="121"/>
        <v>2024</v>
      </c>
      <c r="H3392" t="s">
        <v>14</v>
      </c>
      <c r="I3392" s="1" t="s">
        <v>40</v>
      </c>
      <c r="J3392" t="s">
        <v>174</v>
      </c>
      <c r="K3392" t="s">
        <v>174</v>
      </c>
      <c r="L3392" s="5">
        <f t="shared" si="123"/>
        <v>45392</v>
      </c>
    </row>
    <row r="3393" spans="1:12" x14ac:dyDescent="0.25">
      <c r="A3393" t="s">
        <v>8</v>
      </c>
      <c r="B3393" s="3">
        <v>45393</v>
      </c>
      <c r="C3393" s="2">
        <f t="shared" si="122"/>
        <v>45393</v>
      </c>
      <c r="D3393">
        <v>2024</v>
      </c>
      <c r="E3393" t="s">
        <v>14</v>
      </c>
      <c r="F3393" s="1" t="s">
        <v>40</v>
      </c>
      <c r="G3393">
        <f t="shared" si="121"/>
        <v>2024</v>
      </c>
      <c r="H3393" t="s">
        <v>14</v>
      </c>
      <c r="I3393" s="1" t="s">
        <v>40</v>
      </c>
      <c r="J3393" t="s">
        <v>174</v>
      </c>
      <c r="K3393" t="s">
        <v>174</v>
      </c>
      <c r="L3393" s="5">
        <f t="shared" si="123"/>
        <v>45393</v>
      </c>
    </row>
    <row r="3394" spans="1:12" x14ac:dyDescent="0.25">
      <c r="A3394" t="s">
        <v>9</v>
      </c>
      <c r="B3394" s="3">
        <v>45394</v>
      </c>
      <c r="C3394" s="2">
        <f t="shared" si="122"/>
        <v>45394</v>
      </c>
      <c r="D3394">
        <v>2024</v>
      </c>
      <c r="E3394" t="s">
        <v>14</v>
      </c>
      <c r="F3394" s="1" t="s">
        <v>40</v>
      </c>
      <c r="G3394">
        <f t="shared" si="121"/>
        <v>2024</v>
      </c>
      <c r="H3394" t="s">
        <v>14</v>
      </c>
      <c r="I3394" s="1" t="s">
        <v>40</v>
      </c>
      <c r="J3394" t="s">
        <v>174</v>
      </c>
      <c r="K3394" t="s">
        <v>174</v>
      </c>
      <c r="L3394" s="5">
        <f t="shared" si="123"/>
        <v>45394</v>
      </c>
    </row>
    <row r="3395" spans="1:12" x14ac:dyDescent="0.25">
      <c r="A3395" t="s">
        <v>10</v>
      </c>
      <c r="B3395" s="3">
        <v>45395</v>
      </c>
      <c r="C3395" s="2">
        <f t="shared" si="122"/>
        <v>45395</v>
      </c>
      <c r="D3395">
        <v>2024</v>
      </c>
      <c r="E3395" t="s">
        <v>14</v>
      </c>
      <c r="F3395" s="1" t="s">
        <v>40</v>
      </c>
      <c r="G3395">
        <f t="shared" si="121"/>
        <v>2024</v>
      </c>
      <c r="H3395" t="s">
        <v>14</v>
      </c>
      <c r="I3395" s="1" t="s">
        <v>40</v>
      </c>
      <c r="J3395" t="s">
        <v>174</v>
      </c>
      <c r="K3395" t="s">
        <v>174</v>
      </c>
      <c r="L3395" s="5">
        <f t="shared" si="123"/>
        <v>45395</v>
      </c>
    </row>
    <row r="3396" spans="1:12" x14ac:dyDescent="0.25">
      <c r="A3396" t="s">
        <v>11</v>
      </c>
      <c r="B3396" s="3">
        <v>45396</v>
      </c>
      <c r="C3396" s="2">
        <f t="shared" si="122"/>
        <v>45396</v>
      </c>
      <c r="D3396">
        <v>2024</v>
      </c>
      <c r="E3396" t="s">
        <v>14</v>
      </c>
      <c r="F3396" s="1" t="s">
        <v>40</v>
      </c>
      <c r="G3396">
        <f t="shared" si="121"/>
        <v>2024</v>
      </c>
      <c r="H3396" t="s">
        <v>14</v>
      </c>
      <c r="I3396" s="1" t="s">
        <v>40</v>
      </c>
      <c r="J3396" t="s">
        <v>174</v>
      </c>
      <c r="K3396" t="s">
        <v>174</v>
      </c>
      <c r="L3396" s="5">
        <f t="shared" si="123"/>
        <v>45396</v>
      </c>
    </row>
    <row r="3397" spans="1:12" x14ac:dyDescent="0.25">
      <c r="A3397" t="s">
        <v>4</v>
      </c>
      <c r="B3397" s="3">
        <v>45397</v>
      </c>
      <c r="C3397" s="2">
        <f t="shared" si="122"/>
        <v>45397</v>
      </c>
      <c r="D3397">
        <v>2024</v>
      </c>
      <c r="E3397" t="s">
        <v>14</v>
      </c>
      <c r="F3397" s="1" t="s">
        <v>41</v>
      </c>
      <c r="G3397">
        <f t="shared" si="121"/>
        <v>2024</v>
      </c>
      <c r="H3397" t="s">
        <v>14</v>
      </c>
      <c r="I3397" s="1" t="s">
        <v>41</v>
      </c>
      <c r="J3397" t="s">
        <v>174</v>
      </c>
      <c r="K3397" t="s">
        <v>174</v>
      </c>
      <c r="L3397" s="5">
        <f t="shared" si="123"/>
        <v>45397</v>
      </c>
    </row>
    <row r="3398" spans="1:12" x14ac:dyDescent="0.25">
      <c r="A3398" t="s">
        <v>6</v>
      </c>
      <c r="B3398" s="3">
        <v>45398</v>
      </c>
      <c r="C3398" s="2">
        <f t="shared" si="122"/>
        <v>45398</v>
      </c>
      <c r="D3398">
        <v>2024</v>
      </c>
      <c r="E3398" t="s">
        <v>14</v>
      </c>
      <c r="F3398" s="1" t="s">
        <v>41</v>
      </c>
      <c r="G3398">
        <f t="shared" si="121"/>
        <v>2024</v>
      </c>
      <c r="H3398" t="s">
        <v>14</v>
      </c>
      <c r="I3398" s="1" t="s">
        <v>41</v>
      </c>
      <c r="J3398" t="s">
        <v>174</v>
      </c>
      <c r="K3398" t="s">
        <v>174</v>
      </c>
      <c r="L3398" s="5">
        <f t="shared" si="123"/>
        <v>45398</v>
      </c>
    </row>
    <row r="3399" spans="1:12" x14ac:dyDescent="0.25">
      <c r="A3399" t="s">
        <v>7</v>
      </c>
      <c r="B3399" s="3">
        <v>45399</v>
      </c>
      <c r="C3399" s="2">
        <f t="shared" si="122"/>
        <v>45399</v>
      </c>
      <c r="D3399">
        <v>2024</v>
      </c>
      <c r="E3399" t="s">
        <v>14</v>
      </c>
      <c r="F3399" s="1" t="s">
        <v>41</v>
      </c>
      <c r="G3399">
        <f t="shared" si="121"/>
        <v>2024</v>
      </c>
      <c r="H3399" t="s">
        <v>14</v>
      </c>
      <c r="I3399" s="1" t="s">
        <v>41</v>
      </c>
      <c r="J3399" t="s">
        <v>174</v>
      </c>
      <c r="K3399" t="s">
        <v>174</v>
      </c>
      <c r="L3399" s="5">
        <f t="shared" si="123"/>
        <v>45399</v>
      </c>
    </row>
    <row r="3400" spans="1:12" x14ac:dyDescent="0.25">
      <c r="A3400" t="s">
        <v>8</v>
      </c>
      <c r="B3400" s="3">
        <v>45400</v>
      </c>
      <c r="C3400" s="2">
        <f t="shared" si="122"/>
        <v>45400</v>
      </c>
      <c r="D3400">
        <v>2024</v>
      </c>
      <c r="E3400" t="s">
        <v>14</v>
      </c>
      <c r="F3400" s="1" t="s">
        <v>41</v>
      </c>
      <c r="G3400">
        <f t="shared" si="121"/>
        <v>2024</v>
      </c>
      <c r="H3400" t="s">
        <v>14</v>
      </c>
      <c r="I3400" s="1" t="s">
        <v>41</v>
      </c>
      <c r="J3400" t="s">
        <v>174</v>
      </c>
      <c r="K3400" t="s">
        <v>174</v>
      </c>
      <c r="L3400" s="5">
        <f t="shared" si="123"/>
        <v>45400</v>
      </c>
    </row>
    <row r="3401" spans="1:12" x14ac:dyDescent="0.25">
      <c r="A3401" t="s">
        <v>9</v>
      </c>
      <c r="B3401" s="3">
        <v>45401</v>
      </c>
      <c r="C3401" s="2">
        <f t="shared" si="122"/>
        <v>45401</v>
      </c>
      <c r="D3401">
        <v>2024</v>
      </c>
      <c r="E3401" t="s">
        <v>14</v>
      </c>
      <c r="F3401" s="1" t="s">
        <v>41</v>
      </c>
      <c r="G3401">
        <f t="shared" si="121"/>
        <v>2024</v>
      </c>
      <c r="H3401" t="s">
        <v>14</v>
      </c>
      <c r="I3401" s="1" t="s">
        <v>41</v>
      </c>
      <c r="J3401" t="s">
        <v>174</v>
      </c>
      <c r="K3401" t="s">
        <v>174</v>
      </c>
      <c r="L3401" s="5">
        <f t="shared" si="123"/>
        <v>45401</v>
      </c>
    </row>
    <row r="3402" spans="1:12" x14ac:dyDescent="0.25">
      <c r="A3402" t="s">
        <v>10</v>
      </c>
      <c r="B3402" s="3">
        <v>45402</v>
      </c>
      <c r="C3402" s="2">
        <f t="shared" si="122"/>
        <v>45402</v>
      </c>
      <c r="D3402">
        <v>2024</v>
      </c>
      <c r="E3402" t="s">
        <v>14</v>
      </c>
      <c r="F3402" s="1" t="s">
        <v>41</v>
      </c>
      <c r="G3402">
        <f t="shared" si="121"/>
        <v>2024</v>
      </c>
      <c r="H3402" t="s">
        <v>14</v>
      </c>
      <c r="I3402" s="1" t="s">
        <v>41</v>
      </c>
      <c r="J3402" t="s">
        <v>174</v>
      </c>
      <c r="K3402" t="s">
        <v>174</v>
      </c>
      <c r="L3402" s="5">
        <f t="shared" si="123"/>
        <v>45402</v>
      </c>
    </row>
    <row r="3403" spans="1:12" x14ac:dyDescent="0.25">
      <c r="A3403" t="s">
        <v>11</v>
      </c>
      <c r="B3403" s="3">
        <v>45403</v>
      </c>
      <c r="C3403" s="2">
        <f t="shared" si="122"/>
        <v>45403</v>
      </c>
      <c r="D3403">
        <v>2024</v>
      </c>
      <c r="E3403" t="s">
        <v>14</v>
      </c>
      <c r="F3403" s="1" t="s">
        <v>41</v>
      </c>
      <c r="G3403">
        <f t="shared" si="121"/>
        <v>2024</v>
      </c>
      <c r="H3403" t="s">
        <v>14</v>
      </c>
      <c r="I3403" s="1" t="s">
        <v>41</v>
      </c>
      <c r="J3403" t="s">
        <v>174</v>
      </c>
      <c r="K3403" t="s">
        <v>174</v>
      </c>
      <c r="L3403" s="5">
        <f t="shared" si="123"/>
        <v>45403</v>
      </c>
    </row>
    <row r="3404" spans="1:12" x14ac:dyDescent="0.25">
      <c r="A3404" t="s">
        <v>4</v>
      </c>
      <c r="B3404" s="3">
        <v>45404</v>
      </c>
      <c r="C3404" s="2">
        <f t="shared" si="122"/>
        <v>45404</v>
      </c>
      <c r="D3404">
        <v>2024</v>
      </c>
      <c r="E3404" t="s">
        <v>14</v>
      </c>
      <c r="F3404" s="1" t="s">
        <v>42</v>
      </c>
      <c r="G3404">
        <f t="shared" si="121"/>
        <v>2024</v>
      </c>
      <c r="H3404" t="s">
        <v>14</v>
      </c>
      <c r="I3404" s="1" t="s">
        <v>42</v>
      </c>
      <c r="J3404" t="s">
        <v>174</v>
      </c>
      <c r="K3404" t="s">
        <v>174</v>
      </c>
      <c r="L3404" s="5">
        <f t="shared" si="123"/>
        <v>45404</v>
      </c>
    </row>
    <row r="3405" spans="1:12" x14ac:dyDescent="0.25">
      <c r="A3405" t="s">
        <v>6</v>
      </c>
      <c r="B3405" s="3">
        <v>45405</v>
      </c>
      <c r="C3405" s="2">
        <f t="shared" si="122"/>
        <v>45405</v>
      </c>
      <c r="D3405">
        <v>2024</v>
      </c>
      <c r="E3405" t="s">
        <v>14</v>
      </c>
      <c r="F3405" s="1" t="s">
        <v>42</v>
      </c>
      <c r="G3405">
        <f t="shared" si="121"/>
        <v>2024</v>
      </c>
      <c r="H3405" t="s">
        <v>14</v>
      </c>
      <c r="I3405" s="1" t="s">
        <v>42</v>
      </c>
      <c r="J3405" t="s">
        <v>174</v>
      </c>
      <c r="K3405" t="s">
        <v>174</v>
      </c>
      <c r="L3405" s="5">
        <f t="shared" si="123"/>
        <v>45405</v>
      </c>
    </row>
    <row r="3406" spans="1:12" x14ac:dyDescent="0.25">
      <c r="A3406" t="s">
        <v>7</v>
      </c>
      <c r="B3406" s="3">
        <v>45406</v>
      </c>
      <c r="C3406" s="2">
        <f t="shared" si="122"/>
        <v>45406</v>
      </c>
      <c r="D3406">
        <v>2024</v>
      </c>
      <c r="E3406" t="s">
        <v>14</v>
      </c>
      <c r="F3406" s="1" t="s">
        <v>42</v>
      </c>
      <c r="G3406">
        <f t="shared" si="121"/>
        <v>2024</v>
      </c>
      <c r="H3406" t="s">
        <v>14</v>
      </c>
      <c r="I3406" s="1" t="s">
        <v>42</v>
      </c>
      <c r="J3406" t="s">
        <v>174</v>
      </c>
      <c r="K3406" t="s">
        <v>174</v>
      </c>
      <c r="L3406" s="5">
        <f t="shared" si="123"/>
        <v>45406</v>
      </c>
    </row>
    <row r="3407" spans="1:12" x14ac:dyDescent="0.25">
      <c r="A3407" t="s">
        <v>8</v>
      </c>
      <c r="B3407" s="3">
        <v>45407</v>
      </c>
      <c r="C3407" s="2">
        <f t="shared" si="122"/>
        <v>45407</v>
      </c>
      <c r="D3407">
        <v>2024</v>
      </c>
      <c r="E3407" t="s">
        <v>14</v>
      </c>
      <c r="F3407" s="1" t="s">
        <v>42</v>
      </c>
      <c r="G3407">
        <f t="shared" si="121"/>
        <v>2024</v>
      </c>
      <c r="H3407" t="s">
        <v>14</v>
      </c>
      <c r="I3407" s="1" t="s">
        <v>42</v>
      </c>
      <c r="J3407" t="s">
        <v>174</v>
      </c>
      <c r="K3407" t="s">
        <v>174</v>
      </c>
      <c r="L3407" s="5">
        <f t="shared" si="123"/>
        <v>45407</v>
      </c>
    </row>
    <row r="3408" spans="1:12" x14ac:dyDescent="0.25">
      <c r="A3408" t="s">
        <v>9</v>
      </c>
      <c r="B3408" s="3">
        <v>45408</v>
      </c>
      <c r="C3408" s="2">
        <f t="shared" si="122"/>
        <v>45408</v>
      </c>
      <c r="D3408">
        <v>2024</v>
      </c>
      <c r="E3408" t="s">
        <v>14</v>
      </c>
      <c r="F3408" s="1" t="s">
        <v>42</v>
      </c>
      <c r="G3408">
        <f t="shared" si="121"/>
        <v>2024</v>
      </c>
      <c r="H3408" t="s">
        <v>14</v>
      </c>
      <c r="I3408" s="1" t="s">
        <v>42</v>
      </c>
      <c r="J3408" t="s">
        <v>174</v>
      </c>
      <c r="K3408" t="s">
        <v>174</v>
      </c>
      <c r="L3408" s="5">
        <f t="shared" si="123"/>
        <v>45408</v>
      </c>
    </row>
    <row r="3409" spans="1:12" x14ac:dyDescent="0.25">
      <c r="A3409" t="s">
        <v>10</v>
      </c>
      <c r="B3409" s="3">
        <v>45409</v>
      </c>
      <c r="C3409" s="2">
        <f t="shared" si="122"/>
        <v>45409</v>
      </c>
      <c r="D3409">
        <v>2024</v>
      </c>
      <c r="E3409" t="s">
        <v>14</v>
      </c>
      <c r="F3409" s="1" t="s">
        <v>42</v>
      </c>
      <c r="G3409">
        <f t="shared" si="121"/>
        <v>2024</v>
      </c>
      <c r="H3409" t="s">
        <v>14</v>
      </c>
      <c r="I3409" s="1" t="s">
        <v>42</v>
      </c>
      <c r="J3409" t="s">
        <v>174</v>
      </c>
      <c r="K3409" t="s">
        <v>174</v>
      </c>
      <c r="L3409" s="5">
        <f t="shared" si="123"/>
        <v>45409</v>
      </c>
    </row>
    <row r="3410" spans="1:12" x14ac:dyDescent="0.25">
      <c r="A3410" t="s">
        <v>11</v>
      </c>
      <c r="B3410" s="3">
        <v>45410</v>
      </c>
      <c r="C3410" s="2">
        <f t="shared" si="122"/>
        <v>45410</v>
      </c>
      <c r="D3410">
        <v>2024</v>
      </c>
      <c r="E3410" t="s">
        <v>14</v>
      </c>
      <c r="F3410" s="1" t="s">
        <v>42</v>
      </c>
      <c r="G3410">
        <f t="shared" si="121"/>
        <v>2024</v>
      </c>
      <c r="H3410" t="s">
        <v>14</v>
      </c>
      <c r="I3410" s="1" t="s">
        <v>42</v>
      </c>
      <c r="J3410" t="s">
        <v>174</v>
      </c>
      <c r="K3410" t="s">
        <v>174</v>
      </c>
      <c r="L3410" s="5">
        <f t="shared" si="123"/>
        <v>45410</v>
      </c>
    </row>
    <row r="3411" spans="1:12" x14ac:dyDescent="0.25">
      <c r="A3411" t="s">
        <v>4</v>
      </c>
      <c r="B3411" s="3">
        <v>45411</v>
      </c>
      <c r="C3411" s="2">
        <f t="shared" si="122"/>
        <v>45411</v>
      </c>
      <c r="D3411">
        <v>2024</v>
      </c>
      <c r="E3411" t="s">
        <v>15</v>
      </c>
      <c r="F3411" s="1" t="s">
        <v>43</v>
      </c>
      <c r="G3411">
        <f t="shared" si="121"/>
        <v>2024</v>
      </c>
      <c r="H3411" t="s">
        <v>14</v>
      </c>
      <c r="I3411" s="1" t="s">
        <v>43</v>
      </c>
      <c r="J3411" t="s">
        <v>175</v>
      </c>
      <c r="K3411" t="s">
        <v>174</v>
      </c>
      <c r="L3411" s="5">
        <f t="shared" si="123"/>
        <v>45411</v>
      </c>
    </row>
    <row r="3412" spans="1:12" x14ac:dyDescent="0.25">
      <c r="A3412" t="s">
        <v>6</v>
      </c>
      <c r="B3412" s="3">
        <v>45412</v>
      </c>
      <c r="C3412" s="2">
        <f t="shared" si="122"/>
        <v>45412</v>
      </c>
      <c r="D3412">
        <v>2024</v>
      </c>
      <c r="E3412" t="s">
        <v>15</v>
      </c>
      <c r="F3412" s="1" t="s">
        <v>43</v>
      </c>
      <c r="G3412">
        <f t="shared" si="121"/>
        <v>2024</v>
      </c>
      <c r="H3412" t="s">
        <v>14</v>
      </c>
      <c r="I3412" s="1" t="s">
        <v>43</v>
      </c>
      <c r="J3412" t="s">
        <v>175</v>
      </c>
      <c r="K3412" t="s">
        <v>174</v>
      </c>
      <c r="L3412" s="5">
        <f t="shared" si="123"/>
        <v>45412</v>
      </c>
    </row>
    <row r="3413" spans="1:12" x14ac:dyDescent="0.25">
      <c r="A3413" t="s">
        <v>7</v>
      </c>
      <c r="B3413" s="3">
        <v>45413</v>
      </c>
      <c r="C3413" s="2">
        <f t="shared" si="122"/>
        <v>45413</v>
      </c>
      <c r="D3413">
        <v>2024</v>
      </c>
      <c r="E3413" t="s">
        <v>15</v>
      </c>
      <c r="F3413" s="1" t="s">
        <v>43</v>
      </c>
      <c r="G3413">
        <f t="shared" si="121"/>
        <v>2024</v>
      </c>
      <c r="H3413" t="s">
        <v>15</v>
      </c>
      <c r="I3413" s="1" t="s">
        <v>43</v>
      </c>
      <c r="J3413" t="s">
        <v>175</v>
      </c>
      <c r="K3413" t="s">
        <v>175</v>
      </c>
      <c r="L3413" s="5">
        <f t="shared" si="123"/>
        <v>45413</v>
      </c>
    </row>
    <row r="3414" spans="1:12" x14ac:dyDescent="0.25">
      <c r="A3414" t="s">
        <v>8</v>
      </c>
      <c r="B3414" s="3">
        <v>45414</v>
      </c>
      <c r="C3414" s="2">
        <f t="shared" si="122"/>
        <v>45414</v>
      </c>
      <c r="D3414">
        <v>2024</v>
      </c>
      <c r="E3414" t="s">
        <v>15</v>
      </c>
      <c r="F3414" s="1" t="s">
        <v>43</v>
      </c>
      <c r="G3414">
        <f t="shared" si="121"/>
        <v>2024</v>
      </c>
      <c r="H3414" t="s">
        <v>15</v>
      </c>
      <c r="I3414" s="1" t="s">
        <v>43</v>
      </c>
      <c r="J3414" t="s">
        <v>175</v>
      </c>
      <c r="K3414" t="s">
        <v>175</v>
      </c>
      <c r="L3414" s="5">
        <f t="shared" si="123"/>
        <v>45414</v>
      </c>
    </row>
    <row r="3415" spans="1:12" x14ac:dyDescent="0.25">
      <c r="A3415" t="s">
        <v>9</v>
      </c>
      <c r="B3415" s="3">
        <v>45415</v>
      </c>
      <c r="C3415" s="2">
        <f t="shared" si="122"/>
        <v>45415</v>
      </c>
      <c r="D3415">
        <v>2024</v>
      </c>
      <c r="E3415" t="s">
        <v>15</v>
      </c>
      <c r="F3415" s="1" t="s">
        <v>43</v>
      </c>
      <c r="G3415">
        <f t="shared" si="121"/>
        <v>2024</v>
      </c>
      <c r="H3415" t="s">
        <v>15</v>
      </c>
      <c r="I3415" s="1" t="s">
        <v>43</v>
      </c>
      <c r="J3415" t="s">
        <v>175</v>
      </c>
      <c r="K3415" t="s">
        <v>175</v>
      </c>
      <c r="L3415" s="5">
        <f t="shared" si="123"/>
        <v>45415</v>
      </c>
    </row>
    <row r="3416" spans="1:12" x14ac:dyDescent="0.25">
      <c r="A3416" t="s">
        <v>10</v>
      </c>
      <c r="B3416" s="3">
        <v>45416</v>
      </c>
      <c r="C3416" s="2">
        <f t="shared" si="122"/>
        <v>45416</v>
      </c>
      <c r="D3416">
        <v>2024</v>
      </c>
      <c r="E3416" t="s">
        <v>15</v>
      </c>
      <c r="F3416" s="1" t="s">
        <v>43</v>
      </c>
      <c r="G3416">
        <f t="shared" si="121"/>
        <v>2024</v>
      </c>
      <c r="H3416" t="s">
        <v>15</v>
      </c>
      <c r="I3416" s="1" t="s">
        <v>43</v>
      </c>
      <c r="J3416" t="s">
        <v>175</v>
      </c>
      <c r="K3416" t="s">
        <v>175</v>
      </c>
      <c r="L3416" s="5">
        <f t="shared" si="123"/>
        <v>45416</v>
      </c>
    </row>
    <row r="3417" spans="1:12" x14ac:dyDescent="0.25">
      <c r="A3417" t="s">
        <v>11</v>
      </c>
      <c r="B3417" s="3">
        <v>45417</v>
      </c>
      <c r="C3417" s="2">
        <f t="shared" si="122"/>
        <v>45417</v>
      </c>
      <c r="D3417">
        <v>2024</v>
      </c>
      <c r="E3417" t="s">
        <v>15</v>
      </c>
      <c r="F3417" s="1" t="s">
        <v>43</v>
      </c>
      <c r="G3417">
        <f t="shared" si="121"/>
        <v>2024</v>
      </c>
      <c r="H3417" t="s">
        <v>15</v>
      </c>
      <c r="I3417" s="1" t="s">
        <v>43</v>
      </c>
      <c r="J3417" t="s">
        <v>175</v>
      </c>
      <c r="K3417" t="s">
        <v>175</v>
      </c>
      <c r="L3417" s="5">
        <f t="shared" si="123"/>
        <v>45417</v>
      </c>
    </row>
    <row r="3418" spans="1:12" x14ac:dyDescent="0.25">
      <c r="A3418" t="s">
        <v>4</v>
      </c>
      <c r="B3418" s="3">
        <v>45418</v>
      </c>
      <c r="C3418" s="2">
        <f t="shared" si="122"/>
        <v>45418</v>
      </c>
      <c r="D3418">
        <v>2024</v>
      </c>
      <c r="E3418" t="s">
        <v>15</v>
      </c>
      <c r="F3418" s="1" t="s">
        <v>44</v>
      </c>
      <c r="G3418">
        <f t="shared" si="121"/>
        <v>2024</v>
      </c>
      <c r="H3418" t="s">
        <v>15</v>
      </c>
      <c r="I3418" s="1" t="s">
        <v>44</v>
      </c>
      <c r="J3418" t="s">
        <v>175</v>
      </c>
      <c r="K3418" t="s">
        <v>175</v>
      </c>
      <c r="L3418" s="5">
        <f t="shared" si="123"/>
        <v>45418</v>
      </c>
    </row>
    <row r="3419" spans="1:12" x14ac:dyDescent="0.25">
      <c r="A3419" t="s">
        <v>6</v>
      </c>
      <c r="B3419" s="3">
        <v>45419</v>
      </c>
      <c r="C3419" s="2">
        <f t="shared" si="122"/>
        <v>45419</v>
      </c>
      <c r="D3419">
        <v>2024</v>
      </c>
      <c r="E3419" t="s">
        <v>15</v>
      </c>
      <c r="F3419" s="1" t="s">
        <v>44</v>
      </c>
      <c r="G3419">
        <f t="shared" si="121"/>
        <v>2024</v>
      </c>
      <c r="H3419" t="s">
        <v>15</v>
      </c>
      <c r="I3419" s="1" t="s">
        <v>44</v>
      </c>
      <c r="J3419" t="s">
        <v>175</v>
      </c>
      <c r="K3419" t="s">
        <v>175</v>
      </c>
      <c r="L3419" s="5">
        <f t="shared" si="123"/>
        <v>45419</v>
      </c>
    </row>
    <row r="3420" spans="1:12" x14ac:dyDescent="0.25">
      <c r="A3420" t="s">
        <v>7</v>
      </c>
      <c r="B3420" s="3">
        <v>45420</v>
      </c>
      <c r="C3420" s="2">
        <f t="shared" si="122"/>
        <v>45420</v>
      </c>
      <c r="D3420">
        <v>2024</v>
      </c>
      <c r="E3420" t="s">
        <v>15</v>
      </c>
      <c r="F3420" s="1" t="s">
        <v>44</v>
      </c>
      <c r="G3420">
        <f t="shared" ref="G3420:G3483" si="124">YEAR(B3420)</f>
        <v>2024</v>
      </c>
      <c r="H3420" t="s">
        <v>15</v>
      </c>
      <c r="I3420" s="1" t="s">
        <v>44</v>
      </c>
      <c r="J3420" t="s">
        <v>175</v>
      </c>
      <c r="K3420" t="s">
        <v>175</v>
      </c>
      <c r="L3420" s="5">
        <f t="shared" si="123"/>
        <v>45420</v>
      </c>
    </row>
    <row r="3421" spans="1:12" x14ac:dyDescent="0.25">
      <c r="A3421" t="s">
        <v>8</v>
      </c>
      <c r="B3421" s="3">
        <v>45421</v>
      </c>
      <c r="C3421" s="2">
        <f t="shared" ref="C3421:C3484" si="125">B3421</f>
        <v>45421</v>
      </c>
      <c r="D3421">
        <v>2024</v>
      </c>
      <c r="E3421" t="s">
        <v>15</v>
      </c>
      <c r="F3421" s="1" t="s">
        <v>44</v>
      </c>
      <c r="G3421">
        <f t="shared" si="124"/>
        <v>2024</v>
      </c>
      <c r="H3421" t="s">
        <v>15</v>
      </c>
      <c r="I3421" s="1" t="s">
        <v>44</v>
      </c>
      <c r="J3421" t="s">
        <v>175</v>
      </c>
      <c r="K3421" t="s">
        <v>175</v>
      </c>
      <c r="L3421" s="5">
        <f t="shared" si="123"/>
        <v>45421</v>
      </c>
    </row>
    <row r="3422" spans="1:12" x14ac:dyDescent="0.25">
      <c r="A3422" t="s">
        <v>9</v>
      </c>
      <c r="B3422" s="3">
        <v>45422</v>
      </c>
      <c r="C3422" s="2">
        <f t="shared" si="125"/>
        <v>45422</v>
      </c>
      <c r="D3422">
        <v>2024</v>
      </c>
      <c r="E3422" t="s">
        <v>15</v>
      </c>
      <c r="F3422" s="1" t="s">
        <v>44</v>
      </c>
      <c r="G3422">
        <f t="shared" si="124"/>
        <v>2024</v>
      </c>
      <c r="H3422" t="s">
        <v>15</v>
      </c>
      <c r="I3422" s="1" t="s">
        <v>44</v>
      </c>
      <c r="J3422" t="s">
        <v>175</v>
      </c>
      <c r="K3422" t="s">
        <v>175</v>
      </c>
      <c r="L3422" s="5">
        <f t="shared" si="123"/>
        <v>45422</v>
      </c>
    </row>
    <row r="3423" spans="1:12" x14ac:dyDescent="0.25">
      <c r="A3423" t="s">
        <v>10</v>
      </c>
      <c r="B3423" s="3">
        <v>45423</v>
      </c>
      <c r="C3423" s="2">
        <f t="shared" si="125"/>
        <v>45423</v>
      </c>
      <c r="D3423">
        <v>2024</v>
      </c>
      <c r="E3423" t="s">
        <v>15</v>
      </c>
      <c r="F3423" s="1" t="s">
        <v>44</v>
      </c>
      <c r="G3423">
        <f t="shared" si="124"/>
        <v>2024</v>
      </c>
      <c r="H3423" t="s">
        <v>15</v>
      </c>
      <c r="I3423" s="1" t="s">
        <v>44</v>
      </c>
      <c r="J3423" t="s">
        <v>175</v>
      </c>
      <c r="K3423" t="s">
        <v>175</v>
      </c>
      <c r="L3423" s="5">
        <f t="shared" si="123"/>
        <v>45423</v>
      </c>
    </row>
    <row r="3424" spans="1:12" x14ac:dyDescent="0.25">
      <c r="A3424" t="s">
        <v>11</v>
      </c>
      <c r="B3424" s="3">
        <v>45424</v>
      </c>
      <c r="C3424" s="2">
        <f t="shared" si="125"/>
        <v>45424</v>
      </c>
      <c r="D3424">
        <v>2024</v>
      </c>
      <c r="E3424" t="s">
        <v>15</v>
      </c>
      <c r="F3424" s="1" t="s">
        <v>44</v>
      </c>
      <c r="G3424">
        <f t="shared" si="124"/>
        <v>2024</v>
      </c>
      <c r="H3424" t="s">
        <v>15</v>
      </c>
      <c r="I3424" s="1" t="s">
        <v>44</v>
      </c>
      <c r="J3424" t="s">
        <v>175</v>
      </c>
      <c r="K3424" t="s">
        <v>175</v>
      </c>
      <c r="L3424" s="5">
        <f t="shared" si="123"/>
        <v>45424</v>
      </c>
    </row>
    <row r="3425" spans="1:12" x14ac:dyDescent="0.25">
      <c r="A3425" t="s">
        <v>4</v>
      </c>
      <c r="B3425" s="3">
        <v>45425</v>
      </c>
      <c r="C3425" s="2">
        <f t="shared" si="125"/>
        <v>45425</v>
      </c>
      <c r="D3425">
        <v>2024</v>
      </c>
      <c r="E3425" t="s">
        <v>15</v>
      </c>
      <c r="F3425" s="1" t="s">
        <v>45</v>
      </c>
      <c r="G3425">
        <f t="shared" si="124"/>
        <v>2024</v>
      </c>
      <c r="H3425" t="s">
        <v>15</v>
      </c>
      <c r="I3425" s="1" t="s">
        <v>45</v>
      </c>
      <c r="J3425" t="s">
        <v>175</v>
      </c>
      <c r="K3425" t="s">
        <v>175</v>
      </c>
      <c r="L3425" s="5">
        <f t="shared" si="123"/>
        <v>45425</v>
      </c>
    </row>
    <row r="3426" spans="1:12" x14ac:dyDescent="0.25">
      <c r="A3426" t="s">
        <v>6</v>
      </c>
      <c r="B3426" s="3">
        <v>45426</v>
      </c>
      <c r="C3426" s="2">
        <f t="shared" si="125"/>
        <v>45426</v>
      </c>
      <c r="D3426">
        <v>2024</v>
      </c>
      <c r="E3426" t="s">
        <v>15</v>
      </c>
      <c r="F3426" s="1" t="s">
        <v>45</v>
      </c>
      <c r="G3426">
        <f t="shared" si="124"/>
        <v>2024</v>
      </c>
      <c r="H3426" t="s">
        <v>15</v>
      </c>
      <c r="I3426" s="1" t="s">
        <v>45</v>
      </c>
      <c r="J3426" t="s">
        <v>175</v>
      </c>
      <c r="K3426" t="s">
        <v>175</v>
      </c>
      <c r="L3426" s="5">
        <f t="shared" si="123"/>
        <v>45426</v>
      </c>
    </row>
    <row r="3427" spans="1:12" x14ac:dyDescent="0.25">
      <c r="A3427" t="s">
        <v>7</v>
      </c>
      <c r="B3427" s="3">
        <v>45427</v>
      </c>
      <c r="C3427" s="2">
        <f t="shared" si="125"/>
        <v>45427</v>
      </c>
      <c r="D3427">
        <v>2024</v>
      </c>
      <c r="E3427" t="s">
        <v>15</v>
      </c>
      <c r="F3427" s="1" t="s">
        <v>45</v>
      </c>
      <c r="G3427">
        <f t="shared" si="124"/>
        <v>2024</v>
      </c>
      <c r="H3427" t="s">
        <v>15</v>
      </c>
      <c r="I3427" s="1" t="s">
        <v>45</v>
      </c>
      <c r="J3427" t="s">
        <v>175</v>
      </c>
      <c r="K3427" t="s">
        <v>175</v>
      </c>
      <c r="L3427" s="5">
        <f t="shared" si="123"/>
        <v>45427</v>
      </c>
    </row>
    <row r="3428" spans="1:12" x14ac:dyDescent="0.25">
      <c r="A3428" t="s">
        <v>8</v>
      </c>
      <c r="B3428" s="3">
        <v>45428</v>
      </c>
      <c r="C3428" s="2">
        <f t="shared" si="125"/>
        <v>45428</v>
      </c>
      <c r="D3428">
        <v>2024</v>
      </c>
      <c r="E3428" t="s">
        <v>15</v>
      </c>
      <c r="F3428" s="1" t="s">
        <v>45</v>
      </c>
      <c r="G3428">
        <f t="shared" si="124"/>
        <v>2024</v>
      </c>
      <c r="H3428" t="s">
        <v>15</v>
      </c>
      <c r="I3428" s="1" t="s">
        <v>45</v>
      </c>
      <c r="J3428" t="s">
        <v>175</v>
      </c>
      <c r="K3428" t="s">
        <v>175</v>
      </c>
      <c r="L3428" s="5">
        <f t="shared" si="123"/>
        <v>45428</v>
      </c>
    </row>
    <row r="3429" spans="1:12" x14ac:dyDescent="0.25">
      <c r="A3429" t="s">
        <v>9</v>
      </c>
      <c r="B3429" s="3">
        <v>45429</v>
      </c>
      <c r="C3429" s="2">
        <f t="shared" si="125"/>
        <v>45429</v>
      </c>
      <c r="D3429">
        <v>2024</v>
      </c>
      <c r="E3429" t="s">
        <v>15</v>
      </c>
      <c r="F3429" s="1" t="s">
        <v>45</v>
      </c>
      <c r="G3429">
        <f t="shared" si="124"/>
        <v>2024</v>
      </c>
      <c r="H3429" t="s">
        <v>15</v>
      </c>
      <c r="I3429" s="1" t="s">
        <v>45</v>
      </c>
      <c r="J3429" t="s">
        <v>175</v>
      </c>
      <c r="K3429" t="s">
        <v>175</v>
      </c>
      <c r="L3429" s="5">
        <f t="shared" si="123"/>
        <v>45429</v>
      </c>
    </row>
    <row r="3430" spans="1:12" x14ac:dyDescent="0.25">
      <c r="A3430" t="s">
        <v>10</v>
      </c>
      <c r="B3430" s="3">
        <v>45430</v>
      </c>
      <c r="C3430" s="2">
        <f t="shared" si="125"/>
        <v>45430</v>
      </c>
      <c r="D3430">
        <v>2024</v>
      </c>
      <c r="E3430" t="s">
        <v>15</v>
      </c>
      <c r="F3430" s="1" t="s">
        <v>45</v>
      </c>
      <c r="G3430">
        <f t="shared" si="124"/>
        <v>2024</v>
      </c>
      <c r="H3430" t="s">
        <v>15</v>
      </c>
      <c r="I3430" s="1" t="s">
        <v>45</v>
      </c>
      <c r="J3430" t="s">
        <v>175</v>
      </c>
      <c r="K3430" t="s">
        <v>175</v>
      </c>
      <c r="L3430" s="5">
        <f t="shared" si="123"/>
        <v>45430</v>
      </c>
    </row>
    <row r="3431" spans="1:12" x14ac:dyDescent="0.25">
      <c r="A3431" t="s">
        <v>11</v>
      </c>
      <c r="B3431" s="3">
        <v>45431</v>
      </c>
      <c r="C3431" s="2">
        <f t="shared" si="125"/>
        <v>45431</v>
      </c>
      <c r="D3431">
        <v>2024</v>
      </c>
      <c r="E3431" t="s">
        <v>15</v>
      </c>
      <c r="F3431" s="1" t="s">
        <v>45</v>
      </c>
      <c r="G3431">
        <f t="shared" si="124"/>
        <v>2024</v>
      </c>
      <c r="H3431" t="s">
        <v>15</v>
      </c>
      <c r="I3431" s="1" t="s">
        <v>45</v>
      </c>
      <c r="J3431" t="s">
        <v>175</v>
      </c>
      <c r="K3431" t="s">
        <v>175</v>
      </c>
      <c r="L3431" s="5">
        <f t="shared" si="123"/>
        <v>45431</v>
      </c>
    </row>
    <row r="3432" spans="1:12" x14ac:dyDescent="0.25">
      <c r="A3432" t="s">
        <v>4</v>
      </c>
      <c r="B3432" s="3">
        <v>45432</v>
      </c>
      <c r="C3432" s="2">
        <f t="shared" si="125"/>
        <v>45432</v>
      </c>
      <c r="D3432">
        <v>2024</v>
      </c>
      <c r="E3432" t="s">
        <v>15</v>
      </c>
      <c r="F3432" s="1" t="s">
        <v>46</v>
      </c>
      <c r="G3432">
        <f t="shared" si="124"/>
        <v>2024</v>
      </c>
      <c r="H3432" t="s">
        <v>15</v>
      </c>
      <c r="I3432" s="1" t="s">
        <v>46</v>
      </c>
      <c r="J3432" t="s">
        <v>175</v>
      </c>
      <c r="K3432" t="s">
        <v>175</v>
      </c>
      <c r="L3432" s="5">
        <f t="shared" si="123"/>
        <v>45432</v>
      </c>
    </row>
    <row r="3433" spans="1:12" x14ac:dyDescent="0.25">
      <c r="A3433" t="s">
        <v>6</v>
      </c>
      <c r="B3433" s="3">
        <v>45433</v>
      </c>
      <c r="C3433" s="2">
        <f t="shared" si="125"/>
        <v>45433</v>
      </c>
      <c r="D3433">
        <v>2024</v>
      </c>
      <c r="E3433" t="s">
        <v>15</v>
      </c>
      <c r="F3433" s="1" t="s">
        <v>46</v>
      </c>
      <c r="G3433">
        <f t="shared" si="124"/>
        <v>2024</v>
      </c>
      <c r="H3433" t="s">
        <v>15</v>
      </c>
      <c r="I3433" s="1" t="s">
        <v>46</v>
      </c>
      <c r="J3433" t="s">
        <v>175</v>
      </c>
      <c r="K3433" t="s">
        <v>175</v>
      </c>
      <c r="L3433" s="5">
        <f t="shared" ref="L3433:L3496" si="126">B3433</f>
        <v>45433</v>
      </c>
    </row>
    <row r="3434" spans="1:12" x14ac:dyDescent="0.25">
      <c r="A3434" t="s">
        <v>7</v>
      </c>
      <c r="B3434" s="3">
        <v>45434</v>
      </c>
      <c r="C3434" s="2">
        <f t="shared" si="125"/>
        <v>45434</v>
      </c>
      <c r="D3434">
        <v>2024</v>
      </c>
      <c r="E3434" t="s">
        <v>15</v>
      </c>
      <c r="F3434" s="1" t="s">
        <v>46</v>
      </c>
      <c r="G3434">
        <f t="shared" si="124"/>
        <v>2024</v>
      </c>
      <c r="H3434" t="s">
        <v>15</v>
      </c>
      <c r="I3434" s="1" t="s">
        <v>46</v>
      </c>
      <c r="J3434" t="s">
        <v>175</v>
      </c>
      <c r="K3434" t="s">
        <v>175</v>
      </c>
      <c r="L3434" s="5">
        <f t="shared" si="126"/>
        <v>45434</v>
      </c>
    </row>
    <row r="3435" spans="1:12" x14ac:dyDescent="0.25">
      <c r="A3435" t="s">
        <v>8</v>
      </c>
      <c r="B3435" s="3">
        <v>45435</v>
      </c>
      <c r="C3435" s="2">
        <f t="shared" si="125"/>
        <v>45435</v>
      </c>
      <c r="D3435">
        <v>2024</v>
      </c>
      <c r="E3435" t="s">
        <v>15</v>
      </c>
      <c r="F3435" s="1" t="s">
        <v>46</v>
      </c>
      <c r="G3435">
        <f t="shared" si="124"/>
        <v>2024</v>
      </c>
      <c r="H3435" t="s">
        <v>15</v>
      </c>
      <c r="I3435" s="1" t="s">
        <v>46</v>
      </c>
      <c r="J3435" t="s">
        <v>175</v>
      </c>
      <c r="K3435" t="s">
        <v>175</v>
      </c>
      <c r="L3435" s="5">
        <f t="shared" si="126"/>
        <v>45435</v>
      </c>
    </row>
    <row r="3436" spans="1:12" x14ac:dyDescent="0.25">
      <c r="A3436" t="s">
        <v>9</v>
      </c>
      <c r="B3436" s="3">
        <v>45436</v>
      </c>
      <c r="C3436" s="2">
        <f t="shared" si="125"/>
        <v>45436</v>
      </c>
      <c r="D3436">
        <v>2024</v>
      </c>
      <c r="E3436" t="s">
        <v>15</v>
      </c>
      <c r="F3436" s="1" t="s">
        <v>46</v>
      </c>
      <c r="G3436">
        <f t="shared" si="124"/>
        <v>2024</v>
      </c>
      <c r="H3436" t="s">
        <v>15</v>
      </c>
      <c r="I3436" s="1" t="s">
        <v>46</v>
      </c>
      <c r="J3436" t="s">
        <v>175</v>
      </c>
      <c r="K3436" t="s">
        <v>175</v>
      </c>
      <c r="L3436" s="5">
        <f t="shared" si="126"/>
        <v>45436</v>
      </c>
    </row>
    <row r="3437" spans="1:12" x14ac:dyDescent="0.25">
      <c r="A3437" t="s">
        <v>10</v>
      </c>
      <c r="B3437" s="3">
        <v>45437</v>
      </c>
      <c r="C3437" s="2">
        <f t="shared" si="125"/>
        <v>45437</v>
      </c>
      <c r="D3437">
        <v>2024</v>
      </c>
      <c r="E3437" t="s">
        <v>15</v>
      </c>
      <c r="F3437" s="1" t="s">
        <v>46</v>
      </c>
      <c r="G3437">
        <f t="shared" si="124"/>
        <v>2024</v>
      </c>
      <c r="H3437" t="s">
        <v>15</v>
      </c>
      <c r="I3437" s="1" t="s">
        <v>46</v>
      </c>
      <c r="J3437" t="s">
        <v>175</v>
      </c>
      <c r="K3437" t="s">
        <v>175</v>
      </c>
      <c r="L3437" s="5">
        <f t="shared" si="126"/>
        <v>45437</v>
      </c>
    </row>
    <row r="3438" spans="1:12" x14ac:dyDescent="0.25">
      <c r="A3438" t="s">
        <v>11</v>
      </c>
      <c r="B3438" s="3">
        <v>45438</v>
      </c>
      <c r="C3438" s="2">
        <f t="shared" si="125"/>
        <v>45438</v>
      </c>
      <c r="D3438">
        <v>2024</v>
      </c>
      <c r="E3438" t="s">
        <v>15</v>
      </c>
      <c r="F3438" s="1" t="s">
        <v>46</v>
      </c>
      <c r="G3438">
        <f t="shared" si="124"/>
        <v>2024</v>
      </c>
      <c r="H3438" t="s">
        <v>15</v>
      </c>
      <c r="I3438" s="1" t="s">
        <v>46</v>
      </c>
      <c r="J3438" t="s">
        <v>175</v>
      </c>
      <c r="K3438" t="s">
        <v>175</v>
      </c>
      <c r="L3438" s="5">
        <f t="shared" si="126"/>
        <v>45438</v>
      </c>
    </row>
    <row r="3439" spans="1:12" x14ac:dyDescent="0.25">
      <c r="A3439" t="s">
        <v>4</v>
      </c>
      <c r="B3439" s="3">
        <v>45439</v>
      </c>
      <c r="C3439" s="2">
        <f t="shared" si="125"/>
        <v>45439</v>
      </c>
      <c r="D3439">
        <v>2024</v>
      </c>
      <c r="E3439" t="s">
        <v>16</v>
      </c>
      <c r="F3439" s="1" t="s">
        <v>47</v>
      </c>
      <c r="G3439">
        <f t="shared" si="124"/>
        <v>2024</v>
      </c>
      <c r="H3439" t="s">
        <v>15</v>
      </c>
      <c r="I3439" s="1" t="s">
        <v>47</v>
      </c>
      <c r="J3439" t="s">
        <v>176</v>
      </c>
      <c r="K3439" t="s">
        <v>175</v>
      </c>
      <c r="L3439" s="5">
        <f t="shared" si="126"/>
        <v>45439</v>
      </c>
    </row>
    <row r="3440" spans="1:12" x14ac:dyDescent="0.25">
      <c r="A3440" t="s">
        <v>6</v>
      </c>
      <c r="B3440" s="3">
        <v>45440</v>
      </c>
      <c r="C3440" s="2">
        <f t="shared" si="125"/>
        <v>45440</v>
      </c>
      <c r="D3440">
        <v>2024</v>
      </c>
      <c r="E3440" t="s">
        <v>16</v>
      </c>
      <c r="F3440" s="1" t="s">
        <v>47</v>
      </c>
      <c r="G3440">
        <f t="shared" si="124"/>
        <v>2024</v>
      </c>
      <c r="H3440" t="s">
        <v>15</v>
      </c>
      <c r="I3440" s="1" t="s">
        <v>47</v>
      </c>
      <c r="J3440" t="s">
        <v>176</v>
      </c>
      <c r="K3440" t="s">
        <v>175</v>
      </c>
      <c r="L3440" s="5">
        <f t="shared" si="126"/>
        <v>45440</v>
      </c>
    </row>
    <row r="3441" spans="1:12" x14ac:dyDescent="0.25">
      <c r="A3441" t="s">
        <v>7</v>
      </c>
      <c r="B3441" s="3">
        <v>45441</v>
      </c>
      <c r="C3441" s="2">
        <f t="shared" si="125"/>
        <v>45441</v>
      </c>
      <c r="D3441">
        <v>2024</v>
      </c>
      <c r="E3441" t="s">
        <v>16</v>
      </c>
      <c r="F3441" s="1" t="s">
        <v>47</v>
      </c>
      <c r="G3441">
        <f t="shared" si="124"/>
        <v>2024</v>
      </c>
      <c r="H3441" t="s">
        <v>15</v>
      </c>
      <c r="I3441" s="1" t="s">
        <v>47</v>
      </c>
      <c r="J3441" t="s">
        <v>176</v>
      </c>
      <c r="K3441" t="s">
        <v>175</v>
      </c>
      <c r="L3441" s="5">
        <f t="shared" si="126"/>
        <v>45441</v>
      </c>
    </row>
    <row r="3442" spans="1:12" x14ac:dyDescent="0.25">
      <c r="A3442" t="s">
        <v>8</v>
      </c>
      <c r="B3442" s="3">
        <v>45442</v>
      </c>
      <c r="C3442" s="2">
        <f t="shared" si="125"/>
        <v>45442</v>
      </c>
      <c r="D3442">
        <v>2024</v>
      </c>
      <c r="E3442" t="s">
        <v>16</v>
      </c>
      <c r="F3442" s="1" t="s">
        <v>47</v>
      </c>
      <c r="G3442">
        <f t="shared" si="124"/>
        <v>2024</v>
      </c>
      <c r="H3442" t="s">
        <v>15</v>
      </c>
      <c r="I3442" s="1" t="s">
        <v>47</v>
      </c>
      <c r="J3442" t="s">
        <v>176</v>
      </c>
      <c r="K3442" t="s">
        <v>175</v>
      </c>
      <c r="L3442" s="5">
        <f t="shared" si="126"/>
        <v>45442</v>
      </c>
    </row>
    <row r="3443" spans="1:12" x14ac:dyDescent="0.25">
      <c r="A3443" t="s">
        <v>9</v>
      </c>
      <c r="B3443" s="3">
        <v>45443</v>
      </c>
      <c r="C3443" s="2">
        <f t="shared" si="125"/>
        <v>45443</v>
      </c>
      <c r="D3443">
        <v>2024</v>
      </c>
      <c r="E3443" t="s">
        <v>16</v>
      </c>
      <c r="F3443" s="1" t="s">
        <v>47</v>
      </c>
      <c r="G3443">
        <f t="shared" si="124"/>
        <v>2024</v>
      </c>
      <c r="H3443" t="s">
        <v>15</v>
      </c>
      <c r="I3443" s="1" t="s">
        <v>47</v>
      </c>
      <c r="J3443" t="s">
        <v>176</v>
      </c>
      <c r="K3443" t="s">
        <v>175</v>
      </c>
      <c r="L3443" s="5">
        <f t="shared" si="126"/>
        <v>45443</v>
      </c>
    </row>
    <row r="3444" spans="1:12" x14ac:dyDescent="0.25">
      <c r="A3444" t="s">
        <v>10</v>
      </c>
      <c r="B3444" s="3">
        <v>45444</v>
      </c>
      <c r="C3444" s="2">
        <f t="shared" si="125"/>
        <v>45444</v>
      </c>
      <c r="D3444">
        <v>2024</v>
      </c>
      <c r="E3444" t="s">
        <v>16</v>
      </c>
      <c r="F3444" s="1" t="s">
        <v>47</v>
      </c>
      <c r="G3444">
        <f t="shared" si="124"/>
        <v>2024</v>
      </c>
      <c r="H3444" t="s">
        <v>16</v>
      </c>
      <c r="I3444" s="1" t="s">
        <v>47</v>
      </c>
      <c r="J3444" t="s">
        <v>176</v>
      </c>
      <c r="K3444" t="s">
        <v>176</v>
      </c>
      <c r="L3444" s="5">
        <f t="shared" si="126"/>
        <v>45444</v>
      </c>
    </row>
    <row r="3445" spans="1:12" x14ac:dyDescent="0.25">
      <c r="A3445" t="s">
        <v>11</v>
      </c>
      <c r="B3445" s="3">
        <v>45445</v>
      </c>
      <c r="C3445" s="2">
        <f t="shared" si="125"/>
        <v>45445</v>
      </c>
      <c r="D3445">
        <v>2024</v>
      </c>
      <c r="E3445" t="s">
        <v>16</v>
      </c>
      <c r="F3445" s="1" t="s">
        <v>47</v>
      </c>
      <c r="G3445">
        <f t="shared" si="124"/>
        <v>2024</v>
      </c>
      <c r="H3445" t="s">
        <v>16</v>
      </c>
      <c r="I3445" s="1" t="s">
        <v>47</v>
      </c>
      <c r="J3445" t="s">
        <v>176</v>
      </c>
      <c r="K3445" t="s">
        <v>176</v>
      </c>
      <c r="L3445" s="5">
        <f t="shared" si="126"/>
        <v>45445</v>
      </c>
    </row>
    <row r="3446" spans="1:12" x14ac:dyDescent="0.25">
      <c r="A3446" t="s">
        <v>4</v>
      </c>
      <c r="B3446" s="3">
        <v>45446</v>
      </c>
      <c r="C3446" s="2">
        <f t="shared" si="125"/>
        <v>45446</v>
      </c>
      <c r="D3446">
        <v>2024</v>
      </c>
      <c r="E3446" t="s">
        <v>16</v>
      </c>
      <c r="F3446" s="1" t="s">
        <v>48</v>
      </c>
      <c r="G3446">
        <f t="shared" si="124"/>
        <v>2024</v>
      </c>
      <c r="H3446" t="s">
        <v>16</v>
      </c>
      <c r="I3446" s="1" t="s">
        <v>48</v>
      </c>
      <c r="J3446" t="s">
        <v>176</v>
      </c>
      <c r="K3446" t="s">
        <v>176</v>
      </c>
      <c r="L3446" s="5">
        <f t="shared" si="126"/>
        <v>45446</v>
      </c>
    </row>
    <row r="3447" spans="1:12" x14ac:dyDescent="0.25">
      <c r="A3447" t="s">
        <v>6</v>
      </c>
      <c r="B3447" s="3">
        <v>45447</v>
      </c>
      <c r="C3447" s="2">
        <f t="shared" si="125"/>
        <v>45447</v>
      </c>
      <c r="D3447">
        <v>2024</v>
      </c>
      <c r="E3447" t="s">
        <v>16</v>
      </c>
      <c r="F3447" s="1" t="s">
        <v>48</v>
      </c>
      <c r="G3447">
        <f t="shared" si="124"/>
        <v>2024</v>
      </c>
      <c r="H3447" t="s">
        <v>16</v>
      </c>
      <c r="I3447" s="1" t="s">
        <v>48</v>
      </c>
      <c r="J3447" t="s">
        <v>176</v>
      </c>
      <c r="K3447" t="s">
        <v>176</v>
      </c>
      <c r="L3447" s="5">
        <f t="shared" si="126"/>
        <v>45447</v>
      </c>
    </row>
    <row r="3448" spans="1:12" x14ac:dyDescent="0.25">
      <c r="A3448" t="s">
        <v>7</v>
      </c>
      <c r="B3448" s="3">
        <v>45448</v>
      </c>
      <c r="C3448" s="2">
        <f t="shared" si="125"/>
        <v>45448</v>
      </c>
      <c r="D3448">
        <v>2024</v>
      </c>
      <c r="E3448" t="s">
        <v>16</v>
      </c>
      <c r="F3448" s="1" t="s">
        <v>48</v>
      </c>
      <c r="G3448">
        <f t="shared" si="124"/>
        <v>2024</v>
      </c>
      <c r="H3448" t="s">
        <v>16</v>
      </c>
      <c r="I3448" s="1" t="s">
        <v>48</v>
      </c>
      <c r="J3448" t="s">
        <v>176</v>
      </c>
      <c r="K3448" t="s">
        <v>176</v>
      </c>
      <c r="L3448" s="5">
        <f t="shared" si="126"/>
        <v>45448</v>
      </c>
    </row>
    <row r="3449" spans="1:12" x14ac:dyDescent="0.25">
      <c r="A3449" t="s">
        <v>8</v>
      </c>
      <c r="B3449" s="3">
        <v>45449</v>
      </c>
      <c r="C3449" s="2">
        <f t="shared" si="125"/>
        <v>45449</v>
      </c>
      <c r="D3449">
        <v>2024</v>
      </c>
      <c r="E3449" t="s">
        <v>16</v>
      </c>
      <c r="F3449" s="1" t="s">
        <v>48</v>
      </c>
      <c r="G3449">
        <f t="shared" si="124"/>
        <v>2024</v>
      </c>
      <c r="H3449" t="s">
        <v>16</v>
      </c>
      <c r="I3449" s="1" t="s">
        <v>48</v>
      </c>
      <c r="J3449" t="s">
        <v>176</v>
      </c>
      <c r="K3449" t="s">
        <v>176</v>
      </c>
      <c r="L3449" s="5">
        <f t="shared" si="126"/>
        <v>45449</v>
      </c>
    </row>
    <row r="3450" spans="1:12" x14ac:dyDescent="0.25">
      <c r="A3450" t="s">
        <v>9</v>
      </c>
      <c r="B3450" s="3">
        <v>45450</v>
      </c>
      <c r="C3450" s="2">
        <f t="shared" si="125"/>
        <v>45450</v>
      </c>
      <c r="D3450">
        <v>2024</v>
      </c>
      <c r="E3450" t="s">
        <v>16</v>
      </c>
      <c r="F3450" s="1" t="s">
        <v>48</v>
      </c>
      <c r="G3450">
        <f t="shared" si="124"/>
        <v>2024</v>
      </c>
      <c r="H3450" t="s">
        <v>16</v>
      </c>
      <c r="I3450" s="1" t="s">
        <v>48</v>
      </c>
      <c r="J3450" t="s">
        <v>176</v>
      </c>
      <c r="K3450" t="s">
        <v>176</v>
      </c>
      <c r="L3450" s="5">
        <f t="shared" si="126"/>
        <v>45450</v>
      </c>
    </row>
    <row r="3451" spans="1:12" x14ac:dyDescent="0.25">
      <c r="A3451" t="s">
        <v>10</v>
      </c>
      <c r="B3451" s="3">
        <v>45451</v>
      </c>
      <c r="C3451" s="2">
        <f t="shared" si="125"/>
        <v>45451</v>
      </c>
      <c r="D3451">
        <v>2024</v>
      </c>
      <c r="E3451" t="s">
        <v>16</v>
      </c>
      <c r="F3451" s="1" t="s">
        <v>48</v>
      </c>
      <c r="G3451">
        <f t="shared" si="124"/>
        <v>2024</v>
      </c>
      <c r="H3451" t="s">
        <v>16</v>
      </c>
      <c r="I3451" s="1" t="s">
        <v>48</v>
      </c>
      <c r="J3451" t="s">
        <v>176</v>
      </c>
      <c r="K3451" t="s">
        <v>176</v>
      </c>
      <c r="L3451" s="5">
        <f t="shared" si="126"/>
        <v>45451</v>
      </c>
    </row>
    <row r="3452" spans="1:12" x14ac:dyDescent="0.25">
      <c r="A3452" t="s">
        <v>11</v>
      </c>
      <c r="B3452" s="3">
        <v>45452</v>
      </c>
      <c r="C3452" s="2">
        <f t="shared" si="125"/>
        <v>45452</v>
      </c>
      <c r="D3452">
        <v>2024</v>
      </c>
      <c r="E3452" t="s">
        <v>16</v>
      </c>
      <c r="F3452" s="1" t="s">
        <v>48</v>
      </c>
      <c r="G3452">
        <f t="shared" si="124"/>
        <v>2024</v>
      </c>
      <c r="H3452" t="s">
        <v>16</v>
      </c>
      <c r="I3452" s="1" t="s">
        <v>48</v>
      </c>
      <c r="J3452" t="s">
        <v>176</v>
      </c>
      <c r="K3452" t="s">
        <v>176</v>
      </c>
      <c r="L3452" s="5">
        <f t="shared" si="126"/>
        <v>45452</v>
      </c>
    </row>
    <row r="3453" spans="1:12" x14ac:dyDescent="0.25">
      <c r="A3453" t="s">
        <v>4</v>
      </c>
      <c r="B3453" s="3">
        <v>45453</v>
      </c>
      <c r="C3453" s="2">
        <f t="shared" si="125"/>
        <v>45453</v>
      </c>
      <c r="D3453">
        <v>2024</v>
      </c>
      <c r="E3453" t="s">
        <v>16</v>
      </c>
      <c r="F3453" s="1" t="s">
        <v>49</v>
      </c>
      <c r="G3453">
        <f t="shared" si="124"/>
        <v>2024</v>
      </c>
      <c r="H3453" t="s">
        <v>16</v>
      </c>
      <c r="I3453" s="1" t="s">
        <v>49</v>
      </c>
      <c r="J3453" t="s">
        <v>176</v>
      </c>
      <c r="K3453" t="s">
        <v>176</v>
      </c>
      <c r="L3453" s="5">
        <f t="shared" si="126"/>
        <v>45453</v>
      </c>
    </row>
    <row r="3454" spans="1:12" x14ac:dyDescent="0.25">
      <c r="A3454" t="s">
        <v>6</v>
      </c>
      <c r="B3454" s="3">
        <v>45454</v>
      </c>
      <c r="C3454" s="2">
        <f t="shared" si="125"/>
        <v>45454</v>
      </c>
      <c r="D3454">
        <v>2024</v>
      </c>
      <c r="E3454" t="s">
        <v>16</v>
      </c>
      <c r="F3454" s="1" t="s">
        <v>49</v>
      </c>
      <c r="G3454">
        <f t="shared" si="124"/>
        <v>2024</v>
      </c>
      <c r="H3454" t="s">
        <v>16</v>
      </c>
      <c r="I3454" s="1" t="s">
        <v>49</v>
      </c>
      <c r="J3454" t="s">
        <v>176</v>
      </c>
      <c r="K3454" t="s">
        <v>176</v>
      </c>
      <c r="L3454" s="5">
        <f t="shared" si="126"/>
        <v>45454</v>
      </c>
    </row>
    <row r="3455" spans="1:12" x14ac:dyDescent="0.25">
      <c r="A3455" t="s">
        <v>7</v>
      </c>
      <c r="B3455" s="3">
        <v>45455</v>
      </c>
      <c r="C3455" s="2">
        <f t="shared" si="125"/>
        <v>45455</v>
      </c>
      <c r="D3455">
        <v>2024</v>
      </c>
      <c r="E3455" t="s">
        <v>16</v>
      </c>
      <c r="F3455" s="1" t="s">
        <v>49</v>
      </c>
      <c r="G3455">
        <f t="shared" si="124"/>
        <v>2024</v>
      </c>
      <c r="H3455" t="s">
        <v>16</v>
      </c>
      <c r="I3455" s="1" t="s">
        <v>49</v>
      </c>
      <c r="J3455" t="s">
        <v>176</v>
      </c>
      <c r="K3455" t="s">
        <v>176</v>
      </c>
      <c r="L3455" s="5">
        <f t="shared" si="126"/>
        <v>45455</v>
      </c>
    </row>
    <row r="3456" spans="1:12" x14ac:dyDescent="0.25">
      <c r="A3456" t="s">
        <v>8</v>
      </c>
      <c r="B3456" s="3">
        <v>45456</v>
      </c>
      <c r="C3456" s="2">
        <f t="shared" si="125"/>
        <v>45456</v>
      </c>
      <c r="D3456">
        <v>2024</v>
      </c>
      <c r="E3456" t="s">
        <v>16</v>
      </c>
      <c r="F3456" s="1" t="s">
        <v>49</v>
      </c>
      <c r="G3456">
        <f t="shared" si="124"/>
        <v>2024</v>
      </c>
      <c r="H3456" t="s">
        <v>16</v>
      </c>
      <c r="I3456" s="1" t="s">
        <v>49</v>
      </c>
      <c r="J3456" t="s">
        <v>176</v>
      </c>
      <c r="K3456" t="s">
        <v>176</v>
      </c>
      <c r="L3456" s="5">
        <f t="shared" si="126"/>
        <v>45456</v>
      </c>
    </row>
    <row r="3457" spans="1:12" x14ac:dyDescent="0.25">
      <c r="A3457" t="s">
        <v>9</v>
      </c>
      <c r="B3457" s="3">
        <v>45457</v>
      </c>
      <c r="C3457" s="2">
        <f t="shared" si="125"/>
        <v>45457</v>
      </c>
      <c r="D3457">
        <v>2024</v>
      </c>
      <c r="E3457" t="s">
        <v>16</v>
      </c>
      <c r="F3457" s="1" t="s">
        <v>49</v>
      </c>
      <c r="G3457">
        <f t="shared" si="124"/>
        <v>2024</v>
      </c>
      <c r="H3457" t="s">
        <v>16</v>
      </c>
      <c r="I3457" s="1" t="s">
        <v>49</v>
      </c>
      <c r="J3457" t="s">
        <v>176</v>
      </c>
      <c r="K3457" t="s">
        <v>176</v>
      </c>
      <c r="L3457" s="5">
        <f t="shared" si="126"/>
        <v>45457</v>
      </c>
    </row>
    <row r="3458" spans="1:12" x14ac:dyDescent="0.25">
      <c r="A3458" t="s">
        <v>10</v>
      </c>
      <c r="B3458" s="3">
        <v>45458</v>
      </c>
      <c r="C3458" s="2">
        <f t="shared" si="125"/>
        <v>45458</v>
      </c>
      <c r="D3458">
        <v>2024</v>
      </c>
      <c r="E3458" t="s">
        <v>16</v>
      </c>
      <c r="F3458" s="1" t="s">
        <v>49</v>
      </c>
      <c r="G3458">
        <f t="shared" si="124"/>
        <v>2024</v>
      </c>
      <c r="H3458" t="s">
        <v>16</v>
      </c>
      <c r="I3458" s="1" t="s">
        <v>49</v>
      </c>
      <c r="J3458" t="s">
        <v>176</v>
      </c>
      <c r="K3458" t="s">
        <v>176</v>
      </c>
      <c r="L3458" s="5">
        <f t="shared" si="126"/>
        <v>45458</v>
      </c>
    </row>
    <row r="3459" spans="1:12" x14ac:dyDescent="0.25">
      <c r="A3459" t="s">
        <v>11</v>
      </c>
      <c r="B3459" s="3">
        <v>45459</v>
      </c>
      <c r="C3459" s="2">
        <f t="shared" si="125"/>
        <v>45459</v>
      </c>
      <c r="D3459">
        <v>2024</v>
      </c>
      <c r="E3459" t="s">
        <v>16</v>
      </c>
      <c r="F3459" s="1" t="s">
        <v>49</v>
      </c>
      <c r="G3459">
        <f t="shared" si="124"/>
        <v>2024</v>
      </c>
      <c r="H3459" t="s">
        <v>16</v>
      </c>
      <c r="I3459" s="1" t="s">
        <v>49</v>
      </c>
      <c r="J3459" t="s">
        <v>176</v>
      </c>
      <c r="K3459" t="s">
        <v>176</v>
      </c>
      <c r="L3459" s="5">
        <f t="shared" si="126"/>
        <v>45459</v>
      </c>
    </row>
    <row r="3460" spans="1:12" x14ac:dyDescent="0.25">
      <c r="A3460" t="s">
        <v>4</v>
      </c>
      <c r="B3460" s="3">
        <v>45460</v>
      </c>
      <c r="C3460" s="2">
        <f t="shared" si="125"/>
        <v>45460</v>
      </c>
      <c r="D3460">
        <v>2024</v>
      </c>
      <c r="E3460" t="s">
        <v>16</v>
      </c>
      <c r="F3460" s="1" t="s">
        <v>50</v>
      </c>
      <c r="G3460">
        <f t="shared" si="124"/>
        <v>2024</v>
      </c>
      <c r="H3460" t="s">
        <v>16</v>
      </c>
      <c r="I3460" s="1" t="s">
        <v>50</v>
      </c>
      <c r="J3460" t="s">
        <v>176</v>
      </c>
      <c r="K3460" t="s">
        <v>176</v>
      </c>
      <c r="L3460" s="5">
        <f t="shared" si="126"/>
        <v>45460</v>
      </c>
    </row>
    <row r="3461" spans="1:12" x14ac:dyDescent="0.25">
      <c r="A3461" t="s">
        <v>6</v>
      </c>
      <c r="B3461" s="3">
        <v>45461</v>
      </c>
      <c r="C3461" s="2">
        <f t="shared" si="125"/>
        <v>45461</v>
      </c>
      <c r="D3461">
        <v>2024</v>
      </c>
      <c r="E3461" t="s">
        <v>16</v>
      </c>
      <c r="F3461" s="1" t="s">
        <v>50</v>
      </c>
      <c r="G3461">
        <f t="shared" si="124"/>
        <v>2024</v>
      </c>
      <c r="H3461" t="s">
        <v>16</v>
      </c>
      <c r="I3461" s="1" t="s">
        <v>50</v>
      </c>
      <c r="J3461" t="s">
        <v>176</v>
      </c>
      <c r="K3461" t="s">
        <v>176</v>
      </c>
      <c r="L3461" s="5">
        <f t="shared" si="126"/>
        <v>45461</v>
      </c>
    </row>
    <row r="3462" spans="1:12" x14ac:dyDescent="0.25">
      <c r="A3462" t="s">
        <v>7</v>
      </c>
      <c r="B3462" s="3">
        <v>45462</v>
      </c>
      <c r="C3462" s="2">
        <f t="shared" si="125"/>
        <v>45462</v>
      </c>
      <c r="D3462">
        <v>2024</v>
      </c>
      <c r="E3462" t="s">
        <v>16</v>
      </c>
      <c r="F3462" s="1" t="s">
        <v>50</v>
      </c>
      <c r="G3462">
        <f t="shared" si="124"/>
        <v>2024</v>
      </c>
      <c r="H3462" t="s">
        <v>16</v>
      </c>
      <c r="I3462" s="1" t="s">
        <v>50</v>
      </c>
      <c r="J3462" t="s">
        <v>176</v>
      </c>
      <c r="K3462" t="s">
        <v>176</v>
      </c>
      <c r="L3462" s="5">
        <f t="shared" si="126"/>
        <v>45462</v>
      </c>
    </row>
    <row r="3463" spans="1:12" x14ac:dyDescent="0.25">
      <c r="A3463" t="s">
        <v>8</v>
      </c>
      <c r="B3463" s="3">
        <v>45463</v>
      </c>
      <c r="C3463" s="2">
        <f t="shared" si="125"/>
        <v>45463</v>
      </c>
      <c r="D3463">
        <v>2024</v>
      </c>
      <c r="E3463" t="s">
        <v>16</v>
      </c>
      <c r="F3463" s="1" t="s">
        <v>50</v>
      </c>
      <c r="G3463">
        <f t="shared" si="124"/>
        <v>2024</v>
      </c>
      <c r="H3463" t="s">
        <v>16</v>
      </c>
      <c r="I3463" s="1" t="s">
        <v>50</v>
      </c>
      <c r="J3463" t="s">
        <v>176</v>
      </c>
      <c r="K3463" t="s">
        <v>176</v>
      </c>
      <c r="L3463" s="5">
        <f t="shared" si="126"/>
        <v>45463</v>
      </c>
    </row>
    <row r="3464" spans="1:12" x14ac:dyDescent="0.25">
      <c r="A3464" t="s">
        <v>9</v>
      </c>
      <c r="B3464" s="3">
        <v>45464</v>
      </c>
      <c r="C3464" s="2">
        <f t="shared" si="125"/>
        <v>45464</v>
      </c>
      <c r="D3464">
        <v>2024</v>
      </c>
      <c r="E3464" t="s">
        <v>16</v>
      </c>
      <c r="F3464" s="1" t="s">
        <v>50</v>
      </c>
      <c r="G3464">
        <f t="shared" si="124"/>
        <v>2024</v>
      </c>
      <c r="H3464" t="s">
        <v>16</v>
      </c>
      <c r="I3464" s="1" t="s">
        <v>50</v>
      </c>
      <c r="J3464" t="s">
        <v>176</v>
      </c>
      <c r="K3464" t="s">
        <v>176</v>
      </c>
      <c r="L3464" s="5">
        <f t="shared" si="126"/>
        <v>45464</v>
      </c>
    </row>
    <row r="3465" spans="1:12" x14ac:dyDescent="0.25">
      <c r="A3465" t="s">
        <v>10</v>
      </c>
      <c r="B3465" s="3">
        <v>45465</v>
      </c>
      <c r="C3465" s="2">
        <f t="shared" si="125"/>
        <v>45465</v>
      </c>
      <c r="D3465">
        <v>2024</v>
      </c>
      <c r="E3465" t="s">
        <v>16</v>
      </c>
      <c r="F3465" s="1" t="s">
        <v>50</v>
      </c>
      <c r="G3465">
        <f t="shared" si="124"/>
        <v>2024</v>
      </c>
      <c r="H3465" t="s">
        <v>16</v>
      </c>
      <c r="I3465" s="1" t="s">
        <v>50</v>
      </c>
      <c r="J3465" t="s">
        <v>176</v>
      </c>
      <c r="K3465" t="s">
        <v>176</v>
      </c>
      <c r="L3465" s="5">
        <f t="shared" si="126"/>
        <v>45465</v>
      </c>
    </row>
    <row r="3466" spans="1:12" x14ac:dyDescent="0.25">
      <c r="A3466" t="s">
        <v>11</v>
      </c>
      <c r="B3466" s="3">
        <v>45466</v>
      </c>
      <c r="C3466" s="2">
        <f t="shared" si="125"/>
        <v>45466</v>
      </c>
      <c r="D3466">
        <v>2024</v>
      </c>
      <c r="E3466" t="s">
        <v>16</v>
      </c>
      <c r="F3466" s="1" t="s">
        <v>50</v>
      </c>
      <c r="G3466">
        <f t="shared" si="124"/>
        <v>2024</v>
      </c>
      <c r="H3466" t="s">
        <v>16</v>
      </c>
      <c r="I3466" s="1" t="s">
        <v>50</v>
      </c>
      <c r="J3466" t="s">
        <v>176</v>
      </c>
      <c r="K3466" t="s">
        <v>176</v>
      </c>
      <c r="L3466" s="5">
        <f t="shared" si="126"/>
        <v>45466</v>
      </c>
    </row>
    <row r="3467" spans="1:12" x14ac:dyDescent="0.25">
      <c r="A3467" t="s">
        <v>4</v>
      </c>
      <c r="B3467" s="3">
        <v>45467</v>
      </c>
      <c r="C3467" s="2">
        <f t="shared" si="125"/>
        <v>45467</v>
      </c>
      <c r="D3467">
        <v>2024</v>
      </c>
      <c r="E3467" t="s">
        <v>16</v>
      </c>
      <c r="F3467" s="1" t="s">
        <v>51</v>
      </c>
      <c r="G3467">
        <f t="shared" si="124"/>
        <v>2024</v>
      </c>
      <c r="H3467" t="s">
        <v>16</v>
      </c>
      <c r="I3467" s="1" t="s">
        <v>51</v>
      </c>
      <c r="J3467" t="s">
        <v>176</v>
      </c>
      <c r="K3467" t="s">
        <v>176</v>
      </c>
      <c r="L3467" s="5">
        <f t="shared" si="126"/>
        <v>45467</v>
      </c>
    </row>
    <row r="3468" spans="1:12" x14ac:dyDescent="0.25">
      <c r="A3468" t="s">
        <v>6</v>
      </c>
      <c r="B3468" s="3">
        <v>45468</v>
      </c>
      <c r="C3468" s="2">
        <f t="shared" si="125"/>
        <v>45468</v>
      </c>
      <c r="D3468">
        <v>2024</v>
      </c>
      <c r="E3468" t="s">
        <v>16</v>
      </c>
      <c r="F3468" s="1" t="s">
        <v>51</v>
      </c>
      <c r="G3468">
        <f t="shared" si="124"/>
        <v>2024</v>
      </c>
      <c r="H3468" t="s">
        <v>16</v>
      </c>
      <c r="I3468" s="1" t="s">
        <v>51</v>
      </c>
      <c r="J3468" t="s">
        <v>176</v>
      </c>
      <c r="K3468" t="s">
        <v>176</v>
      </c>
      <c r="L3468" s="5">
        <f t="shared" si="126"/>
        <v>45468</v>
      </c>
    </row>
    <row r="3469" spans="1:12" x14ac:dyDescent="0.25">
      <c r="A3469" t="s">
        <v>7</v>
      </c>
      <c r="B3469" s="3">
        <v>45469</v>
      </c>
      <c r="C3469" s="2">
        <f t="shared" si="125"/>
        <v>45469</v>
      </c>
      <c r="D3469">
        <v>2024</v>
      </c>
      <c r="E3469" t="s">
        <v>16</v>
      </c>
      <c r="F3469" s="1" t="s">
        <v>51</v>
      </c>
      <c r="G3469">
        <f t="shared" si="124"/>
        <v>2024</v>
      </c>
      <c r="H3469" t="s">
        <v>16</v>
      </c>
      <c r="I3469" s="1" t="s">
        <v>51</v>
      </c>
      <c r="J3469" t="s">
        <v>176</v>
      </c>
      <c r="K3469" t="s">
        <v>176</v>
      </c>
      <c r="L3469" s="5">
        <f t="shared" si="126"/>
        <v>45469</v>
      </c>
    </row>
    <row r="3470" spans="1:12" x14ac:dyDescent="0.25">
      <c r="A3470" t="s">
        <v>8</v>
      </c>
      <c r="B3470" s="3">
        <v>45470</v>
      </c>
      <c r="C3470" s="2">
        <f t="shared" si="125"/>
        <v>45470</v>
      </c>
      <c r="D3470">
        <v>2024</v>
      </c>
      <c r="E3470" t="s">
        <v>16</v>
      </c>
      <c r="F3470" s="1" t="s">
        <v>51</v>
      </c>
      <c r="G3470">
        <f t="shared" si="124"/>
        <v>2024</v>
      </c>
      <c r="H3470" t="s">
        <v>16</v>
      </c>
      <c r="I3470" s="1" t="s">
        <v>51</v>
      </c>
      <c r="J3470" t="s">
        <v>176</v>
      </c>
      <c r="K3470" t="s">
        <v>176</v>
      </c>
      <c r="L3470" s="5">
        <f t="shared" si="126"/>
        <v>45470</v>
      </c>
    </row>
    <row r="3471" spans="1:12" x14ac:dyDescent="0.25">
      <c r="A3471" t="s">
        <v>9</v>
      </c>
      <c r="B3471" s="3">
        <v>45471</v>
      </c>
      <c r="C3471" s="2">
        <f t="shared" si="125"/>
        <v>45471</v>
      </c>
      <c r="D3471">
        <v>2024</v>
      </c>
      <c r="E3471" t="s">
        <v>16</v>
      </c>
      <c r="F3471" s="1" t="s">
        <v>51</v>
      </c>
      <c r="G3471">
        <f t="shared" si="124"/>
        <v>2024</v>
      </c>
      <c r="H3471" t="s">
        <v>16</v>
      </c>
      <c r="I3471" s="1" t="s">
        <v>51</v>
      </c>
      <c r="J3471" t="s">
        <v>176</v>
      </c>
      <c r="K3471" t="s">
        <v>176</v>
      </c>
      <c r="L3471" s="5">
        <f t="shared" si="126"/>
        <v>45471</v>
      </c>
    </row>
    <row r="3472" spans="1:12" x14ac:dyDescent="0.25">
      <c r="A3472" t="s">
        <v>10</v>
      </c>
      <c r="B3472" s="3">
        <v>45472</v>
      </c>
      <c r="C3472" s="2">
        <f t="shared" si="125"/>
        <v>45472</v>
      </c>
      <c r="D3472">
        <v>2024</v>
      </c>
      <c r="E3472" t="s">
        <v>16</v>
      </c>
      <c r="F3472" s="1" t="s">
        <v>51</v>
      </c>
      <c r="G3472">
        <f t="shared" si="124"/>
        <v>2024</v>
      </c>
      <c r="H3472" t="s">
        <v>16</v>
      </c>
      <c r="I3472" s="1" t="s">
        <v>51</v>
      </c>
      <c r="J3472" t="s">
        <v>176</v>
      </c>
      <c r="K3472" t="s">
        <v>176</v>
      </c>
      <c r="L3472" s="5">
        <f t="shared" si="126"/>
        <v>45472</v>
      </c>
    </row>
    <row r="3473" spans="1:12" x14ac:dyDescent="0.25">
      <c r="A3473" t="s">
        <v>11</v>
      </c>
      <c r="B3473" s="3">
        <v>45473</v>
      </c>
      <c r="C3473" s="2">
        <f t="shared" si="125"/>
        <v>45473</v>
      </c>
      <c r="D3473">
        <v>2024</v>
      </c>
      <c r="E3473" t="s">
        <v>16</v>
      </c>
      <c r="F3473" s="1" t="s">
        <v>51</v>
      </c>
      <c r="G3473">
        <f t="shared" si="124"/>
        <v>2024</v>
      </c>
      <c r="H3473" t="s">
        <v>16</v>
      </c>
      <c r="I3473" s="1" t="s">
        <v>51</v>
      </c>
      <c r="J3473" t="s">
        <v>176</v>
      </c>
      <c r="K3473" t="s">
        <v>176</v>
      </c>
      <c r="L3473" s="5">
        <f t="shared" si="126"/>
        <v>45473</v>
      </c>
    </row>
    <row r="3474" spans="1:12" x14ac:dyDescent="0.25">
      <c r="A3474" t="s">
        <v>4</v>
      </c>
      <c r="B3474" s="3">
        <v>45474</v>
      </c>
      <c r="C3474" s="2">
        <f t="shared" si="125"/>
        <v>45474</v>
      </c>
      <c r="D3474">
        <v>2024</v>
      </c>
      <c r="E3474" t="s">
        <v>17</v>
      </c>
      <c r="F3474" s="1" t="s">
        <v>52</v>
      </c>
      <c r="G3474">
        <f t="shared" si="124"/>
        <v>2024</v>
      </c>
      <c r="H3474" t="s">
        <v>17</v>
      </c>
      <c r="I3474" s="1" t="s">
        <v>52</v>
      </c>
      <c r="J3474" t="s">
        <v>177</v>
      </c>
      <c r="K3474" t="s">
        <v>177</v>
      </c>
      <c r="L3474" s="5">
        <f t="shared" si="126"/>
        <v>45474</v>
      </c>
    </row>
    <row r="3475" spans="1:12" x14ac:dyDescent="0.25">
      <c r="A3475" t="s">
        <v>6</v>
      </c>
      <c r="B3475" s="3">
        <v>45475</v>
      </c>
      <c r="C3475" s="2">
        <f t="shared" si="125"/>
        <v>45475</v>
      </c>
      <c r="D3475">
        <v>2024</v>
      </c>
      <c r="E3475" t="s">
        <v>17</v>
      </c>
      <c r="F3475" s="1" t="s">
        <v>52</v>
      </c>
      <c r="G3475">
        <f t="shared" si="124"/>
        <v>2024</v>
      </c>
      <c r="H3475" t="s">
        <v>17</v>
      </c>
      <c r="I3475" s="1" t="s">
        <v>52</v>
      </c>
      <c r="J3475" t="s">
        <v>177</v>
      </c>
      <c r="K3475" t="s">
        <v>177</v>
      </c>
      <c r="L3475" s="5">
        <f t="shared" si="126"/>
        <v>45475</v>
      </c>
    </row>
    <row r="3476" spans="1:12" x14ac:dyDescent="0.25">
      <c r="A3476" t="s">
        <v>7</v>
      </c>
      <c r="B3476" s="3">
        <v>45476</v>
      </c>
      <c r="C3476" s="2">
        <f t="shared" si="125"/>
        <v>45476</v>
      </c>
      <c r="D3476">
        <v>2024</v>
      </c>
      <c r="E3476" t="s">
        <v>17</v>
      </c>
      <c r="F3476" s="1" t="s">
        <v>52</v>
      </c>
      <c r="G3476">
        <f t="shared" si="124"/>
        <v>2024</v>
      </c>
      <c r="H3476" t="s">
        <v>17</v>
      </c>
      <c r="I3476" s="1" t="s">
        <v>52</v>
      </c>
      <c r="J3476" t="s">
        <v>177</v>
      </c>
      <c r="K3476" t="s">
        <v>177</v>
      </c>
      <c r="L3476" s="5">
        <f t="shared" si="126"/>
        <v>45476</v>
      </c>
    </row>
    <row r="3477" spans="1:12" x14ac:dyDescent="0.25">
      <c r="A3477" t="s">
        <v>8</v>
      </c>
      <c r="B3477" s="3">
        <v>45477</v>
      </c>
      <c r="C3477" s="2">
        <f t="shared" si="125"/>
        <v>45477</v>
      </c>
      <c r="D3477">
        <v>2024</v>
      </c>
      <c r="E3477" t="s">
        <v>17</v>
      </c>
      <c r="F3477" s="1" t="s">
        <v>52</v>
      </c>
      <c r="G3477">
        <f t="shared" si="124"/>
        <v>2024</v>
      </c>
      <c r="H3477" t="s">
        <v>17</v>
      </c>
      <c r="I3477" s="1" t="s">
        <v>52</v>
      </c>
      <c r="J3477" t="s">
        <v>177</v>
      </c>
      <c r="K3477" t="s">
        <v>177</v>
      </c>
      <c r="L3477" s="5">
        <f t="shared" si="126"/>
        <v>45477</v>
      </c>
    </row>
    <row r="3478" spans="1:12" x14ac:dyDescent="0.25">
      <c r="A3478" t="s">
        <v>9</v>
      </c>
      <c r="B3478" s="3">
        <v>45478</v>
      </c>
      <c r="C3478" s="2">
        <f t="shared" si="125"/>
        <v>45478</v>
      </c>
      <c r="D3478">
        <v>2024</v>
      </c>
      <c r="E3478" t="s">
        <v>17</v>
      </c>
      <c r="F3478" s="1" t="s">
        <v>52</v>
      </c>
      <c r="G3478">
        <f t="shared" si="124"/>
        <v>2024</v>
      </c>
      <c r="H3478" t="s">
        <v>17</v>
      </c>
      <c r="I3478" s="1" t="s">
        <v>52</v>
      </c>
      <c r="J3478" t="s">
        <v>177</v>
      </c>
      <c r="K3478" t="s">
        <v>177</v>
      </c>
      <c r="L3478" s="5">
        <f t="shared" si="126"/>
        <v>45478</v>
      </c>
    </row>
    <row r="3479" spans="1:12" x14ac:dyDescent="0.25">
      <c r="A3479" t="s">
        <v>10</v>
      </c>
      <c r="B3479" s="3">
        <v>45479</v>
      </c>
      <c r="C3479" s="2">
        <f t="shared" si="125"/>
        <v>45479</v>
      </c>
      <c r="D3479">
        <v>2024</v>
      </c>
      <c r="E3479" t="s">
        <v>17</v>
      </c>
      <c r="F3479" s="1" t="s">
        <v>52</v>
      </c>
      <c r="G3479">
        <f t="shared" si="124"/>
        <v>2024</v>
      </c>
      <c r="H3479" t="s">
        <v>17</v>
      </c>
      <c r="I3479" s="1" t="s">
        <v>52</v>
      </c>
      <c r="J3479" t="s">
        <v>177</v>
      </c>
      <c r="K3479" t="s">
        <v>177</v>
      </c>
      <c r="L3479" s="5">
        <f t="shared" si="126"/>
        <v>45479</v>
      </c>
    </row>
    <row r="3480" spans="1:12" x14ac:dyDescent="0.25">
      <c r="A3480" t="s">
        <v>11</v>
      </c>
      <c r="B3480" s="3">
        <v>45480</v>
      </c>
      <c r="C3480" s="2">
        <f t="shared" si="125"/>
        <v>45480</v>
      </c>
      <c r="D3480">
        <v>2024</v>
      </c>
      <c r="E3480" t="s">
        <v>17</v>
      </c>
      <c r="F3480" s="1" t="s">
        <v>52</v>
      </c>
      <c r="G3480">
        <f t="shared" si="124"/>
        <v>2024</v>
      </c>
      <c r="H3480" t="s">
        <v>17</v>
      </c>
      <c r="I3480" s="1" t="s">
        <v>52</v>
      </c>
      <c r="J3480" t="s">
        <v>177</v>
      </c>
      <c r="K3480" t="s">
        <v>177</v>
      </c>
      <c r="L3480" s="5">
        <f t="shared" si="126"/>
        <v>45480</v>
      </c>
    </row>
    <row r="3481" spans="1:12" x14ac:dyDescent="0.25">
      <c r="A3481" t="s">
        <v>4</v>
      </c>
      <c r="B3481" s="3">
        <v>45481</v>
      </c>
      <c r="C3481" s="2">
        <f t="shared" si="125"/>
        <v>45481</v>
      </c>
      <c r="D3481">
        <v>2024</v>
      </c>
      <c r="E3481" t="s">
        <v>17</v>
      </c>
      <c r="F3481" s="1" t="s">
        <v>53</v>
      </c>
      <c r="G3481">
        <f t="shared" si="124"/>
        <v>2024</v>
      </c>
      <c r="H3481" t="s">
        <v>17</v>
      </c>
      <c r="I3481" s="1" t="s">
        <v>53</v>
      </c>
      <c r="J3481" t="s">
        <v>177</v>
      </c>
      <c r="K3481" t="s">
        <v>177</v>
      </c>
      <c r="L3481" s="5">
        <f t="shared" si="126"/>
        <v>45481</v>
      </c>
    </row>
    <row r="3482" spans="1:12" x14ac:dyDescent="0.25">
      <c r="A3482" t="s">
        <v>6</v>
      </c>
      <c r="B3482" s="3">
        <v>45482</v>
      </c>
      <c r="C3482" s="2">
        <f t="shared" si="125"/>
        <v>45482</v>
      </c>
      <c r="D3482">
        <v>2024</v>
      </c>
      <c r="E3482" t="s">
        <v>17</v>
      </c>
      <c r="F3482" s="1" t="s">
        <v>53</v>
      </c>
      <c r="G3482">
        <f t="shared" si="124"/>
        <v>2024</v>
      </c>
      <c r="H3482" t="s">
        <v>17</v>
      </c>
      <c r="I3482" s="1" t="s">
        <v>53</v>
      </c>
      <c r="J3482" t="s">
        <v>177</v>
      </c>
      <c r="K3482" t="s">
        <v>177</v>
      </c>
      <c r="L3482" s="5">
        <f t="shared" si="126"/>
        <v>45482</v>
      </c>
    </row>
    <row r="3483" spans="1:12" x14ac:dyDescent="0.25">
      <c r="A3483" t="s">
        <v>7</v>
      </c>
      <c r="B3483" s="3">
        <v>45483</v>
      </c>
      <c r="C3483" s="2">
        <f t="shared" si="125"/>
        <v>45483</v>
      </c>
      <c r="D3483">
        <v>2024</v>
      </c>
      <c r="E3483" t="s">
        <v>17</v>
      </c>
      <c r="F3483" s="1" t="s">
        <v>53</v>
      </c>
      <c r="G3483">
        <f t="shared" si="124"/>
        <v>2024</v>
      </c>
      <c r="H3483" t="s">
        <v>17</v>
      </c>
      <c r="I3483" s="1" t="s">
        <v>53</v>
      </c>
      <c r="J3483" t="s">
        <v>177</v>
      </c>
      <c r="K3483" t="s">
        <v>177</v>
      </c>
      <c r="L3483" s="5">
        <f t="shared" si="126"/>
        <v>45483</v>
      </c>
    </row>
    <row r="3484" spans="1:12" x14ac:dyDescent="0.25">
      <c r="A3484" t="s">
        <v>8</v>
      </c>
      <c r="B3484" s="3">
        <v>45484</v>
      </c>
      <c r="C3484" s="2">
        <f t="shared" si="125"/>
        <v>45484</v>
      </c>
      <c r="D3484">
        <v>2024</v>
      </c>
      <c r="E3484" t="s">
        <v>17</v>
      </c>
      <c r="F3484" s="1" t="s">
        <v>53</v>
      </c>
      <c r="G3484">
        <f t="shared" ref="G3484:G3547" si="127">YEAR(B3484)</f>
        <v>2024</v>
      </c>
      <c r="H3484" t="s">
        <v>17</v>
      </c>
      <c r="I3484" s="1" t="s">
        <v>53</v>
      </c>
      <c r="J3484" t="s">
        <v>177</v>
      </c>
      <c r="K3484" t="s">
        <v>177</v>
      </c>
      <c r="L3484" s="5">
        <f t="shared" si="126"/>
        <v>45484</v>
      </c>
    </row>
    <row r="3485" spans="1:12" x14ac:dyDescent="0.25">
      <c r="A3485" t="s">
        <v>9</v>
      </c>
      <c r="B3485" s="3">
        <v>45485</v>
      </c>
      <c r="C3485" s="2">
        <f t="shared" ref="C3485:C3548" si="128">B3485</f>
        <v>45485</v>
      </c>
      <c r="D3485">
        <v>2024</v>
      </c>
      <c r="E3485" t="s">
        <v>17</v>
      </c>
      <c r="F3485" s="1" t="s">
        <v>53</v>
      </c>
      <c r="G3485">
        <f t="shared" si="127"/>
        <v>2024</v>
      </c>
      <c r="H3485" t="s">
        <v>17</v>
      </c>
      <c r="I3485" s="1" t="s">
        <v>53</v>
      </c>
      <c r="J3485" t="s">
        <v>177</v>
      </c>
      <c r="K3485" t="s">
        <v>177</v>
      </c>
      <c r="L3485" s="5">
        <f t="shared" si="126"/>
        <v>45485</v>
      </c>
    </row>
    <row r="3486" spans="1:12" x14ac:dyDescent="0.25">
      <c r="A3486" t="s">
        <v>10</v>
      </c>
      <c r="B3486" s="3">
        <v>45486</v>
      </c>
      <c r="C3486" s="2">
        <f t="shared" si="128"/>
        <v>45486</v>
      </c>
      <c r="D3486">
        <v>2024</v>
      </c>
      <c r="E3486" t="s">
        <v>17</v>
      </c>
      <c r="F3486" s="1" t="s">
        <v>53</v>
      </c>
      <c r="G3486">
        <f t="shared" si="127"/>
        <v>2024</v>
      </c>
      <c r="H3486" t="s">
        <v>17</v>
      </c>
      <c r="I3486" s="1" t="s">
        <v>53</v>
      </c>
      <c r="J3486" t="s">
        <v>177</v>
      </c>
      <c r="K3486" t="s">
        <v>177</v>
      </c>
      <c r="L3486" s="5">
        <f t="shared" si="126"/>
        <v>45486</v>
      </c>
    </row>
    <row r="3487" spans="1:12" x14ac:dyDescent="0.25">
      <c r="A3487" t="s">
        <v>11</v>
      </c>
      <c r="B3487" s="3">
        <v>45487</v>
      </c>
      <c r="C3487" s="2">
        <f t="shared" si="128"/>
        <v>45487</v>
      </c>
      <c r="D3487">
        <v>2024</v>
      </c>
      <c r="E3487" t="s">
        <v>17</v>
      </c>
      <c r="F3487" s="1" t="s">
        <v>53</v>
      </c>
      <c r="G3487">
        <f t="shared" si="127"/>
        <v>2024</v>
      </c>
      <c r="H3487" t="s">
        <v>17</v>
      </c>
      <c r="I3487" s="1" t="s">
        <v>53</v>
      </c>
      <c r="J3487" t="s">
        <v>177</v>
      </c>
      <c r="K3487" t="s">
        <v>177</v>
      </c>
      <c r="L3487" s="5">
        <f t="shared" si="126"/>
        <v>45487</v>
      </c>
    </row>
    <row r="3488" spans="1:12" x14ac:dyDescent="0.25">
      <c r="A3488" t="s">
        <v>4</v>
      </c>
      <c r="B3488" s="3">
        <v>45488</v>
      </c>
      <c r="C3488" s="2">
        <f t="shared" si="128"/>
        <v>45488</v>
      </c>
      <c r="D3488">
        <v>2024</v>
      </c>
      <c r="E3488" t="s">
        <v>17</v>
      </c>
      <c r="F3488" s="1" t="s">
        <v>54</v>
      </c>
      <c r="G3488">
        <f t="shared" si="127"/>
        <v>2024</v>
      </c>
      <c r="H3488" t="s">
        <v>17</v>
      </c>
      <c r="I3488" s="1" t="s">
        <v>54</v>
      </c>
      <c r="J3488" t="s">
        <v>177</v>
      </c>
      <c r="K3488" t="s">
        <v>177</v>
      </c>
      <c r="L3488" s="5">
        <f t="shared" si="126"/>
        <v>45488</v>
      </c>
    </row>
    <row r="3489" spans="1:12" x14ac:dyDescent="0.25">
      <c r="A3489" t="s">
        <v>6</v>
      </c>
      <c r="B3489" s="3">
        <v>45489</v>
      </c>
      <c r="C3489" s="2">
        <f t="shared" si="128"/>
        <v>45489</v>
      </c>
      <c r="D3489">
        <v>2024</v>
      </c>
      <c r="E3489" t="s">
        <v>17</v>
      </c>
      <c r="F3489" s="1" t="s">
        <v>54</v>
      </c>
      <c r="G3489">
        <f t="shared" si="127"/>
        <v>2024</v>
      </c>
      <c r="H3489" t="s">
        <v>17</v>
      </c>
      <c r="I3489" s="1" t="s">
        <v>54</v>
      </c>
      <c r="J3489" t="s">
        <v>177</v>
      </c>
      <c r="K3489" t="s">
        <v>177</v>
      </c>
      <c r="L3489" s="5">
        <f t="shared" si="126"/>
        <v>45489</v>
      </c>
    </row>
    <row r="3490" spans="1:12" x14ac:dyDescent="0.25">
      <c r="A3490" t="s">
        <v>7</v>
      </c>
      <c r="B3490" s="3">
        <v>45490</v>
      </c>
      <c r="C3490" s="2">
        <f t="shared" si="128"/>
        <v>45490</v>
      </c>
      <c r="D3490">
        <v>2024</v>
      </c>
      <c r="E3490" t="s">
        <v>17</v>
      </c>
      <c r="F3490" s="1" t="s">
        <v>54</v>
      </c>
      <c r="G3490">
        <f t="shared" si="127"/>
        <v>2024</v>
      </c>
      <c r="H3490" t="s">
        <v>17</v>
      </c>
      <c r="I3490" s="1" t="s">
        <v>54</v>
      </c>
      <c r="J3490" t="s">
        <v>177</v>
      </c>
      <c r="K3490" t="s">
        <v>177</v>
      </c>
      <c r="L3490" s="5">
        <f t="shared" si="126"/>
        <v>45490</v>
      </c>
    </row>
    <row r="3491" spans="1:12" x14ac:dyDescent="0.25">
      <c r="A3491" t="s">
        <v>8</v>
      </c>
      <c r="B3491" s="3">
        <v>45491</v>
      </c>
      <c r="C3491" s="2">
        <f t="shared" si="128"/>
        <v>45491</v>
      </c>
      <c r="D3491">
        <v>2024</v>
      </c>
      <c r="E3491" t="s">
        <v>17</v>
      </c>
      <c r="F3491" s="1" t="s">
        <v>54</v>
      </c>
      <c r="G3491">
        <f t="shared" si="127"/>
        <v>2024</v>
      </c>
      <c r="H3491" t="s">
        <v>17</v>
      </c>
      <c r="I3491" s="1" t="s">
        <v>54</v>
      </c>
      <c r="J3491" t="s">
        <v>177</v>
      </c>
      <c r="K3491" t="s">
        <v>177</v>
      </c>
      <c r="L3491" s="5">
        <f t="shared" si="126"/>
        <v>45491</v>
      </c>
    </row>
    <row r="3492" spans="1:12" x14ac:dyDescent="0.25">
      <c r="A3492" t="s">
        <v>9</v>
      </c>
      <c r="B3492" s="3">
        <v>45492</v>
      </c>
      <c r="C3492" s="2">
        <f t="shared" si="128"/>
        <v>45492</v>
      </c>
      <c r="D3492">
        <v>2024</v>
      </c>
      <c r="E3492" t="s">
        <v>17</v>
      </c>
      <c r="F3492" s="1" t="s">
        <v>54</v>
      </c>
      <c r="G3492">
        <f t="shared" si="127"/>
        <v>2024</v>
      </c>
      <c r="H3492" t="s">
        <v>17</v>
      </c>
      <c r="I3492" s="1" t="s">
        <v>54</v>
      </c>
      <c r="J3492" t="s">
        <v>177</v>
      </c>
      <c r="K3492" t="s">
        <v>177</v>
      </c>
      <c r="L3492" s="5">
        <f t="shared" si="126"/>
        <v>45492</v>
      </c>
    </row>
    <row r="3493" spans="1:12" x14ac:dyDescent="0.25">
      <c r="A3493" t="s">
        <v>10</v>
      </c>
      <c r="B3493" s="3">
        <v>45493</v>
      </c>
      <c r="C3493" s="2">
        <f t="shared" si="128"/>
        <v>45493</v>
      </c>
      <c r="D3493">
        <v>2024</v>
      </c>
      <c r="E3493" t="s">
        <v>17</v>
      </c>
      <c r="F3493" s="1" t="s">
        <v>54</v>
      </c>
      <c r="G3493">
        <f t="shared" si="127"/>
        <v>2024</v>
      </c>
      <c r="H3493" t="s">
        <v>17</v>
      </c>
      <c r="I3493" s="1" t="s">
        <v>54</v>
      </c>
      <c r="J3493" t="s">
        <v>177</v>
      </c>
      <c r="K3493" t="s">
        <v>177</v>
      </c>
      <c r="L3493" s="5">
        <f t="shared" si="126"/>
        <v>45493</v>
      </c>
    </row>
    <row r="3494" spans="1:12" x14ac:dyDescent="0.25">
      <c r="A3494" t="s">
        <v>11</v>
      </c>
      <c r="B3494" s="3">
        <v>45494</v>
      </c>
      <c r="C3494" s="2">
        <f t="shared" si="128"/>
        <v>45494</v>
      </c>
      <c r="D3494">
        <v>2024</v>
      </c>
      <c r="E3494" t="s">
        <v>17</v>
      </c>
      <c r="F3494" s="1" t="s">
        <v>54</v>
      </c>
      <c r="G3494">
        <f t="shared" si="127"/>
        <v>2024</v>
      </c>
      <c r="H3494" t="s">
        <v>17</v>
      </c>
      <c r="I3494" s="1" t="s">
        <v>54</v>
      </c>
      <c r="J3494" t="s">
        <v>177</v>
      </c>
      <c r="K3494" t="s">
        <v>177</v>
      </c>
      <c r="L3494" s="5">
        <f t="shared" si="126"/>
        <v>45494</v>
      </c>
    </row>
    <row r="3495" spans="1:12" x14ac:dyDescent="0.25">
      <c r="A3495" t="s">
        <v>4</v>
      </c>
      <c r="B3495" s="3">
        <v>45495</v>
      </c>
      <c r="C3495" s="2">
        <f t="shared" si="128"/>
        <v>45495</v>
      </c>
      <c r="D3495">
        <v>2024</v>
      </c>
      <c r="E3495" t="s">
        <v>17</v>
      </c>
      <c r="F3495" s="1" t="s">
        <v>55</v>
      </c>
      <c r="G3495">
        <f t="shared" si="127"/>
        <v>2024</v>
      </c>
      <c r="H3495" t="s">
        <v>17</v>
      </c>
      <c r="I3495" s="1" t="s">
        <v>55</v>
      </c>
      <c r="J3495" t="s">
        <v>177</v>
      </c>
      <c r="K3495" t="s">
        <v>177</v>
      </c>
      <c r="L3495" s="5">
        <f t="shared" si="126"/>
        <v>45495</v>
      </c>
    </row>
    <row r="3496" spans="1:12" x14ac:dyDescent="0.25">
      <c r="A3496" t="s">
        <v>6</v>
      </c>
      <c r="B3496" s="3">
        <v>45496</v>
      </c>
      <c r="C3496" s="2">
        <f t="shared" si="128"/>
        <v>45496</v>
      </c>
      <c r="D3496">
        <v>2024</v>
      </c>
      <c r="E3496" t="s">
        <v>17</v>
      </c>
      <c r="F3496" s="1" t="s">
        <v>55</v>
      </c>
      <c r="G3496">
        <f t="shared" si="127"/>
        <v>2024</v>
      </c>
      <c r="H3496" t="s">
        <v>17</v>
      </c>
      <c r="I3496" s="1" t="s">
        <v>55</v>
      </c>
      <c r="J3496" t="s">
        <v>177</v>
      </c>
      <c r="K3496" t="s">
        <v>177</v>
      </c>
      <c r="L3496" s="5">
        <f t="shared" si="126"/>
        <v>45496</v>
      </c>
    </row>
    <row r="3497" spans="1:12" x14ac:dyDescent="0.25">
      <c r="A3497" t="s">
        <v>7</v>
      </c>
      <c r="B3497" s="3">
        <v>45497</v>
      </c>
      <c r="C3497" s="2">
        <f t="shared" si="128"/>
        <v>45497</v>
      </c>
      <c r="D3497">
        <v>2024</v>
      </c>
      <c r="E3497" t="s">
        <v>17</v>
      </c>
      <c r="F3497" s="1" t="s">
        <v>55</v>
      </c>
      <c r="G3497">
        <f t="shared" si="127"/>
        <v>2024</v>
      </c>
      <c r="H3497" t="s">
        <v>17</v>
      </c>
      <c r="I3497" s="1" t="s">
        <v>55</v>
      </c>
      <c r="J3497" t="s">
        <v>177</v>
      </c>
      <c r="K3497" t="s">
        <v>177</v>
      </c>
      <c r="L3497" s="5">
        <f t="shared" ref="L3497:L3560" si="129">B3497</f>
        <v>45497</v>
      </c>
    </row>
    <row r="3498" spans="1:12" x14ac:dyDescent="0.25">
      <c r="A3498" t="s">
        <v>8</v>
      </c>
      <c r="B3498" s="3">
        <v>45498</v>
      </c>
      <c r="C3498" s="2">
        <f t="shared" si="128"/>
        <v>45498</v>
      </c>
      <c r="D3498">
        <v>2024</v>
      </c>
      <c r="E3498" t="s">
        <v>17</v>
      </c>
      <c r="F3498" s="1" t="s">
        <v>55</v>
      </c>
      <c r="G3498">
        <f t="shared" si="127"/>
        <v>2024</v>
      </c>
      <c r="H3498" t="s">
        <v>17</v>
      </c>
      <c r="I3498" s="1" t="s">
        <v>55</v>
      </c>
      <c r="J3498" t="s">
        <v>177</v>
      </c>
      <c r="K3498" t="s">
        <v>177</v>
      </c>
      <c r="L3498" s="5">
        <f t="shared" si="129"/>
        <v>45498</v>
      </c>
    </row>
    <row r="3499" spans="1:12" x14ac:dyDescent="0.25">
      <c r="A3499" t="s">
        <v>9</v>
      </c>
      <c r="B3499" s="3">
        <v>45499</v>
      </c>
      <c r="C3499" s="2">
        <f t="shared" si="128"/>
        <v>45499</v>
      </c>
      <c r="D3499">
        <v>2024</v>
      </c>
      <c r="E3499" t="s">
        <v>17</v>
      </c>
      <c r="F3499" s="1" t="s">
        <v>55</v>
      </c>
      <c r="G3499">
        <f t="shared" si="127"/>
        <v>2024</v>
      </c>
      <c r="H3499" t="s">
        <v>17</v>
      </c>
      <c r="I3499" s="1" t="s">
        <v>55</v>
      </c>
      <c r="J3499" t="s">
        <v>177</v>
      </c>
      <c r="K3499" t="s">
        <v>177</v>
      </c>
      <c r="L3499" s="5">
        <f t="shared" si="129"/>
        <v>45499</v>
      </c>
    </row>
    <row r="3500" spans="1:12" x14ac:dyDescent="0.25">
      <c r="A3500" t="s">
        <v>10</v>
      </c>
      <c r="B3500" s="3">
        <v>45500</v>
      </c>
      <c r="C3500" s="2">
        <f t="shared" si="128"/>
        <v>45500</v>
      </c>
      <c r="D3500">
        <v>2024</v>
      </c>
      <c r="E3500" t="s">
        <v>17</v>
      </c>
      <c r="F3500" s="1" t="s">
        <v>55</v>
      </c>
      <c r="G3500">
        <f t="shared" si="127"/>
        <v>2024</v>
      </c>
      <c r="H3500" t="s">
        <v>17</v>
      </c>
      <c r="I3500" s="1" t="s">
        <v>55</v>
      </c>
      <c r="J3500" t="s">
        <v>177</v>
      </c>
      <c r="K3500" t="s">
        <v>177</v>
      </c>
      <c r="L3500" s="5">
        <f t="shared" si="129"/>
        <v>45500</v>
      </c>
    </row>
    <row r="3501" spans="1:12" x14ac:dyDescent="0.25">
      <c r="A3501" t="s">
        <v>11</v>
      </c>
      <c r="B3501" s="3">
        <v>45501</v>
      </c>
      <c r="C3501" s="2">
        <f t="shared" si="128"/>
        <v>45501</v>
      </c>
      <c r="D3501">
        <v>2024</v>
      </c>
      <c r="E3501" t="s">
        <v>17</v>
      </c>
      <c r="F3501" s="1" t="s">
        <v>55</v>
      </c>
      <c r="G3501">
        <f t="shared" si="127"/>
        <v>2024</v>
      </c>
      <c r="H3501" t="s">
        <v>17</v>
      </c>
      <c r="I3501" s="1" t="s">
        <v>55</v>
      </c>
      <c r="J3501" t="s">
        <v>177</v>
      </c>
      <c r="K3501" t="s">
        <v>177</v>
      </c>
      <c r="L3501" s="5">
        <f t="shared" si="129"/>
        <v>45501</v>
      </c>
    </row>
    <row r="3502" spans="1:12" x14ac:dyDescent="0.25">
      <c r="A3502" t="s">
        <v>4</v>
      </c>
      <c r="B3502" s="3">
        <v>45502</v>
      </c>
      <c r="C3502" s="2">
        <f t="shared" si="128"/>
        <v>45502</v>
      </c>
      <c r="D3502">
        <v>2024</v>
      </c>
      <c r="E3502" t="s">
        <v>18</v>
      </c>
      <c r="F3502" s="1" t="s">
        <v>56</v>
      </c>
      <c r="G3502">
        <f t="shared" si="127"/>
        <v>2024</v>
      </c>
      <c r="H3502" t="s">
        <v>17</v>
      </c>
      <c r="I3502" s="1" t="s">
        <v>56</v>
      </c>
      <c r="J3502" t="s">
        <v>178</v>
      </c>
      <c r="K3502" t="s">
        <v>177</v>
      </c>
      <c r="L3502" s="5">
        <f t="shared" si="129"/>
        <v>45502</v>
      </c>
    </row>
    <row r="3503" spans="1:12" x14ac:dyDescent="0.25">
      <c r="A3503" t="s">
        <v>6</v>
      </c>
      <c r="B3503" s="3">
        <v>45503</v>
      </c>
      <c r="C3503" s="2">
        <f t="shared" si="128"/>
        <v>45503</v>
      </c>
      <c r="D3503">
        <v>2024</v>
      </c>
      <c r="E3503" t="s">
        <v>18</v>
      </c>
      <c r="F3503" s="1" t="s">
        <v>56</v>
      </c>
      <c r="G3503">
        <f t="shared" si="127"/>
        <v>2024</v>
      </c>
      <c r="H3503" t="s">
        <v>17</v>
      </c>
      <c r="I3503" s="1" t="s">
        <v>56</v>
      </c>
      <c r="J3503" t="s">
        <v>178</v>
      </c>
      <c r="K3503" t="s">
        <v>177</v>
      </c>
      <c r="L3503" s="5">
        <f t="shared" si="129"/>
        <v>45503</v>
      </c>
    </row>
    <row r="3504" spans="1:12" x14ac:dyDescent="0.25">
      <c r="A3504" t="s">
        <v>7</v>
      </c>
      <c r="B3504" s="3">
        <v>45504</v>
      </c>
      <c r="C3504" s="2">
        <f t="shared" si="128"/>
        <v>45504</v>
      </c>
      <c r="D3504">
        <v>2024</v>
      </c>
      <c r="E3504" t="s">
        <v>18</v>
      </c>
      <c r="F3504" s="1" t="s">
        <v>56</v>
      </c>
      <c r="G3504">
        <f t="shared" si="127"/>
        <v>2024</v>
      </c>
      <c r="H3504" t="s">
        <v>17</v>
      </c>
      <c r="I3504" s="1" t="s">
        <v>56</v>
      </c>
      <c r="J3504" t="s">
        <v>178</v>
      </c>
      <c r="K3504" t="s">
        <v>177</v>
      </c>
      <c r="L3504" s="5">
        <f t="shared" si="129"/>
        <v>45504</v>
      </c>
    </row>
    <row r="3505" spans="1:12" x14ac:dyDescent="0.25">
      <c r="A3505" t="s">
        <v>8</v>
      </c>
      <c r="B3505" s="3">
        <v>45505</v>
      </c>
      <c r="C3505" s="2">
        <f t="shared" si="128"/>
        <v>45505</v>
      </c>
      <c r="D3505">
        <v>2024</v>
      </c>
      <c r="E3505" t="s">
        <v>18</v>
      </c>
      <c r="F3505" s="1" t="s">
        <v>56</v>
      </c>
      <c r="G3505">
        <f t="shared" si="127"/>
        <v>2024</v>
      </c>
      <c r="H3505" t="s">
        <v>18</v>
      </c>
      <c r="I3505" s="1" t="s">
        <v>56</v>
      </c>
      <c r="J3505" t="s">
        <v>178</v>
      </c>
      <c r="K3505" t="s">
        <v>178</v>
      </c>
      <c r="L3505" s="5">
        <f t="shared" si="129"/>
        <v>45505</v>
      </c>
    </row>
    <row r="3506" spans="1:12" x14ac:dyDescent="0.25">
      <c r="A3506" t="s">
        <v>9</v>
      </c>
      <c r="B3506" s="3">
        <v>45506</v>
      </c>
      <c r="C3506" s="2">
        <f t="shared" si="128"/>
        <v>45506</v>
      </c>
      <c r="D3506">
        <v>2024</v>
      </c>
      <c r="E3506" t="s">
        <v>18</v>
      </c>
      <c r="F3506" s="1" t="s">
        <v>56</v>
      </c>
      <c r="G3506">
        <f t="shared" si="127"/>
        <v>2024</v>
      </c>
      <c r="H3506" t="s">
        <v>18</v>
      </c>
      <c r="I3506" s="1" t="s">
        <v>56</v>
      </c>
      <c r="J3506" t="s">
        <v>178</v>
      </c>
      <c r="K3506" t="s">
        <v>178</v>
      </c>
      <c r="L3506" s="5">
        <f t="shared" si="129"/>
        <v>45506</v>
      </c>
    </row>
    <row r="3507" spans="1:12" x14ac:dyDescent="0.25">
      <c r="A3507" t="s">
        <v>10</v>
      </c>
      <c r="B3507" s="3">
        <v>45507</v>
      </c>
      <c r="C3507" s="2">
        <f t="shared" si="128"/>
        <v>45507</v>
      </c>
      <c r="D3507">
        <v>2024</v>
      </c>
      <c r="E3507" t="s">
        <v>18</v>
      </c>
      <c r="F3507" s="1" t="s">
        <v>56</v>
      </c>
      <c r="G3507">
        <f t="shared" si="127"/>
        <v>2024</v>
      </c>
      <c r="H3507" t="s">
        <v>18</v>
      </c>
      <c r="I3507" s="1" t="s">
        <v>56</v>
      </c>
      <c r="J3507" t="s">
        <v>178</v>
      </c>
      <c r="K3507" t="s">
        <v>178</v>
      </c>
      <c r="L3507" s="5">
        <f t="shared" si="129"/>
        <v>45507</v>
      </c>
    </row>
    <row r="3508" spans="1:12" x14ac:dyDescent="0.25">
      <c r="A3508" t="s">
        <v>11</v>
      </c>
      <c r="B3508" s="3">
        <v>45508</v>
      </c>
      <c r="C3508" s="2">
        <f t="shared" si="128"/>
        <v>45508</v>
      </c>
      <c r="D3508">
        <v>2024</v>
      </c>
      <c r="E3508" t="s">
        <v>18</v>
      </c>
      <c r="F3508" s="1" t="s">
        <v>56</v>
      </c>
      <c r="G3508">
        <f t="shared" si="127"/>
        <v>2024</v>
      </c>
      <c r="H3508" t="s">
        <v>18</v>
      </c>
      <c r="I3508" s="1" t="s">
        <v>56</v>
      </c>
      <c r="J3508" t="s">
        <v>178</v>
      </c>
      <c r="K3508" t="s">
        <v>178</v>
      </c>
      <c r="L3508" s="5">
        <f t="shared" si="129"/>
        <v>45508</v>
      </c>
    </row>
    <row r="3509" spans="1:12" x14ac:dyDescent="0.25">
      <c r="A3509" t="s">
        <v>4</v>
      </c>
      <c r="B3509" s="3">
        <v>45509</v>
      </c>
      <c r="C3509" s="2">
        <f t="shared" si="128"/>
        <v>45509</v>
      </c>
      <c r="D3509">
        <v>2024</v>
      </c>
      <c r="E3509" t="s">
        <v>18</v>
      </c>
      <c r="F3509" s="1" t="s">
        <v>57</v>
      </c>
      <c r="G3509">
        <f t="shared" si="127"/>
        <v>2024</v>
      </c>
      <c r="H3509" t="s">
        <v>18</v>
      </c>
      <c r="I3509" s="1" t="s">
        <v>57</v>
      </c>
      <c r="J3509" t="s">
        <v>178</v>
      </c>
      <c r="K3509" t="s">
        <v>178</v>
      </c>
      <c r="L3509" s="5">
        <f t="shared" si="129"/>
        <v>45509</v>
      </c>
    </row>
    <row r="3510" spans="1:12" x14ac:dyDescent="0.25">
      <c r="A3510" t="s">
        <v>6</v>
      </c>
      <c r="B3510" s="3">
        <v>45510</v>
      </c>
      <c r="C3510" s="2">
        <f t="shared" si="128"/>
        <v>45510</v>
      </c>
      <c r="D3510">
        <v>2024</v>
      </c>
      <c r="E3510" t="s">
        <v>18</v>
      </c>
      <c r="F3510" s="1" t="s">
        <v>57</v>
      </c>
      <c r="G3510">
        <f t="shared" si="127"/>
        <v>2024</v>
      </c>
      <c r="H3510" t="s">
        <v>18</v>
      </c>
      <c r="I3510" s="1" t="s">
        <v>57</v>
      </c>
      <c r="J3510" t="s">
        <v>178</v>
      </c>
      <c r="K3510" t="s">
        <v>178</v>
      </c>
      <c r="L3510" s="5">
        <f t="shared" si="129"/>
        <v>45510</v>
      </c>
    </row>
    <row r="3511" spans="1:12" x14ac:dyDescent="0.25">
      <c r="A3511" t="s">
        <v>7</v>
      </c>
      <c r="B3511" s="3">
        <v>45511</v>
      </c>
      <c r="C3511" s="2">
        <f t="shared" si="128"/>
        <v>45511</v>
      </c>
      <c r="D3511">
        <v>2024</v>
      </c>
      <c r="E3511" t="s">
        <v>18</v>
      </c>
      <c r="F3511" s="1" t="s">
        <v>57</v>
      </c>
      <c r="G3511">
        <f t="shared" si="127"/>
        <v>2024</v>
      </c>
      <c r="H3511" t="s">
        <v>18</v>
      </c>
      <c r="I3511" s="1" t="s">
        <v>57</v>
      </c>
      <c r="J3511" t="s">
        <v>178</v>
      </c>
      <c r="K3511" t="s">
        <v>178</v>
      </c>
      <c r="L3511" s="5">
        <f t="shared" si="129"/>
        <v>45511</v>
      </c>
    </row>
    <row r="3512" spans="1:12" x14ac:dyDescent="0.25">
      <c r="A3512" t="s">
        <v>8</v>
      </c>
      <c r="B3512" s="3">
        <v>45512</v>
      </c>
      <c r="C3512" s="2">
        <f t="shared" si="128"/>
        <v>45512</v>
      </c>
      <c r="D3512">
        <v>2024</v>
      </c>
      <c r="E3512" t="s">
        <v>18</v>
      </c>
      <c r="F3512" s="1" t="s">
        <v>57</v>
      </c>
      <c r="G3512">
        <f t="shared" si="127"/>
        <v>2024</v>
      </c>
      <c r="H3512" t="s">
        <v>18</v>
      </c>
      <c r="I3512" s="1" t="s">
        <v>57</v>
      </c>
      <c r="J3512" t="s">
        <v>178</v>
      </c>
      <c r="K3512" t="s">
        <v>178</v>
      </c>
      <c r="L3512" s="5">
        <f t="shared" si="129"/>
        <v>45512</v>
      </c>
    </row>
    <row r="3513" spans="1:12" x14ac:dyDescent="0.25">
      <c r="A3513" t="s">
        <v>9</v>
      </c>
      <c r="B3513" s="3">
        <v>45513</v>
      </c>
      <c r="C3513" s="2">
        <f t="shared" si="128"/>
        <v>45513</v>
      </c>
      <c r="D3513">
        <v>2024</v>
      </c>
      <c r="E3513" t="s">
        <v>18</v>
      </c>
      <c r="F3513" s="1" t="s">
        <v>57</v>
      </c>
      <c r="G3513">
        <f t="shared" si="127"/>
        <v>2024</v>
      </c>
      <c r="H3513" t="s">
        <v>18</v>
      </c>
      <c r="I3513" s="1" t="s">
        <v>57</v>
      </c>
      <c r="J3513" t="s">
        <v>178</v>
      </c>
      <c r="K3513" t="s">
        <v>178</v>
      </c>
      <c r="L3513" s="5">
        <f t="shared" si="129"/>
        <v>45513</v>
      </c>
    </row>
    <row r="3514" spans="1:12" x14ac:dyDescent="0.25">
      <c r="A3514" t="s">
        <v>10</v>
      </c>
      <c r="B3514" s="3">
        <v>45514</v>
      </c>
      <c r="C3514" s="2">
        <f t="shared" si="128"/>
        <v>45514</v>
      </c>
      <c r="D3514">
        <v>2024</v>
      </c>
      <c r="E3514" t="s">
        <v>18</v>
      </c>
      <c r="F3514" s="1" t="s">
        <v>57</v>
      </c>
      <c r="G3514">
        <f t="shared" si="127"/>
        <v>2024</v>
      </c>
      <c r="H3514" t="s">
        <v>18</v>
      </c>
      <c r="I3514" s="1" t="s">
        <v>57</v>
      </c>
      <c r="J3514" t="s">
        <v>178</v>
      </c>
      <c r="K3514" t="s">
        <v>178</v>
      </c>
      <c r="L3514" s="5">
        <f t="shared" si="129"/>
        <v>45514</v>
      </c>
    </row>
    <row r="3515" spans="1:12" x14ac:dyDescent="0.25">
      <c r="A3515" t="s">
        <v>11</v>
      </c>
      <c r="B3515" s="3">
        <v>45515</v>
      </c>
      <c r="C3515" s="2">
        <f t="shared" si="128"/>
        <v>45515</v>
      </c>
      <c r="D3515">
        <v>2024</v>
      </c>
      <c r="E3515" t="s">
        <v>18</v>
      </c>
      <c r="F3515" s="1" t="s">
        <v>57</v>
      </c>
      <c r="G3515">
        <f t="shared" si="127"/>
        <v>2024</v>
      </c>
      <c r="H3515" t="s">
        <v>18</v>
      </c>
      <c r="I3515" s="1" t="s">
        <v>57</v>
      </c>
      <c r="J3515" t="s">
        <v>178</v>
      </c>
      <c r="K3515" t="s">
        <v>178</v>
      </c>
      <c r="L3515" s="5">
        <f t="shared" si="129"/>
        <v>45515</v>
      </c>
    </row>
    <row r="3516" spans="1:12" x14ac:dyDescent="0.25">
      <c r="A3516" t="s">
        <v>4</v>
      </c>
      <c r="B3516" s="3">
        <v>45516</v>
      </c>
      <c r="C3516" s="2">
        <f t="shared" si="128"/>
        <v>45516</v>
      </c>
      <c r="D3516">
        <v>2024</v>
      </c>
      <c r="E3516" t="s">
        <v>18</v>
      </c>
      <c r="F3516" s="1" t="s">
        <v>58</v>
      </c>
      <c r="G3516">
        <f t="shared" si="127"/>
        <v>2024</v>
      </c>
      <c r="H3516" t="s">
        <v>18</v>
      </c>
      <c r="I3516" s="1" t="s">
        <v>58</v>
      </c>
      <c r="J3516" t="s">
        <v>178</v>
      </c>
      <c r="K3516" t="s">
        <v>178</v>
      </c>
      <c r="L3516" s="5">
        <f t="shared" si="129"/>
        <v>45516</v>
      </c>
    </row>
    <row r="3517" spans="1:12" x14ac:dyDescent="0.25">
      <c r="A3517" t="s">
        <v>6</v>
      </c>
      <c r="B3517" s="3">
        <v>45517</v>
      </c>
      <c r="C3517" s="2">
        <f t="shared" si="128"/>
        <v>45517</v>
      </c>
      <c r="D3517">
        <v>2024</v>
      </c>
      <c r="E3517" t="s">
        <v>18</v>
      </c>
      <c r="F3517" s="1" t="s">
        <v>58</v>
      </c>
      <c r="G3517">
        <f t="shared" si="127"/>
        <v>2024</v>
      </c>
      <c r="H3517" t="s">
        <v>18</v>
      </c>
      <c r="I3517" s="1" t="s">
        <v>58</v>
      </c>
      <c r="J3517" t="s">
        <v>178</v>
      </c>
      <c r="K3517" t="s">
        <v>178</v>
      </c>
      <c r="L3517" s="5">
        <f t="shared" si="129"/>
        <v>45517</v>
      </c>
    </row>
    <row r="3518" spans="1:12" x14ac:dyDescent="0.25">
      <c r="A3518" t="s">
        <v>7</v>
      </c>
      <c r="B3518" s="3">
        <v>45518</v>
      </c>
      <c r="C3518" s="2">
        <f t="shared" si="128"/>
        <v>45518</v>
      </c>
      <c r="D3518">
        <v>2024</v>
      </c>
      <c r="E3518" t="s">
        <v>18</v>
      </c>
      <c r="F3518" s="1" t="s">
        <v>58</v>
      </c>
      <c r="G3518">
        <f t="shared" si="127"/>
        <v>2024</v>
      </c>
      <c r="H3518" t="s">
        <v>18</v>
      </c>
      <c r="I3518" s="1" t="s">
        <v>58</v>
      </c>
      <c r="J3518" t="s">
        <v>178</v>
      </c>
      <c r="K3518" t="s">
        <v>178</v>
      </c>
      <c r="L3518" s="5">
        <f t="shared" si="129"/>
        <v>45518</v>
      </c>
    </row>
    <row r="3519" spans="1:12" x14ac:dyDescent="0.25">
      <c r="A3519" t="s">
        <v>8</v>
      </c>
      <c r="B3519" s="3">
        <v>45519</v>
      </c>
      <c r="C3519" s="2">
        <f t="shared" si="128"/>
        <v>45519</v>
      </c>
      <c r="D3519">
        <v>2024</v>
      </c>
      <c r="E3519" t="s">
        <v>18</v>
      </c>
      <c r="F3519" s="1" t="s">
        <v>58</v>
      </c>
      <c r="G3519">
        <f t="shared" si="127"/>
        <v>2024</v>
      </c>
      <c r="H3519" t="s">
        <v>18</v>
      </c>
      <c r="I3519" s="1" t="s">
        <v>58</v>
      </c>
      <c r="J3519" t="s">
        <v>178</v>
      </c>
      <c r="K3519" t="s">
        <v>178</v>
      </c>
      <c r="L3519" s="5">
        <f t="shared" si="129"/>
        <v>45519</v>
      </c>
    </row>
    <row r="3520" spans="1:12" x14ac:dyDescent="0.25">
      <c r="A3520" t="s">
        <v>9</v>
      </c>
      <c r="B3520" s="3">
        <v>45520</v>
      </c>
      <c r="C3520" s="2">
        <f t="shared" si="128"/>
        <v>45520</v>
      </c>
      <c r="D3520">
        <v>2024</v>
      </c>
      <c r="E3520" t="s">
        <v>18</v>
      </c>
      <c r="F3520" s="1" t="s">
        <v>58</v>
      </c>
      <c r="G3520">
        <f t="shared" si="127"/>
        <v>2024</v>
      </c>
      <c r="H3520" t="s">
        <v>18</v>
      </c>
      <c r="I3520" s="1" t="s">
        <v>58</v>
      </c>
      <c r="J3520" t="s">
        <v>178</v>
      </c>
      <c r="K3520" t="s">
        <v>178</v>
      </c>
      <c r="L3520" s="5">
        <f t="shared" si="129"/>
        <v>45520</v>
      </c>
    </row>
    <row r="3521" spans="1:12" x14ac:dyDescent="0.25">
      <c r="A3521" t="s">
        <v>10</v>
      </c>
      <c r="B3521" s="3">
        <v>45521</v>
      </c>
      <c r="C3521" s="2">
        <f t="shared" si="128"/>
        <v>45521</v>
      </c>
      <c r="D3521">
        <v>2024</v>
      </c>
      <c r="E3521" t="s">
        <v>18</v>
      </c>
      <c r="F3521" s="1" t="s">
        <v>58</v>
      </c>
      <c r="G3521">
        <f t="shared" si="127"/>
        <v>2024</v>
      </c>
      <c r="H3521" t="s">
        <v>18</v>
      </c>
      <c r="I3521" s="1" t="s">
        <v>58</v>
      </c>
      <c r="J3521" t="s">
        <v>178</v>
      </c>
      <c r="K3521" t="s">
        <v>178</v>
      </c>
      <c r="L3521" s="5">
        <f t="shared" si="129"/>
        <v>45521</v>
      </c>
    </row>
    <row r="3522" spans="1:12" x14ac:dyDescent="0.25">
      <c r="A3522" t="s">
        <v>11</v>
      </c>
      <c r="B3522" s="3">
        <v>45522</v>
      </c>
      <c r="C3522" s="2">
        <f t="shared" si="128"/>
        <v>45522</v>
      </c>
      <c r="D3522">
        <v>2024</v>
      </c>
      <c r="E3522" t="s">
        <v>18</v>
      </c>
      <c r="F3522" s="1" t="s">
        <v>58</v>
      </c>
      <c r="G3522">
        <f t="shared" si="127"/>
        <v>2024</v>
      </c>
      <c r="H3522" t="s">
        <v>18</v>
      </c>
      <c r="I3522" s="1" t="s">
        <v>58</v>
      </c>
      <c r="J3522" t="s">
        <v>178</v>
      </c>
      <c r="K3522" t="s">
        <v>178</v>
      </c>
      <c r="L3522" s="5">
        <f t="shared" si="129"/>
        <v>45522</v>
      </c>
    </row>
    <row r="3523" spans="1:12" x14ac:dyDescent="0.25">
      <c r="A3523" t="s">
        <v>4</v>
      </c>
      <c r="B3523" s="3">
        <v>45523</v>
      </c>
      <c r="C3523" s="2">
        <f t="shared" si="128"/>
        <v>45523</v>
      </c>
      <c r="D3523">
        <v>2024</v>
      </c>
      <c r="E3523" t="s">
        <v>18</v>
      </c>
      <c r="F3523" s="1" t="s">
        <v>59</v>
      </c>
      <c r="G3523">
        <f t="shared" si="127"/>
        <v>2024</v>
      </c>
      <c r="H3523" t="s">
        <v>18</v>
      </c>
      <c r="I3523" s="1" t="s">
        <v>59</v>
      </c>
      <c r="J3523" t="s">
        <v>178</v>
      </c>
      <c r="K3523" t="s">
        <v>178</v>
      </c>
      <c r="L3523" s="5">
        <f t="shared" si="129"/>
        <v>45523</v>
      </c>
    </row>
    <row r="3524" spans="1:12" x14ac:dyDescent="0.25">
      <c r="A3524" t="s">
        <v>6</v>
      </c>
      <c r="B3524" s="3">
        <v>45524</v>
      </c>
      <c r="C3524" s="2">
        <f t="shared" si="128"/>
        <v>45524</v>
      </c>
      <c r="D3524">
        <v>2024</v>
      </c>
      <c r="E3524" t="s">
        <v>18</v>
      </c>
      <c r="F3524" s="1" t="s">
        <v>59</v>
      </c>
      <c r="G3524">
        <f t="shared" si="127"/>
        <v>2024</v>
      </c>
      <c r="H3524" t="s">
        <v>18</v>
      </c>
      <c r="I3524" s="1" t="s">
        <v>59</v>
      </c>
      <c r="J3524" t="s">
        <v>178</v>
      </c>
      <c r="K3524" t="s">
        <v>178</v>
      </c>
      <c r="L3524" s="5">
        <f t="shared" si="129"/>
        <v>45524</v>
      </c>
    </row>
    <row r="3525" spans="1:12" x14ac:dyDescent="0.25">
      <c r="A3525" t="s">
        <v>7</v>
      </c>
      <c r="B3525" s="3">
        <v>45525</v>
      </c>
      <c r="C3525" s="2">
        <f t="shared" si="128"/>
        <v>45525</v>
      </c>
      <c r="D3525">
        <v>2024</v>
      </c>
      <c r="E3525" t="s">
        <v>18</v>
      </c>
      <c r="F3525" s="1" t="s">
        <v>59</v>
      </c>
      <c r="G3525">
        <f t="shared" si="127"/>
        <v>2024</v>
      </c>
      <c r="H3525" t="s">
        <v>18</v>
      </c>
      <c r="I3525" s="1" t="s">
        <v>59</v>
      </c>
      <c r="J3525" t="s">
        <v>178</v>
      </c>
      <c r="K3525" t="s">
        <v>178</v>
      </c>
      <c r="L3525" s="5">
        <f t="shared" si="129"/>
        <v>45525</v>
      </c>
    </row>
    <row r="3526" spans="1:12" x14ac:dyDescent="0.25">
      <c r="A3526" t="s">
        <v>8</v>
      </c>
      <c r="B3526" s="3">
        <v>45526</v>
      </c>
      <c r="C3526" s="2">
        <f t="shared" si="128"/>
        <v>45526</v>
      </c>
      <c r="D3526">
        <v>2024</v>
      </c>
      <c r="E3526" t="s">
        <v>18</v>
      </c>
      <c r="F3526" s="1" t="s">
        <v>59</v>
      </c>
      <c r="G3526">
        <f t="shared" si="127"/>
        <v>2024</v>
      </c>
      <c r="H3526" t="s">
        <v>18</v>
      </c>
      <c r="I3526" s="1" t="s">
        <v>59</v>
      </c>
      <c r="J3526" t="s">
        <v>178</v>
      </c>
      <c r="K3526" t="s">
        <v>178</v>
      </c>
      <c r="L3526" s="5">
        <f t="shared" si="129"/>
        <v>45526</v>
      </c>
    </row>
    <row r="3527" spans="1:12" x14ac:dyDescent="0.25">
      <c r="A3527" t="s">
        <v>9</v>
      </c>
      <c r="B3527" s="3">
        <v>45527</v>
      </c>
      <c r="C3527" s="2">
        <f t="shared" si="128"/>
        <v>45527</v>
      </c>
      <c r="D3527">
        <v>2024</v>
      </c>
      <c r="E3527" t="s">
        <v>18</v>
      </c>
      <c r="F3527" s="1" t="s">
        <v>59</v>
      </c>
      <c r="G3527">
        <f t="shared" si="127"/>
        <v>2024</v>
      </c>
      <c r="H3527" t="s">
        <v>18</v>
      </c>
      <c r="I3527" s="1" t="s">
        <v>59</v>
      </c>
      <c r="J3527" t="s">
        <v>178</v>
      </c>
      <c r="K3527" t="s">
        <v>178</v>
      </c>
      <c r="L3527" s="5">
        <f t="shared" si="129"/>
        <v>45527</v>
      </c>
    </row>
    <row r="3528" spans="1:12" x14ac:dyDescent="0.25">
      <c r="A3528" t="s">
        <v>10</v>
      </c>
      <c r="B3528" s="3">
        <v>45528</v>
      </c>
      <c r="C3528" s="2">
        <f t="shared" si="128"/>
        <v>45528</v>
      </c>
      <c r="D3528">
        <v>2024</v>
      </c>
      <c r="E3528" t="s">
        <v>18</v>
      </c>
      <c r="F3528" s="1" t="s">
        <v>59</v>
      </c>
      <c r="G3528">
        <f t="shared" si="127"/>
        <v>2024</v>
      </c>
      <c r="H3528" t="s">
        <v>18</v>
      </c>
      <c r="I3528" s="1" t="s">
        <v>59</v>
      </c>
      <c r="J3528" t="s">
        <v>178</v>
      </c>
      <c r="K3528" t="s">
        <v>178</v>
      </c>
      <c r="L3528" s="5">
        <f t="shared" si="129"/>
        <v>45528</v>
      </c>
    </row>
    <row r="3529" spans="1:12" x14ac:dyDescent="0.25">
      <c r="A3529" t="s">
        <v>11</v>
      </c>
      <c r="B3529" s="3">
        <v>45529</v>
      </c>
      <c r="C3529" s="2">
        <f t="shared" si="128"/>
        <v>45529</v>
      </c>
      <c r="D3529">
        <v>2024</v>
      </c>
      <c r="E3529" t="s">
        <v>18</v>
      </c>
      <c r="F3529" s="1" t="s">
        <v>59</v>
      </c>
      <c r="G3529">
        <f t="shared" si="127"/>
        <v>2024</v>
      </c>
      <c r="H3529" t="s">
        <v>18</v>
      </c>
      <c r="I3529" s="1" t="s">
        <v>59</v>
      </c>
      <c r="J3529" t="s">
        <v>178</v>
      </c>
      <c r="K3529" t="s">
        <v>178</v>
      </c>
      <c r="L3529" s="5">
        <f t="shared" si="129"/>
        <v>45529</v>
      </c>
    </row>
    <row r="3530" spans="1:12" x14ac:dyDescent="0.25">
      <c r="A3530" t="s">
        <v>4</v>
      </c>
      <c r="B3530" s="3">
        <v>45530</v>
      </c>
      <c r="C3530" s="2">
        <f t="shared" si="128"/>
        <v>45530</v>
      </c>
      <c r="D3530">
        <v>2024</v>
      </c>
      <c r="E3530" t="s">
        <v>19</v>
      </c>
      <c r="F3530" s="1" t="s">
        <v>60</v>
      </c>
      <c r="G3530">
        <f t="shared" si="127"/>
        <v>2024</v>
      </c>
      <c r="H3530" t="s">
        <v>18</v>
      </c>
      <c r="I3530" s="1" t="s">
        <v>60</v>
      </c>
      <c r="J3530" t="s">
        <v>179</v>
      </c>
      <c r="K3530" t="s">
        <v>178</v>
      </c>
      <c r="L3530" s="5">
        <f t="shared" si="129"/>
        <v>45530</v>
      </c>
    </row>
    <row r="3531" spans="1:12" x14ac:dyDescent="0.25">
      <c r="A3531" t="s">
        <v>6</v>
      </c>
      <c r="B3531" s="3">
        <v>45531</v>
      </c>
      <c r="C3531" s="2">
        <f t="shared" si="128"/>
        <v>45531</v>
      </c>
      <c r="D3531">
        <v>2024</v>
      </c>
      <c r="E3531" t="s">
        <v>19</v>
      </c>
      <c r="F3531" s="1" t="s">
        <v>60</v>
      </c>
      <c r="G3531">
        <f t="shared" si="127"/>
        <v>2024</v>
      </c>
      <c r="H3531" t="s">
        <v>18</v>
      </c>
      <c r="I3531" s="1" t="s">
        <v>60</v>
      </c>
      <c r="J3531" t="s">
        <v>179</v>
      </c>
      <c r="K3531" t="s">
        <v>178</v>
      </c>
      <c r="L3531" s="5">
        <f t="shared" si="129"/>
        <v>45531</v>
      </c>
    </row>
    <row r="3532" spans="1:12" x14ac:dyDescent="0.25">
      <c r="A3532" t="s">
        <v>7</v>
      </c>
      <c r="B3532" s="3">
        <v>45532</v>
      </c>
      <c r="C3532" s="2">
        <f t="shared" si="128"/>
        <v>45532</v>
      </c>
      <c r="D3532">
        <v>2024</v>
      </c>
      <c r="E3532" t="s">
        <v>19</v>
      </c>
      <c r="F3532" s="1" t="s">
        <v>60</v>
      </c>
      <c r="G3532">
        <f t="shared" si="127"/>
        <v>2024</v>
      </c>
      <c r="H3532" t="s">
        <v>18</v>
      </c>
      <c r="I3532" s="1" t="s">
        <v>60</v>
      </c>
      <c r="J3532" t="s">
        <v>179</v>
      </c>
      <c r="K3532" t="s">
        <v>178</v>
      </c>
      <c r="L3532" s="5">
        <f t="shared" si="129"/>
        <v>45532</v>
      </c>
    </row>
    <row r="3533" spans="1:12" x14ac:dyDescent="0.25">
      <c r="A3533" t="s">
        <v>8</v>
      </c>
      <c r="B3533" s="3">
        <v>45533</v>
      </c>
      <c r="C3533" s="2">
        <f t="shared" si="128"/>
        <v>45533</v>
      </c>
      <c r="D3533">
        <v>2024</v>
      </c>
      <c r="E3533" t="s">
        <v>19</v>
      </c>
      <c r="F3533" s="1" t="s">
        <v>60</v>
      </c>
      <c r="G3533">
        <f t="shared" si="127"/>
        <v>2024</v>
      </c>
      <c r="H3533" t="s">
        <v>18</v>
      </c>
      <c r="I3533" s="1" t="s">
        <v>60</v>
      </c>
      <c r="J3533" t="s">
        <v>179</v>
      </c>
      <c r="K3533" t="s">
        <v>178</v>
      </c>
      <c r="L3533" s="5">
        <f t="shared" si="129"/>
        <v>45533</v>
      </c>
    </row>
    <row r="3534" spans="1:12" x14ac:dyDescent="0.25">
      <c r="A3534" t="s">
        <v>9</v>
      </c>
      <c r="B3534" s="3">
        <v>45534</v>
      </c>
      <c r="C3534" s="2">
        <f t="shared" si="128"/>
        <v>45534</v>
      </c>
      <c r="D3534">
        <v>2024</v>
      </c>
      <c r="E3534" t="s">
        <v>19</v>
      </c>
      <c r="F3534" s="1" t="s">
        <v>60</v>
      </c>
      <c r="G3534">
        <f t="shared" si="127"/>
        <v>2024</v>
      </c>
      <c r="H3534" t="s">
        <v>18</v>
      </c>
      <c r="I3534" s="1" t="s">
        <v>60</v>
      </c>
      <c r="J3534" t="s">
        <v>179</v>
      </c>
      <c r="K3534" t="s">
        <v>178</v>
      </c>
      <c r="L3534" s="5">
        <f t="shared" si="129"/>
        <v>45534</v>
      </c>
    </row>
    <row r="3535" spans="1:12" x14ac:dyDescent="0.25">
      <c r="A3535" t="s">
        <v>10</v>
      </c>
      <c r="B3535" s="3">
        <v>45535</v>
      </c>
      <c r="C3535" s="2">
        <f t="shared" si="128"/>
        <v>45535</v>
      </c>
      <c r="D3535">
        <v>2024</v>
      </c>
      <c r="E3535" t="s">
        <v>19</v>
      </c>
      <c r="F3535" s="1" t="s">
        <v>60</v>
      </c>
      <c r="G3535">
        <f t="shared" si="127"/>
        <v>2024</v>
      </c>
      <c r="H3535" t="s">
        <v>18</v>
      </c>
      <c r="I3535" s="1" t="s">
        <v>60</v>
      </c>
      <c r="J3535" t="s">
        <v>179</v>
      </c>
      <c r="K3535" t="s">
        <v>178</v>
      </c>
      <c r="L3535" s="5">
        <f t="shared" si="129"/>
        <v>45535</v>
      </c>
    </row>
    <row r="3536" spans="1:12" x14ac:dyDescent="0.25">
      <c r="A3536" t="s">
        <v>11</v>
      </c>
      <c r="B3536" s="3">
        <v>45536</v>
      </c>
      <c r="C3536" s="2">
        <f t="shared" si="128"/>
        <v>45536</v>
      </c>
      <c r="D3536">
        <v>2024</v>
      </c>
      <c r="E3536" t="s">
        <v>19</v>
      </c>
      <c r="F3536" s="1" t="s">
        <v>60</v>
      </c>
      <c r="G3536">
        <f t="shared" si="127"/>
        <v>2024</v>
      </c>
      <c r="H3536" t="s">
        <v>19</v>
      </c>
      <c r="I3536" s="1" t="s">
        <v>60</v>
      </c>
      <c r="J3536" t="s">
        <v>179</v>
      </c>
      <c r="K3536" t="s">
        <v>179</v>
      </c>
      <c r="L3536" s="5">
        <f t="shared" si="129"/>
        <v>45536</v>
      </c>
    </row>
    <row r="3537" spans="1:12" x14ac:dyDescent="0.25">
      <c r="A3537" t="s">
        <v>4</v>
      </c>
      <c r="B3537" s="3">
        <v>45537</v>
      </c>
      <c r="C3537" s="2">
        <f t="shared" si="128"/>
        <v>45537</v>
      </c>
      <c r="D3537">
        <v>2024</v>
      </c>
      <c r="E3537" t="s">
        <v>19</v>
      </c>
      <c r="F3537" s="1" t="s">
        <v>61</v>
      </c>
      <c r="G3537">
        <f t="shared" si="127"/>
        <v>2024</v>
      </c>
      <c r="H3537" t="s">
        <v>19</v>
      </c>
      <c r="I3537" s="1" t="s">
        <v>61</v>
      </c>
      <c r="J3537" t="s">
        <v>179</v>
      </c>
      <c r="K3537" t="s">
        <v>179</v>
      </c>
      <c r="L3537" s="5">
        <f t="shared" si="129"/>
        <v>45537</v>
      </c>
    </row>
    <row r="3538" spans="1:12" x14ac:dyDescent="0.25">
      <c r="A3538" t="s">
        <v>6</v>
      </c>
      <c r="B3538" s="3">
        <v>45538</v>
      </c>
      <c r="C3538" s="2">
        <f t="shared" si="128"/>
        <v>45538</v>
      </c>
      <c r="D3538">
        <v>2024</v>
      </c>
      <c r="E3538" t="s">
        <v>19</v>
      </c>
      <c r="F3538" s="1" t="s">
        <v>61</v>
      </c>
      <c r="G3538">
        <f t="shared" si="127"/>
        <v>2024</v>
      </c>
      <c r="H3538" t="s">
        <v>19</v>
      </c>
      <c r="I3538" s="1" t="s">
        <v>61</v>
      </c>
      <c r="J3538" t="s">
        <v>179</v>
      </c>
      <c r="K3538" t="s">
        <v>179</v>
      </c>
      <c r="L3538" s="5">
        <f t="shared" si="129"/>
        <v>45538</v>
      </c>
    </row>
    <row r="3539" spans="1:12" x14ac:dyDescent="0.25">
      <c r="A3539" t="s">
        <v>7</v>
      </c>
      <c r="B3539" s="3">
        <v>45539</v>
      </c>
      <c r="C3539" s="2">
        <f t="shared" si="128"/>
        <v>45539</v>
      </c>
      <c r="D3539">
        <v>2024</v>
      </c>
      <c r="E3539" t="s">
        <v>19</v>
      </c>
      <c r="F3539" s="1" t="s">
        <v>61</v>
      </c>
      <c r="G3539">
        <f t="shared" si="127"/>
        <v>2024</v>
      </c>
      <c r="H3539" t="s">
        <v>19</v>
      </c>
      <c r="I3539" s="1" t="s">
        <v>61</v>
      </c>
      <c r="J3539" t="s">
        <v>179</v>
      </c>
      <c r="K3539" t="s">
        <v>179</v>
      </c>
      <c r="L3539" s="5">
        <f t="shared" si="129"/>
        <v>45539</v>
      </c>
    </row>
    <row r="3540" spans="1:12" x14ac:dyDescent="0.25">
      <c r="A3540" t="s">
        <v>8</v>
      </c>
      <c r="B3540" s="3">
        <v>45540</v>
      </c>
      <c r="C3540" s="2">
        <f t="shared" si="128"/>
        <v>45540</v>
      </c>
      <c r="D3540">
        <v>2024</v>
      </c>
      <c r="E3540" t="s">
        <v>19</v>
      </c>
      <c r="F3540" s="1" t="s">
        <v>61</v>
      </c>
      <c r="G3540">
        <f t="shared" si="127"/>
        <v>2024</v>
      </c>
      <c r="H3540" t="s">
        <v>19</v>
      </c>
      <c r="I3540" s="1" t="s">
        <v>61</v>
      </c>
      <c r="J3540" t="s">
        <v>179</v>
      </c>
      <c r="K3540" t="s">
        <v>179</v>
      </c>
      <c r="L3540" s="5">
        <f t="shared" si="129"/>
        <v>45540</v>
      </c>
    </row>
    <row r="3541" spans="1:12" x14ac:dyDescent="0.25">
      <c r="A3541" t="s">
        <v>9</v>
      </c>
      <c r="B3541" s="3">
        <v>45541</v>
      </c>
      <c r="C3541" s="2">
        <f t="shared" si="128"/>
        <v>45541</v>
      </c>
      <c r="D3541">
        <v>2024</v>
      </c>
      <c r="E3541" t="s">
        <v>19</v>
      </c>
      <c r="F3541" s="1" t="s">
        <v>61</v>
      </c>
      <c r="G3541">
        <f t="shared" si="127"/>
        <v>2024</v>
      </c>
      <c r="H3541" t="s">
        <v>19</v>
      </c>
      <c r="I3541" s="1" t="s">
        <v>61</v>
      </c>
      <c r="J3541" t="s">
        <v>179</v>
      </c>
      <c r="K3541" t="s">
        <v>179</v>
      </c>
      <c r="L3541" s="5">
        <f t="shared" si="129"/>
        <v>45541</v>
      </c>
    </row>
    <row r="3542" spans="1:12" x14ac:dyDescent="0.25">
      <c r="A3542" t="s">
        <v>10</v>
      </c>
      <c r="B3542" s="3">
        <v>45542</v>
      </c>
      <c r="C3542" s="2">
        <f t="shared" si="128"/>
        <v>45542</v>
      </c>
      <c r="D3542">
        <v>2024</v>
      </c>
      <c r="E3542" t="s">
        <v>19</v>
      </c>
      <c r="F3542" s="1" t="s">
        <v>61</v>
      </c>
      <c r="G3542">
        <f t="shared" si="127"/>
        <v>2024</v>
      </c>
      <c r="H3542" t="s">
        <v>19</v>
      </c>
      <c r="I3542" s="1" t="s">
        <v>61</v>
      </c>
      <c r="J3542" t="s">
        <v>179</v>
      </c>
      <c r="K3542" t="s">
        <v>179</v>
      </c>
      <c r="L3542" s="5">
        <f t="shared" si="129"/>
        <v>45542</v>
      </c>
    </row>
    <row r="3543" spans="1:12" x14ac:dyDescent="0.25">
      <c r="A3543" t="s">
        <v>11</v>
      </c>
      <c r="B3543" s="3">
        <v>45543</v>
      </c>
      <c r="C3543" s="2">
        <f t="shared" si="128"/>
        <v>45543</v>
      </c>
      <c r="D3543">
        <v>2024</v>
      </c>
      <c r="E3543" t="s">
        <v>19</v>
      </c>
      <c r="F3543" s="1" t="s">
        <v>61</v>
      </c>
      <c r="G3543">
        <f t="shared" si="127"/>
        <v>2024</v>
      </c>
      <c r="H3543" t="s">
        <v>19</v>
      </c>
      <c r="I3543" s="1" t="s">
        <v>61</v>
      </c>
      <c r="J3543" t="s">
        <v>179</v>
      </c>
      <c r="K3543" t="s">
        <v>179</v>
      </c>
      <c r="L3543" s="5">
        <f t="shared" si="129"/>
        <v>45543</v>
      </c>
    </row>
    <row r="3544" spans="1:12" x14ac:dyDescent="0.25">
      <c r="A3544" t="s">
        <v>4</v>
      </c>
      <c r="B3544" s="3">
        <v>45544</v>
      </c>
      <c r="C3544" s="2">
        <f t="shared" si="128"/>
        <v>45544</v>
      </c>
      <c r="D3544">
        <v>2024</v>
      </c>
      <c r="E3544" t="s">
        <v>19</v>
      </c>
      <c r="F3544" s="1" t="s">
        <v>62</v>
      </c>
      <c r="G3544">
        <f t="shared" si="127"/>
        <v>2024</v>
      </c>
      <c r="H3544" t="s">
        <v>19</v>
      </c>
      <c r="I3544" s="1" t="s">
        <v>62</v>
      </c>
      <c r="J3544" t="s">
        <v>179</v>
      </c>
      <c r="K3544" t="s">
        <v>179</v>
      </c>
      <c r="L3544" s="5">
        <f t="shared" si="129"/>
        <v>45544</v>
      </c>
    </row>
    <row r="3545" spans="1:12" x14ac:dyDescent="0.25">
      <c r="A3545" t="s">
        <v>6</v>
      </c>
      <c r="B3545" s="3">
        <v>45545</v>
      </c>
      <c r="C3545" s="2">
        <f t="shared" si="128"/>
        <v>45545</v>
      </c>
      <c r="D3545">
        <v>2024</v>
      </c>
      <c r="E3545" t="s">
        <v>19</v>
      </c>
      <c r="F3545" s="1" t="s">
        <v>62</v>
      </c>
      <c r="G3545">
        <f t="shared" si="127"/>
        <v>2024</v>
      </c>
      <c r="H3545" t="s">
        <v>19</v>
      </c>
      <c r="I3545" s="1" t="s">
        <v>62</v>
      </c>
      <c r="J3545" t="s">
        <v>179</v>
      </c>
      <c r="K3545" t="s">
        <v>179</v>
      </c>
      <c r="L3545" s="5">
        <f t="shared" si="129"/>
        <v>45545</v>
      </c>
    </row>
    <row r="3546" spans="1:12" x14ac:dyDescent="0.25">
      <c r="A3546" t="s">
        <v>7</v>
      </c>
      <c r="B3546" s="3">
        <v>45546</v>
      </c>
      <c r="C3546" s="2">
        <f t="shared" si="128"/>
        <v>45546</v>
      </c>
      <c r="D3546">
        <v>2024</v>
      </c>
      <c r="E3546" t="s">
        <v>19</v>
      </c>
      <c r="F3546" s="1" t="s">
        <v>62</v>
      </c>
      <c r="G3546">
        <f t="shared" si="127"/>
        <v>2024</v>
      </c>
      <c r="H3546" t="s">
        <v>19</v>
      </c>
      <c r="I3546" s="1" t="s">
        <v>62</v>
      </c>
      <c r="J3546" t="s">
        <v>179</v>
      </c>
      <c r="K3546" t="s">
        <v>179</v>
      </c>
      <c r="L3546" s="5">
        <f t="shared" si="129"/>
        <v>45546</v>
      </c>
    </row>
    <row r="3547" spans="1:12" x14ac:dyDescent="0.25">
      <c r="A3547" t="s">
        <v>8</v>
      </c>
      <c r="B3547" s="3">
        <v>45547</v>
      </c>
      <c r="C3547" s="2">
        <f t="shared" si="128"/>
        <v>45547</v>
      </c>
      <c r="D3547">
        <v>2024</v>
      </c>
      <c r="E3547" t="s">
        <v>19</v>
      </c>
      <c r="F3547" s="1" t="s">
        <v>62</v>
      </c>
      <c r="G3547">
        <f t="shared" si="127"/>
        <v>2024</v>
      </c>
      <c r="H3547" t="s">
        <v>19</v>
      </c>
      <c r="I3547" s="1" t="s">
        <v>62</v>
      </c>
      <c r="J3547" t="s">
        <v>179</v>
      </c>
      <c r="K3547" t="s">
        <v>179</v>
      </c>
      <c r="L3547" s="5">
        <f t="shared" si="129"/>
        <v>45547</v>
      </c>
    </row>
    <row r="3548" spans="1:12" x14ac:dyDescent="0.25">
      <c r="A3548" t="s">
        <v>9</v>
      </c>
      <c r="B3548" s="3">
        <v>45548</v>
      </c>
      <c r="C3548" s="2">
        <f t="shared" si="128"/>
        <v>45548</v>
      </c>
      <c r="D3548">
        <v>2024</v>
      </c>
      <c r="E3548" t="s">
        <v>19</v>
      </c>
      <c r="F3548" s="1" t="s">
        <v>62</v>
      </c>
      <c r="G3548">
        <f t="shared" ref="G3548:G3611" si="130">YEAR(B3548)</f>
        <v>2024</v>
      </c>
      <c r="H3548" t="s">
        <v>19</v>
      </c>
      <c r="I3548" s="1" t="s">
        <v>62</v>
      </c>
      <c r="J3548" t="s">
        <v>179</v>
      </c>
      <c r="K3548" t="s">
        <v>179</v>
      </c>
      <c r="L3548" s="5">
        <f t="shared" si="129"/>
        <v>45548</v>
      </c>
    </row>
    <row r="3549" spans="1:12" x14ac:dyDescent="0.25">
      <c r="A3549" t="s">
        <v>10</v>
      </c>
      <c r="B3549" s="3">
        <v>45549</v>
      </c>
      <c r="C3549" s="2">
        <f t="shared" ref="C3549:C3612" si="131">B3549</f>
        <v>45549</v>
      </c>
      <c r="D3549">
        <v>2024</v>
      </c>
      <c r="E3549" t="s">
        <v>19</v>
      </c>
      <c r="F3549" s="1" t="s">
        <v>62</v>
      </c>
      <c r="G3549">
        <f t="shared" si="130"/>
        <v>2024</v>
      </c>
      <c r="H3549" t="s">
        <v>19</v>
      </c>
      <c r="I3549" s="1" t="s">
        <v>62</v>
      </c>
      <c r="J3549" t="s">
        <v>179</v>
      </c>
      <c r="K3549" t="s">
        <v>179</v>
      </c>
      <c r="L3549" s="5">
        <f t="shared" si="129"/>
        <v>45549</v>
      </c>
    </row>
    <row r="3550" spans="1:12" x14ac:dyDescent="0.25">
      <c r="A3550" t="s">
        <v>11</v>
      </c>
      <c r="B3550" s="3">
        <v>45550</v>
      </c>
      <c r="C3550" s="2">
        <f t="shared" si="131"/>
        <v>45550</v>
      </c>
      <c r="D3550">
        <v>2024</v>
      </c>
      <c r="E3550" t="s">
        <v>19</v>
      </c>
      <c r="F3550" s="1" t="s">
        <v>62</v>
      </c>
      <c r="G3550">
        <f t="shared" si="130"/>
        <v>2024</v>
      </c>
      <c r="H3550" t="s">
        <v>19</v>
      </c>
      <c r="I3550" s="1" t="s">
        <v>62</v>
      </c>
      <c r="J3550" t="s">
        <v>179</v>
      </c>
      <c r="K3550" t="s">
        <v>179</v>
      </c>
      <c r="L3550" s="5">
        <f t="shared" si="129"/>
        <v>45550</v>
      </c>
    </row>
    <row r="3551" spans="1:12" x14ac:dyDescent="0.25">
      <c r="A3551" t="s">
        <v>4</v>
      </c>
      <c r="B3551" s="3">
        <v>45551</v>
      </c>
      <c r="C3551" s="2">
        <f t="shared" si="131"/>
        <v>45551</v>
      </c>
      <c r="D3551">
        <v>2024</v>
      </c>
      <c r="E3551" t="s">
        <v>19</v>
      </c>
      <c r="F3551" s="1" t="s">
        <v>63</v>
      </c>
      <c r="G3551">
        <f t="shared" si="130"/>
        <v>2024</v>
      </c>
      <c r="H3551" t="s">
        <v>19</v>
      </c>
      <c r="I3551" s="1" t="s">
        <v>63</v>
      </c>
      <c r="J3551" t="s">
        <v>179</v>
      </c>
      <c r="K3551" t="s">
        <v>179</v>
      </c>
      <c r="L3551" s="5">
        <f t="shared" si="129"/>
        <v>45551</v>
      </c>
    </row>
    <row r="3552" spans="1:12" x14ac:dyDescent="0.25">
      <c r="A3552" t="s">
        <v>6</v>
      </c>
      <c r="B3552" s="3">
        <v>45552</v>
      </c>
      <c r="C3552" s="2">
        <f t="shared" si="131"/>
        <v>45552</v>
      </c>
      <c r="D3552">
        <v>2024</v>
      </c>
      <c r="E3552" t="s">
        <v>19</v>
      </c>
      <c r="F3552" s="1" t="s">
        <v>63</v>
      </c>
      <c r="G3552">
        <f t="shared" si="130"/>
        <v>2024</v>
      </c>
      <c r="H3552" t="s">
        <v>19</v>
      </c>
      <c r="I3552" s="1" t="s">
        <v>63</v>
      </c>
      <c r="J3552" t="s">
        <v>179</v>
      </c>
      <c r="K3552" t="s">
        <v>179</v>
      </c>
      <c r="L3552" s="5">
        <f t="shared" si="129"/>
        <v>45552</v>
      </c>
    </row>
    <row r="3553" spans="1:12" x14ac:dyDescent="0.25">
      <c r="A3553" t="s">
        <v>7</v>
      </c>
      <c r="B3553" s="3">
        <v>45553</v>
      </c>
      <c r="C3553" s="2">
        <f t="shared" si="131"/>
        <v>45553</v>
      </c>
      <c r="D3553">
        <v>2024</v>
      </c>
      <c r="E3553" t="s">
        <v>19</v>
      </c>
      <c r="F3553" s="1" t="s">
        <v>63</v>
      </c>
      <c r="G3553">
        <f t="shared" si="130"/>
        <v>2024</v>
      </c>
      <c r="H3553" t="s">
        <v>19</v>
      </c>
      <c r="I3553" s="1" t="s">
        <v>63</v>
      </c>
      <c r="J3553" t="s">
        <v>179</v>
      </c>
      <c r="K3553" t="s">
        <v>179</v>
      </c>
      <c r="L3553" s="5">
        <f t="shared" si="129"/>
        <v>45553</v>
      </c>
    </row>
    <row r="3554" spans="1:12" x14ac:dyDescent="0.25">
      <c r="A3554" t="s">
        <v>8</v>
      </c>
      <c r="B3554" s="3">
        <v>45554</v>
      </c>
      <c r="C3554" s="2">
        <f t="shared" si="131"/>
        <v>45554</v>
      </c>
      <c r="D3554">
        <v>2024</v>
      </c>
      <c r="E3554" t="s">
        <v>19</v>
      </c>
      <c r="F3554" s="1" t="s">
        <v>63</v>
      </c>
      <c r="G3554">
        <f t="shared" si="130"/>
        <v>2024</v>
      </c>
      <c r="H3554" t="s">
        <v>19</v>
      </c>
      <c r="I3554" s="1" t="s">
        <v>63</v>
      </c>
      <c r="J3554" t="s">
        <v>179</v>
      </c>
      <c r="K3554" t="s">
        <v>179</v>
      </c>
      <c r="L3554" s="5">
        <f t="shared" si="129"/>
        <v>45554</v>
      </c>
    </row>
    <row r="3555" spans="1:12" x14ac:dyDescent="0.25">
      <c r="A3555" t="s">
        <v>9</v>
      </c>
      <c r="B3555" s="3">
        <v>45555</v>
      </c>
      <c r="C3555" s="2">
        <f t="shared" si="131"/>
        <v>45555</v>
      </c>
      <c r="D3555">
        <v>2024</v>
      </c>
      <c r="E3555" t="s">
        <v>19</v>
      </c>
      <c r="F3555" s="1" t="s">
        <v>63</v>
      </c>
      <c r="G3555">
        <f t="shared" si="130"/>
        <v>2024</v>
      </c>
      <c r="H3555" t="s">
        <v>19</v>
      </c>
      <c r="I3555" s="1" t="s">
        <v>63</v>
      </c>
      <c r="J3555" t="s">
        <v>179</v>
      </c>
      <c r="K3555" t="s">
        <v>179</v>
      </c>
      <c r="L3555" s="5">
        <f t="shared" si="129"/>
        <v>45555</v>
      </c>
    </row>
    <row r="3556" spans="1:12" x14ac:dyDescent="0.25">
      <c r="A3556" t="s">
        <v>10</v>
      </c>
      <c r="B3556" s="3">
        <v>45556</v>
      </c>
      <c r="C3556" s="2">
        <f t="shared" si="131"/>
        <v>45556</v>
      </c>
      <c r="D3556">
        <v>2024</v>
      </c>
      <c r="E3556" t="s">
        <v>19</v>
      </c>
      <c r="F3556" s="1" t="s">
        <v>63</v>
      </c>
      <c r="G3556">
        <f t="shared" si="130"/>
        <v>2024</v>
      </c>
      <c r="H3556" t="s">
        <v>19</v>
      </c>
      <c r="I3556" s="1" t="s">
        <v>63</v>
      </c>
      <c r="J3556" t="s">
        <v>179</v>
      </c>
      <c r="K3556" t="s">
        <v>179</v>
      </c>
      <c r="L3556" s="5">
        <f t="shared" si="129"/>
        <v>45556</v>
      </c>
    </row>
    <row r="3557" spans="1:12" x14ac:dyDescent="0.25">
      <c r="A3557" t="s">
        <v>11</v>
      </c>
      <c r="B3557" s="3">
        <v>45557</v>
      </c>
      <c r="C3557" s="2">
        <f t="shared" si="131"/>
        <v>45557</v>
      </c>
      <c r="D3557">
        <v>2024</v>
      </c>
      <c r="E3557" t="s">
        <v>19</v>
      </c>
      <c r="F3557" s="1" t="s">
        <v>63</v>
      </c>
      <c r="G3557">
        <f t="shared" si="130"/>
        <v>2024</v>
      </c>
      <c r="H3557" t="s">
        <v>19</v>
      </c>
      <c r="I3557" s="1" t="s">
        <v>63</v>
      </c>
      <c r="J3557" t="s">
        <v>179</v>
      </c>
      <c r="K3557" t="s">
        <v>179</v>
      </c>
      <c r="L3557" s="5">
        <f t="shared" si="129"/>
        <v>45557</v>
      </c>
    </row>
    <row r="3558" spans="1:12" x14ac:dyDescent="0.25">
      <c r="A3558" t="s">
        <v>4</v>
      </c>
      <c r="B3558" s="3">
        <v>45558</v>
      </c>
      <c r="C3558" s="2">
        <f t="shared" si="131"/>
        <v>45558</v>
      </c>
      <c r="D3558">
        <v>2024</v>
      </c>
      <c r="E3558" t="s">
        <v>19</v>
      </c>
      <c r="F3558" s="1" t="s">
        <v>64</v>
      </c>
      <c r="G3558">
        <f t="shared" si="130"/>
        <v>2024</v>
      </c>
      <c r="H3558" t="s">
        <v>19</v>
      </c>
      <c r="I3558" s="1" t="s">
        <v>64</v>
      </c>
      <c r="J3558" t="s">
        <v>179</v>
      </c>
      <c r="K3558" t="s">
        <v>179</v>
      </c>
      <c r="L3558" s="5">
        <f t="shared" si="129"/>
        <v>45558</v>
      </c>
    </row>
    <row r="3559" spans="1:12" x14ac:dyDescent="0.25">
      <c r="A3559" t="s">
        <v>6</v>
      </c>
      <c r="B3559" s="3">
        <v>45559</v>
      </c>
      <c r="C3559" s="2">
        <f t="shared" si="131"/>
        <v>45559</v>
      </c>
      <c r="D3559">
        <v>2024</v>
      </c>
      <c r="E3559" t="s">
        <v>19</v>
      </c>
      <c r="F3559" s="1" t="s">
        <v>64</v>
      </c>
      <c r="G3559">
        <f t="shared" si="130"/>
        <v>2024</v>
      </c>
      <c r="H3559" t="s">
        <v>19</v>
      </c>
      <c r="I3559" s="1" t="s">
        <v>64</v>
      </c>
      <c r="J3559" t="s">
        <v>179</v>
      </c>
      <c r="K3559" t="s">
        <v>179</v>
      </c>
      <c r="L3559" s="5">
        <f t="shared" si="129"/>
        <v>45559</v>
      </c>
    </row>
    <row r="3560" spans="1:12" x14ac:dyDescent="0.25">
      <c r="A3560" t="s">
        <v>7</v>
      </c>
      <c r="B3560" s="3">
        <v>45560</v>
      </c>
      <c r="C3560" s="2">
        <f t="shared" si="131"/>
        <v>45560</v>
      </c>
      <c r="D3560">
        <v>2024</v>
      </c>
      <c r="E3560" t="s">
        <v>19</v>
      </c>
      <c r="F3560" s="1" t="s">
        <v>64</v>
      </c>
      <c r="G3560">
        <f t="shared" si="130"/>
        <v>2024</v>
      </c>
      <c r="H3560" t="s">
        <v>19</v>
      </c>
      <c r="I3560" s="1" t="s">
        <v>64</v>
      </c>
      <c r="J3560" t="s">
        <v>179</v>
      </c>
      <c r="K3560" t="s">
        <v>179</v>
      </c>
      <c r="L3560" s="5">
        <f t="shared" si="129"/>
        <v>45560</v>
      </c>
    </row>
    <row r="3561" spans="1:12" x14ac:dyDescent="0.25">
      <c r="A3561" t="s">
        <v>8</v>
      </c>
      <c r="B3561" s="3">
        <v>45561</v>
      </c>
      <c r="C3561" s="2">
        <f t="shared" si="131"/>
        <v>45561</v>
      </c>
      <c r="D3561">
        <v>2024</v>
      </c>
      <c r="E3561" t="s">
        <v>19</v>
      </c>
      <c r="F3561" s="1" t="s">
        <v>64</v>
      </c>
      <c r="G3561">
        <f t="shared" si="130"/>
        <v>2024</v>
      </c>
      <c r="H3561" t="s">
        <v>19</v>
      </c>
      <c r="I3561" s="1" t="s">
        <v>64</v>
      </c>
      <c r="J3561" t="s">
        <v>179</v>
      </c>
      <c r="K3561" t="s">
        <v>179</v>
      </c>
      <c r="L3561" s="5">
        <f t="shared" ref="L3561:L3624" si="132">B3561</f>
        <v>45561</v>
      </c>
    </row>
    <row r="3562" spans="1:12" x14ac:dyDescent="0.25">
      <c r="A3562" t="s">
        <v>9</v>
      </c>
      <c r="B3562" s="3">
        <v>45562</v>
      </c>
      <c r="C3562" s="2">
        <f t="shared" si="131"/>
        <v>45562</v>
      </c>
      <c r="D3562">
        <v>2024</v>
      </c>
      <c r="E3562" t="s">
        <v>19</v>
      </c>
      <c r="F3562" s="1" t="s">
        <v>64</v>
      </c>
      <c r="G3562">
        <f t="shared" si="130"/>
        <v>2024</v>
      </c>
      <c r="H3562" t="s">
        <v>19</v>
      </c>
      <c r="I3562" s="1" t="s">
        <v>64</v>
      </c>
      <c r="J3562" t="s">
        <v>179</v>
      </c>
      <c r="K3562" t="s">
        <v>179</v>
      </c>
      <c r="L3562" s="5">
        <f t="shared" si="132"/>
        <v>45562</v>
      </c>
    </row>
    <row r="3563" spans="1:12" x14ac:dyDescent="0.25">
      <c r="A3563" t="s">
        <v>10</v>
      </c>
      <c r="B3563" s="3">
        <v>45563</v>
      </c>
      <c r="C3563" s="2">
        <f t="shared" si="131"/>
        <v>45563</v>
      </c>
      <c r="D3563">
        <v>2024</v>
      </c>
      <c r="E3563" t="s">
        <v>19</v>
      </c>
      <c r="F3563" s="1" t="s">
        <v>64</v>
      </c>
      <c r="G3563">
        <f t="shared" si="130"/>
        <v>2024</v>
      </c>
      <c r="H3563" t="s">
        <v>19</v>
      </c>
      <c r="I3563" s="1" t="s">
        <v>64</v>
      </c>
      <c r="J3563" t="s">
        <v>179</v>
      </c>
      <c r="K3563" t="s">
        <v>179</v>
      </c>
      <c r="L3563" s="5">
        <f t="shared" si="132"/>
        <v>45563</v>
      </c>
    </row>
    <row r="3564" spans="1:12" x14ac:dyDescent="0.25">
      <c r="A3564" t="s">
        <v>11</v>
      </c>
      <c r="B3564" s="3">
        <v>45564</v>
      </c>
      <c r="C3564" s="2">
        <f t="shared" si="131"/>
        <v>45564</v>
      </c>
      <c r="D3564">
        <v>2024</v>
      </c>
      <c r="E3564" t="s">
        <v>19</v>
      </c>
      <c r="F3564" s="1" t="s">
        <v>64</v>
      </c>
      <c r="G3564">
        <f t="shared" si="130"/>
        <v>2024</v>
      </c>
      <c r="H3564" t="s">
        <v>19</v>
      </c>
      <c r="I3564" s="1" t="s">
        <v>64</v>
      </c>
      <c r="J3564" t="s">
        <v>179</v>
      </c>
      <c r="K3564" t="s">
        <v>179</v>
      </c>
      <c r="L3564" s="5">
        <f t="shared" si="132"/>
        <v>45564</v>
      </c>
    </row>
    <row r="3565" spans="1:12" x14ac:dyDescent="0.25">
      <c r="A3565" t="s">
        <v>4</v>
      </c>
      <c r="B3565" s="3">
        <v>45565</v>
      </c>
      <c r="C3565" s="2">
        <f t="shared" si="131"/>
        <v>45565</v>
      </c>
      <c r="D3565">
        <v>2024</v>
      </c>
      <c r="E3565" t="s">
        <v>20</v>
      </c>
      <c r="F3565" s="1" t="s">
        <v>65</v>
      </c>
      <c r="G3565">
        <f t="shared" si="130"/>
        <v>2024</v>
      </c>
      <c r="H3565" t="s">
        <v>19</v>
      </c>
      <c r="I3565" s="1" t="s">
        <v>65</v>
      </c>
      <c r="J3565" t="s">
        <v>180</v>
      </c>
      <c r="K3565" t="s">
        <v>179</v>
      </c>
      <c r="L3565" s="5">
        <f t="shared" si="132"/>
        <v>45565</v>
      </c>
    </row>
    <row r="3566" spans="1:12" x14ac:dyDescent="0.25">
      <c r="A3566" t="s">
        <v>6</v>
      </c>
      <c r="B3566" s="3">
        <v>45566</v>
      </c>
      <c r="C3566" s="2">
        <f t="shared" si="131"/>
        <v>45566</v>
      </c>
      <c r="D3566">
        <v>2024</v>
      </c>
      <c r="E3566" t="s">
        <v>20</v>
      </c>
      <c r="F3566" s="1" t="s">
        <v>65</v>
      </c>
      <c r="G3566">
        <f t="shared" si="130"/>
        <v>2024</v>
      </c>
      <c r="H3566" t="s">
        <v>20</v>
      </c>
      <c r="I3566" s="1" t="s">
        <v>65</v>
      </c>
      <c r="J3566" t="s">
        <v>180</v>
      </c>
      <c r="K3566" t="s">
        <v>180</v>
      </c>
      <c r="L3566" s="5">
        <f t="shared" si="132"/>
        <v>45566</v>
      </c>
    </row>
    <row r="3567" spans="1:12" x14ac:dyDescent="0.25">
      <c r="A3567" t="s">
        <v>7</v>
      </c>
      <c r="B3567" s="3">
        <v>45567</v>
      </c>
      <c r="C3567" s="2">
        <f t="shared" si="131"/>
        <v>45567</v>
      </c>
      <c r="D3567">
        <v>2024</v>
      </c>
      <c r="E3567" t="s">
        <v>20</v>
      </c>
      <c r="F3567" s="1" t="s">
        <v>65</v>
      </c>
      <c r="G3567">
        <f t="shared" si="130"/>
        <v>2024</v>
      </c>
      <c r="H3567" t="s">
        <v>20</v>
      </c>
      <c r="I3567" s="1" t="s">
        <v>65</v>
      </c>
      <c r="J3567" t="s">
        <v>180</v>
      </c>
      <c r="K3567" t="s">
        <v>180</v>
      </c>
      <c r="L3567" s="5">
        <f t="shared" si="132"/>
        <v>45567</v>
      </c>
    </row>
    <row r="3568" spans="1:12" x14ac:dyDescent="0.25">
      <c r="A3568" t="s">
        <v>8</v>
      </c>
      <c r="B3568" s="3">
        <v>45568</v>
      </c>
      <c r="C3568" s="2">
        <f t="shared" si="131"/>
        <v>45568</v>
      </c>
      <c r="D3568">
        <v>2024</v>
      </c>
      <c r="E3568" t="s">
        <v>20</v>
      </c>
      <c r="F3568" s="1" t="s">
        <v>65</v>
      </c>
      <c r="G3568">
        <f t="shared" si="130"/>
        <v>2024</v>
      </c>
      <c r="H3568" t="s">
        <v>20</v>
      </c>
      <c r="I3568" s="1" t="s">
        <v>65</v>
      </c>
      <c r="J3568" t="s">
        <v>180</v>
      </c>
      <c r="K3568" t="s">
        <v>180</v>
      </c>
      <c r="L3568" s="5">
        <f t="shared" si="132"/>
        <v>45568</v>
      </c>
    </row>
    <row r="3569" spans="1:12" x14ac:dyDescent="0.25">
      <c r="A3569" t="s">
        <v>9</v>
      </c>
      <c r="B3569" s="3">
        <v>45569</v>
      </c>
      <c r="C3569" s="2">
        <f t="shared" si="131"/>
        <v>45569</v>
      </c>
      <c r="D3569">
        <v>2024</v>
      </c>
      <c r="E3569" t="s">
        <v>20</v>
      </c>
      <c r="F3569" s="1" t="s">
        <v>65</v>
      </c>
      <c r="G3569">
        <f t="shared" si="130"/>
        <v>2024</v>
      </c>
      <c r="H3569" t="s">
        <v>20</v>
      </c>
      <c r="I3569" s="1" t="s">
        <v>65</v>
      </c>
      <c r="J3569" t="s">
        <v>180</v>
      </c>
      <c r="K3569" t="s">
        <v>180</v>
      </c>
      <c r="L3569" s="5">
        <f t="shared" si="132"/>
        <v>45569</v>
      </c>
    </row>
    <row r="3570" spans="1:12" x14ac:dyDescent="0.25">
      <c r="A3570" t="s">
        <v>10</v>
      </c>
      <c r="B3570" s="3">
        <v>45570</v>
      </c>
      <c r="C3570" s="2">
        <f t="shared" si="131"/>
        <v>45570</v>
      </c>
      <c r="D3570">
        <v>2024</v>
      </c>
      <c r="E3570" t="s">
        <v>20</v>
      </c>
      <c r="F3570" s="1" t="s">
        <v>65</v>
      </c>
      <c r="G3570">
        <f t="shared" si="130"/>
        <v>2024</v>
      </c>
      <c r="H3570" t="s">
        <v>20</v>
      </c>
      <c r="I3570" s="1" t="s">
        <v>65</v>
      </c>
      <c r="J3570" t="s">
        <v>180</v>
      </c>
      <c r="K3570" t="s">
        <v>180</v>
      </c>
      <c r="L3570" s="5">
        <f t="shared" si="132"/>
        <v>45570</v>
      </c>
    </row>
    <row r="3571" spans="1:12" x14ac:dyDescent="0.25">
      <c r="A3571" t="s">
        <v>11</v>
      </c>
      <c r="B3571" s="3">
        <v>45571</v>
      </c>
      <c r="C3571" s="2">
        <f t="shared" si="131"/>
        <v>45571</v>
      </c>
      <c r="D3571">
        <v>2024</v>
      </c>
      <c r="E3571" t="s">
        <v>20</v>
      </c>
      <c r="F3571" s="1" t="s">
        <v>65</v>
      </c>
      <c r="G3571">
        <f t="shared" si="130"/>
        <v>2024</v>
      </c>
      <c r="H3571" t="s">
        <v>20</v>
      </c>
      <c r="I3571" s="1" t="s">
        <v>65</v>
      </c>
      <c r="J3571" t="s">
        <v>180</v>
      </c>
      <c r="K3571" t="s">
        <v>180</v>
      </c>
      <c r="L3571" s="5">
        <f t="shared" si="132"/>
        <v>45571</v>
      </c>
    </row>
    <row r="3572" spans="1:12" x14ac:dyDescent="0.25">
      <c r="A3572" t="s">
        <v>4</v>
      </c>
      <c r="B3572" s="3">
        <v>45572</v>
      </c>
      <c r="C3572" s="2">
        <f t="shared" si="131"/>
        <v>45572</v>
      </c>
      <c r="D3572">
        <v>2024</v>
      </c>
      <c r="E3572" t="s">
        <v>20</v>
      </c>
      <c r="F3572" s="1" t="s">
        <v>66</v>
      </c>
      <c r="G3572">
        <f t="shared" si="130"/>
        <v>2024</v>
      </c>
      <c r="H3572" t="s">
        <v>20</v>
      </c>
      <c r="I3572" s="1" t="s">
        <v>66</v>
      </c>
      <c r="J3572" t="s">
        <v>180</v>
      </c>
      <c r="K3572" t="s">
        <v>180</v>
      </c>
      <c r="L3572" s="5">
        <f t="shared" si="132"/>
        <v>45572</v>
      </c>
    </row>
    <row r="3573" spans="1:12" x14ac:dyDescent="0.25">
      <c r="A3573" t="s">
        <v>6</v>
      </c>
      <c r="B3573" s="3">
        <v>45573</v>
      </c>
      <c r="C3573" s="2">
        <f t="shared" si="131"/>
        <v>45573</v>
      </c>
      <c r="D3573">
        <v>2024</v>
      </c>
      <c r="E3573" t="s">
        <v>20</v>
      </c>
      <c r="F3573" s="1" t="s">
        <v>66</v>
      </c>
      <c r="G3573">
        <f t="shared" si="130"/>
        <v>2024</v>
      </c>
      <c r="H3573" t="s">
        <v>20</v>
      </c>
      <c r="I3573" s="1" t="s">
        <v>66</v>
      </c>
      <c r="J3573" t="s">
        <v>180</v>
      </c>
      <c r="K3573" t="s">
        <v>180</v>
      </c>
      <c r="L3573" s="5">
        <f t="shared" si="132"/>
        <v>45573</v>
      </c>
    </row>
    <row r="3574" spans="1:12" x14ac:dyDescent="0.25">
      <c r="A3574" t="s">
        <v>7</v>
      </c>
      <c r="B3574" s="3">
        <v>45574</v>
      </c>
      <c r="C3574" s="2">
        <f t="shared" si="131"/>
        <v>45574</v>
      </c>
      <c r="D3574">
        <v>2024</v>
      </c>
      <c r="E3574" t="s">
        <v>20</v>
      </c>
      <c r="F3574" s="1" t="s">
        <v>66</v>
      </c>
      <c r="G3574">
        <f t="shared" si="130"/>
        <v>2024</v>
      </c>
      <c r="H3574" t="s">
        <v>20</v>
      </c>
      <c r="I3574" s="1" t="s">
        <v>66</v>
      </c>
      <c r="J3574" t="s">
        <v>180</v>
      </c>
      <c r="K3574" t="s">
        <v>180</v>
      </c>
      <c r="L3574" s="5">
        <f t="shared" si="132"/>
        <v>45574</v>
      </c>
    </row>
    <row r="3575" spans="1:12" x14ac:dyDescent="0.25">
      <c r="A3575" t="s">
        <v>8</v>
      </c>
      <c r="B3575" s="3">
        <v>45575</v>
      </c>
      <c r="C3575" s="2">
        <f t="shared" si="131"/>
        <v>45575</v>
      </c>
      <c r="D3575">
        <v>2024</v>
      </c>
      <c r="E3575" t="s">
        <v>20</v>
      </c>
      <c r="F3575" s="1" t="s">
        <v>66</v>
      </c>
      <c r="G3575">
        <f t="shared" si="130"/>
        <v>2024</v>
      </c>
      <c r="H3575" t="s">
        <v>20</v>
      </c>
      <c r="I3575" s="1" t="s">
        <v>66</v>
      </c>
      <c r="J3575" t="s">
        <v>180</v>
      </c>
      <c r="K3575" t="s">
        <v>180</v>
      </c>
      <c r="L3575" s="5">
        <f t="shared" si="132"/>
        <v>45575</v>
      </c>
    </row>
    <row r="3576" spans="1:12" x14ac:dyDescent="0.25">
      <c r="A3576" t="s">
        <v>9</v>
      </c>
      <c r="B3576" s="3">
        <v>45576</v>
      </c>
      <c r="C3576" s="2">
        <f t="shared" si="131"/>
        <v>45576</v>
      </c>
      <c r="D3576">
        <v>2024</v>
      </c>
      <c r="E3576" t="s">
        <v>20</v>
      </c>
      <c r="F3576" s="1" t="s">
        <v>66</v>
      </c>
      <c r="G3576">
        <f t="shared" si="130"/>
        <v>2024</v>
      </c>
      <c r="H3576" t="s">
        <v>20</v>
      </c>
      <c r="I3576" s="1" t="s">
        <v>66</v>
      </c>
      <c r="J3576" t="s">
        <v>180</v>
      </c>
      <c r="K3576" t="s">
        <v>180</v>
      </c>
      <c r="L3576" s="5">
        <f t="shared" si="132"/>
        <v>45576</v>
      </c>
    </row>
    <row r="3577" spans="1:12" x14ac:dyDescent="0.25">
      <c r="A3577" t="s">
        <v>10</v>
      </c>
      <c r="B3577" s="3">
        <v>45577</v>
      </c>
      <c r="C3577" s="2">
        <f t="shared" si="131"/>
        <v>45577</v>
      </c>
      <c r="D3577">
        <v>2024</v>
      </c>
      <c r="E3577" t="s">
        <v>20</v>
      </c>
      <c r="F3577" s="1" t="s">
        <v>66</v>
      </c>
      <c r="G3577">
        <f t="shared" si="130"/>
        <v>2024</v>
      </c>
      <c r="H3577" t="s">
        <v>20</v>
      </c>
      <c r="I3577" s="1" t="s">
        <v>66</v>
      </c>
      <c r="J3577" t="s">
        <v>180</v>
      </c>
      <c r="K3577" t="s">
        <v>180</v>
      </c>
      <c r="L3577" s="5">
        <f t="shared" si="132"/>
        <v>45577</v>
      </c>
    </row>
    <row r="3578" spans="1:12" x14ac:dyDescent="0.25">
      <c r="A3578" t="s">
        <v>11</v>
      </c>
      <c r="B3578" s="3">
        <v>45578</v>
      </c>
      <c r="C3578" s="2">
        <f t="shared" si="131"/>
        <v>45578</v>
      </c>
      <c r="D3578">
        <v>2024</v>
      </c>
      <c r="E3578" t="s">
        <v>20</v>
      </c>
      <c r="F3578" s="1" t="s">
        <v>66</v>
      </c>
      <c r="G3578">
        <f t="shared" si="130"/>
        <v>2024</v>
      </c>
      <c r="H3578" t="s">
        <v>20</v>
      </c>
      <c r="I3578" s="1" t="s">
        <v>66</v>
      </c>
      <c r="J3578" t="s">
        <v>180</v>
      </c>
      <c r="K3578" t="s">
        <v>180</v>
      </c>
      <c r="L3578" s="5">
        <f t="shared" si="132"/>
        <v>45578</v>
      </c>
    </row>
    <row r="3579" spans="1:12" x14ac:dyDescent="0.25">
      <c r="A3579" t="s">
        <v>4</v>
      </c>
      <c r="B3579" s="3">
        <v>45579</v>
      </c>
      <c r="C3579" s="2">
        <f t="shared" si="131"/>
        <v>45579</v>
      </c>
      <c r="D3579">
        <v>2024</v>
      </c>
      <c r="E3579" t="s">
        <v>20</v>
      </c>
      <c r="F3579" s="1" t="s">
        <v>67</v>
      </c>
      <c r="G3579">
        <f t="shared" si="130"/>
        <v>2024</v>
      </c>
      <c r="H3579" t="s">
        <v>20</v>
      </c>
      <c r="I3579" s="1" t="s">
        <v>67</v>
      </c>
      <c r="J3579" t="s">
        <v>180</v>
      </c>
      <c r="K3579" t="s">
        <v>180</v>
      </c>
      <c r="L3579" s="5">
        <f t="shared" si="132"/>
        <v>45579</v>
      </c>
    </row>
    <row r="3580" spans="1:12" x14ac:dyDescent="0.25">
      <c r="A3580" t="s">
        <v>6</v>
      </c>
      <c r="B3580" s="3">
        <v>45580</v>
      </c>
      <c r="C3580" s="2">
        <f t="shared" si="131"/>
        <v>45580</v>
      </c>
      <c r="D3580">
        <v>2024</v>
      </c>
      <c r="E3580" t="s">
        <v>20</v>
      </c>
      <c r="F3580" s="1" t="s">
        <v>67</v>
      </c>
      <c r="G3580">
        <f t="shared" si="130"/>
        <v>2024</v>
      </c>
      <c r="H3580" t="s">
        <v>20</v>
      </c>
      <c r="I3580" s="1" t="s">
        <v>67</v>
      </c>
      <c r="J3580" t="s">
        <v>180</v>
      </c>
      <c r="K3580" t="s">
        <v>180</v>
      </c>
      <c r="L3580" s="5">
        <f t="shared" si="132"/>
        <v>45580</v>
      </c>
    </row>
    <row r="3581" spans="1:12" x14ac:dyDescent="0.25">
      <c r="A3581" t="s">
        <v>7</v>
      </c>
      <c r="B3581" s="3">
        <v>45581</v>
      </c>
      <c r="C3581" s="2">
        <f t="shared" si="131"/>
        <v>45581</v>
      </c>
      <c r="D3581">
        <v>2024</v>
      </c>
      <c r="E3581" t="s">
        <v>20</v>
      </c>
      <c r="F3581" s="1" t="s">
        <v>67</v>
      </c>
      <c r="G3581">
        <f t="shared" si="130"/>
        <v>2024</v>
      </c>
      <c r="H3581" t="s">
        <v>20</v>
      </c>
      <c r="I3581" s="1" t="s">
        <v>67</v>
      </c>
      <c r="J3581" t="s">
        <v>180</v>
      </c>
      <c r="K3581" t="s">
        <v>180</v>
      </c>
      <c r="L3581" s="5">
        <f t="shared" si="132"/>
        <v>45581</v>
      </c>
    </row>
    <row r="3582" spans="1:12" x14ac:dyDescent="0.25">
      <c r="A3582" t="s">
        <v>8</v>
      </c>
      <c r="B3582" s="3">
        <v>45582</v>
      </c>
      <c r="C3582" s="2">
        <f t="shared" si="131"/>
        <v>45582</v>
      </c>
      <c r="D3582">
        <v>2024</v>
      </c>
      <c r="E3582" t="s">
        <v>20</v>
      </c>
      <c r="F3582" s="1" t="s">
        <v>67</v>
      </c>
      <c r="G3582">
        <f t="shared" si="130"/>
        <v>2024</v>
      </c>
      <c r="H3582" t="s">
        <v>20</v>
      </c>
      <c r="I3582" s="1" t="s">
        <v>67</v>
      </c>
      <c r="J3582" t="s">
        <v>180</v>
      </c>
      <c r="K3582" t="s">
        <v>180</v>
      </c>
      <c r="L3582" s="5">
        <f t="shared" si="132"/>
        <v>45582</v>
      </c>
    </row>
    <row r="3583" spans="1:12" x14ac:dyDescent="0.25">
      <c r="A3583" t="s">
        <v>9</v>
      </c>
      <c r="B3583" s="3">
        <v>45583</v>
      </c>
      <c r="C3583" s="2">
        <f t="shared" si="131"/>
        <v>45583</v>
      </c>
      <c r="D3583">
        <v>2024</v>
      </c>
      <c r="E3583" t="s">
        <v>20</v>
      </c>
      <c r="F3583" s="1" t="s">
        <v>67</v>
      </c>
      <c r="G3583">
        <f t="shared" si="130"/>
        <v>2024</v>
      </c>
      <c r="H3583" t="s">
        <v>20</v>
      </c>
      <c r="I3583" s="1" t="s">
        <v>67</v>
      </c>
      <c r="J3583" t="s">
        <v>180</v>
      </c>
      <c r="K3583" t="s">
        <v>180</v>
      </c>
      <c r="L3583" s="5">
        <f t="shared" si="132"/>
        <v>45583</v>
      </c>
    </row>
    <row r="3584" spans="1:12" x14ac:dyDescent="0.25">
      <c r="A3584" t="s">
        <v>10</v>
      </c>
      <c r="B3584" s="3">
        <v>45584</v>
      </c>
      <c r="C3584" s="2">
        <f t="shared" si="131"/>
        <v>45584</v>
      </c>
      <c r="D3584">
        <v>2024</v>
      </c>
      <c r="E3584" t="s">
        <v>20</v>
      </c>
      <c r="F3584" s="1" t="s">
        <v>67</v>
      </c>
      <c r="G3584">
        <f t="shared" si="130"/>
        <v>2024</v>
      </c>
      <c r="H3584" t="s">
        <v>20</v>
      </c>
      <c r="I3584" s="1" t="s">
        <v>67</v>
      </c>
      <c r="J3584" t="s">
        <v>180</v>
      </c>
      <c r="K3584" t="s">
        <v>180</v>
      </c>
      <c r="L3584" s="5">
        <f t="shared" si="132"/>
        <v>45584</v>
      </c>
    </row>
    <row r="3585" spans="1:12" x14ac:dyDescent="0.25">
      <c r="A3585" t="s">
        <v>11</v>
      </c>
      <c r="B3585" s="3">
        <v>45585</v>
      </c>
      <c r="C3585" s="2">
        <f t="shared" si="131"/>
        <v>45585</v>
      </c>
      <c r="D3585">
        <v>2024</v>
      </c>
      <c r="E3585" t="s">
        <v>20</v>
      </c>
      <c r="F3585" s="1" t="s">
        <v>67</v>
      </c>
      <c r="G3585">
        <f t="shared" si="130"/>
        <v>2024</v>
      </c>
      <c r="H3585" t="s">
        <v>20</v>
      </c>
      <c r="I3585" s="1" t="s">
        <v>67</v>
      </c>
      <c r="J3585" t="s">
        <v>180</v>
      </c>
      <c r="K3585" t="s">
        <v>180</v>
      </c>
      <c r="L3585" s="5">
        <f t="shared" si="132"/>
        <v>45585</v>
      </c>
    </row>
    <row r="3586" spans="1:12" x14ac:dyDescent="0.25">
      <c r="A3586" t="s">
        <v>4</v>
      </c>
      <c r="B3586" s="3">
        <v>45586</v>
      </c>
      <c r="C3586" s="2">
        <f t="shared" si="131"/>
        <v>45586</v>
      </c>
      <c r="D3586">
        <v>2024</v>
      </c>
      <c r="E3586" t="s">
        <v>20</v>
      </c>
      <c r="F3586" s="1" t="s">
        <v>68</v>
      </c>
      <c r="G3586">
        <f t="shared" si="130"/>
        <v>2024</v>
      </c>
      <c r="H3586" t="s">
        <v>20</v>
      </c>
      <c r="I3586" s="1" t="s">
        <v>68</v>
      </c>
      <c r="J3586" t="s">
        <v>180</v>
      </c>
      <c r="K3586" t="s">
        <v>180</v>
      </c>
      <c r="L3586" s="5">
        <f t="shared" si="132"/>
        <v>45586</v>
      </c>
    </row>
    <row r="3587" spans="1:12" x14ac:dyDescent="0.25">
      <c r="A3587" t="s">
        <v>6</v>
      </c>
      <c r="B3587" s="3">
        <v>45587</v>
      </c>
      <c r="C3587" s="2">
        <f t="shared" si="131"/>
        <v>45587</v>
      </c>
      <c r="D3587">
        <v>2024</v>
      </c>
      <c r="E3587" t="s">
        <v>20</v>
      </c>
      <c r="F3587" s="1" t="s">
        <v>68</v>
      </c>
      <c r="G3587">
        <f t="shared" si="130"/>
        <v>2024</v>
      </c>
      <c r="H3587" t="s">
        <v>20</v>
      </c>
      <c r="I3587" s="1" t="s">
        <v>68</v>
      </c>
      <c r="J3587" t="s">
        <v>180</v>
      </c>
      <c r="K3587" t="s">
        <v>180</v>
      </c>
      <c r="L3587" s="5">
        <f t="shared" si="132"/>
        <v>45587</v>
      </c>
    </row>
    <row r="3588" spans="1:12" x14ac:dyDescent="0.25">
      <c r="A3588" t="s">
        <v>7</v>
      </c>
      <c r="B3588" s="3">
        <v>45588</v>
      </c>
      <c r="C3588" s="2">
        <f t="shared" si="131"/>
        <v>45588</v>
      </c>
      <c r="D3588">
        <v>2024</v>
      </c>
      <c r="E3588" t="s">
        <v>20</v>
      </c>
      <c r="F3588" s="1" t="s">
        <v>68</v>
      </c>
      <c r="G3588">
        <f t="shared" si="130"/>
        <v>2024</v>
      </c>
      <c r="H3588" t="s">
        <v>20</v>
      </c>
      <c r="I3588" s="1" t="s">
        <v>68</v>
      </c>
      <c r="J3588" t="s">
        <v>180</v>
      </c>
      <c r="K3588" t="s">
        <v>180</v>
      </c>
      <c r="L3588" s="5">
        <f t="shared" si="132"/>
        <v>45588</v>
      </c>
    </row>
    <row r="3589" spans="1:12" x14ac:dyDescent="0.25">
      <c r="A3589" t="s">
        <v>8</v>
      </c>
      <c r="B3589" s="3">
        <v>45589</v>
      </c>
      <c r="C3589" s="2">
        <f t="shared" si="131"/>
        <v>45589</v>
      </c>
      <c r="D3589">
        <v>2024</v>
      </c>
      <c r="E3589" t="s">
        <v>20</v>
      </c>
      <c r="F3589" s="1" t="s">
        <v>68</v>
      </c>
      <c r="G3589">
        <f t="shared" si="130"/>
        <v>2024</v>
      </c>
      <c r="H3589" t="s">
        <v>20</v>
      </c>
      <c r="I3589" s="1" t="s">
        <v>68</v>
      </c>
      <c r="J3589" t="s">
        <v>180</v>
      </c>
      <c r="K3589" t="s">
        <v>180</v>
      </c>
      <c r="L3589" s="5">
        <f t="shared" si="132"/>
        <v>45589</v>
      </c>
    </row>
    <row r="3590" spans="1:12" x14ac:dyDescent="0.25">
      <c r="A3590" t="s">
        <v>9</v>
      </c>
      <c r="B3590" s="3">
        <v>45590</v>
      </c>
      <c r="C3590" s="2">
        <f t="shared" si="131"/>
        <v>45590</v>
      </c>
      <c r="D3590">
        <v>2024</v>
      </c>
      <c r="E3590" t="s">
        <v>20</v>
      </c>
      <c r="F3590" s="1" t="s">
        <v>68</v>
      </c>
      <c r="G3590">
        <f t="shared" si="130"/>
        <v>2024</v>
      </c>
      <c r="H3590" t="s">
        <v>20</v>
      </c>
      <c r="I3590" s="1" t="s">
        <v>68</v>
      </c>
      <c r="J3590" t="s">
        <v>180</v>
      </c>
      <c r="K3590" t="s">
        <v>180</v>
      </c>
      <c r="L3590" s="5">
        <f t="shared" si="132"/>
        <v>45590</v>
      </c>
    </row>
    <row r="3591" spans="1:12" x14ac:dyDescent="0.25">
      <c r="A3591" t="s">
        <v>10</v>
      </c>
      <c r="B3591" s="3">
        <v>45591</v>
      </c>
      <c r="C3591" s="2">
        <f t="shared" si="131"/>
        <v>45591</v>
      </c>
      <c r="D3591">
        <v>2024</v>
      </c>
      <c r="E3591" t="s">
        <v>20</v>
      </c>
      <c r="F3591" s="1" t="s">
        <v>68</v>
      </c>
      <c r="G3591">
        <f t="shared" si="130"/>
        <v>2024</v>
      </c>
      <c r="H3591" t="s">
        <v>20</v>
      </c>
      <c r="I3591" s="1" t="s">
        <v>68</v>
      </c>
      <c r="J3591" t="s">
        <v>180</v>
      </c>
      <c r="K3591" t="s">
        <v>180</v>
      </c>
      <c r="L3591" s="5">
        <f t="shared" si="132"/>
        <v>45591</v>
      </c>
    </row>
    <row r="3592" spans="1:12" x14ac:dyDescent="0.25">
      <c r="A3592" t="s">
        <v>11</v>
      </c>
      <c r="B3592" s="3">
        <v>45592</v>
      </c>
      <c r="C3592" s="2">
        <f t="shared" si="131"/>
        <v>45592</v>
      </c>
      <c r="D3592">
        <v>2024</v>
      </c>
      <c r="E3592" t="s">
        <v>20</v>
      </c>
      <c r="F3592" s="1" t="s">
        <v>68</v>
      </c>
      <c r="G3592">
        <f t="shared" si="130"/>
        <v>2024</v>
      </c>
      <c r="H3592" t="s">
        <v>20</v>
      </c>
      <c r="I3592" s="1" t="s">
        <v>68</v>
      </c>
      <c r="J3592" t="s">
        <v>180</v>
      </c>
      <c r="K3592" t="s">
        <v>180</v>
      </c>
      <c r="L3592" s="5">
        <f t="shared" si="132"/>
        <v>45592</v>
      </c>
    </row>
    <row r="3593" spans="1:12" x14ac:dyDescent="0.25">
      <c r="A3593" t="s">
        <v>4</v>
      </c>
      <c r="B3593" s="3">
        <v>45593</v>
      </c>
      <c r="C3593" s="2">
        <f t="shared" si="131"/>
        <v>45593</v>
      </c>
      <c r="D3593">
        <v>2024</v>
      </c>
      <c r="E3593" t="s">
        <v>21</v>
      </c>
      <c r="F3593" s="1" t="s">
        <v>69</v>
      </c>
      <c r="G3593">
        <f t="shared" si="130"/>
        <v>2024</v>
      </c>
      <c r="H3593" t="s">
        <v>20</v>
      </c>
      <c r="I3593" s="1" t="s">
        <v>69</v>
      </c>
      <c r="J3593" t="s">
        <v>181</v>
      </c>
      <c r="K3593" t="s">
        <v>180</v>
      </c>
      <c r="L3593" s="5">
        <f t="shared" si="132"/>
        <v>45593</v>
      </c>
    </row>
    <row r="3594" spans="1:12" x14ac:dyDescent="0.25">
      <c r="A3594" t="s">
        <v>6</v>
      </c>
      <c r="B3594" s="3">
        <v>45594</v>
      </c>
      <c r="C3594" s="2">
        <f t="shared" si="131"/>
        <v>45594</v>
      </c>
      <c r="D3594">
        <v>2024</v>
      </c>
      <c r="E3594" t="s">
        <v>21</v>
      </c>
      <c r="F3594" s="1" t="s">
        <v>69</v>
      </c>
      <c r="G3594">
        <f t="shared" si="130"/>
        <v>2024</v>
      </c>
      <c r="H3594" t="s">
        <v>20</v>
      </c>
      <c r="I3594" s="1" t="s">
        <v>69</v>
      </c>
      <c r="J3594" t="s">
        <v>181</v>
      </c>
      <c r="K3594" t="s">
        <v>180</v>
      </c>
      <c r="L3594" s="5">
        <f t="shared" si="132"/>
        <v>45594</v>
      </c>
    </row>
    <row r="3595" spans="1:12" x14ac:dyDescent="0.25">
      <c r="A3595" t="s">
        <v>7</v>
      </c>
      <c r="B3595" s="3">
        <v>45595</v>
      </c>
      <c r="C3595" s="2">
        <f t="shared" si="131"/>
        <v>45595</v>
      </c>
      <c r="D3595">
        <v>2024</v>
      </c>
      <c r="E3595" t="s">
        <v>21</v>
      </c>
      <c r="F3595" s="1" t="s">
        <v>69</v>
      </c>
      <c r="G3595">
        <f t="shared" si="130"/>
        <v>2024</v>
      </c>
      <c r="H3595" t="s">
        <v>20</v>
      </c>
      <c r="I3595" s="1" t="s">
        <v>69</v>
      </c>
      <c r="J3595" t="s">
        <v>181</v>
      </c>
      <c r="K3595" t="s">
        <v>180</v>
      </c>
      <c r="L3595" s="5">
        <f t="shared" si="132"/>
        <v>45595</v>
      </c>
    </row>
    <row r="3596" spans="1:12" x14ac:dyDescent="0.25">
      <c r="A3596" t="s">
        <v>8</v>
      </c>
      <c r="B3596" s="3">
        <v>45596</v>
      </c>
      <c r="C3596" s="2">
        <f t="shared" si="131"/>
        <v>45596</v>
      </c>
      <c r="D3596">
        <v>2024</v>
      </c>
      <c r="E3596" t="s">
        <v>21</v>
      </c>
      <c r="F3596" s="1" t="s">
        <v>69</v>
      </c>
      <c r="G3596">
        <f t="shared" si="130"/>
        <v>2024</v>
      </c>
      <c r="H3596" t="s">
        <v>20</v>
      </c>
      <c r="I3596" s="1" t="s">
        <v>69</v>
      </c>
      <c r="J3596" t="s">
        <v>181</v>
      </c>
      <c r="K3596" t="s">
        <v>180</v>
      </c>
      <c r="L3596" s="5">
        <f t="shared" si="132"/>
        <v>45596</v>
      </c>
    </row>
    <row r="3597" spans="1:12" x14ac:dyDescent="0.25">
      <c r="A3597" t="s">
        <v>9</v>
      </c>
      <c r="B3597" s="3">
        <v>45597</v>
      </c>
      <c r="C3597" s="2">
        <f t="shared" si="131"/>
        <v>45597</v>
      </c>
      <c r="D3597">
        <v>2024</v>
      </c>
      <c r="E3597" t="s">
        <v>21</v>
      </c>
      <c r="F3597" s="1" t="s">
        <v>69</v>
      </c>
      <c r="G3597">
        <f t="shared" si="130"/>
        <v>2024</v>
      </c>
      <c r="H3597" t="s">
        <v>21</v>
      </c>
      <c r="I3597" s="1" t="s">
        <v>69</v>
      </c>
      <c r="J3597" t="s">
        <v>181</v>
      </c>
      <c r="K3597" t="s">
        <v>181</v>
      </c>
      <c r="L3597" s="5">
        <f t="shared" si="132"/>
        <v>45597</v>
      </c>
    </row>
    <row r="3598" spans="1:12" x14ac:dyDescent="0.25">
      <c r="A3598" t="s">
        <v>10</v>
      </c>
      <c r="B3598" s="3">
        <v>45598</v>
      </c>
      <c r="C3598" s="2">
        <f t="shared" si="131"/>
        <v>45598</v>
      </c>
      <c r="D3598">
        <v>2024</v>
      </c>
      <c r="E3598" t="s">
        <v>21</v>
      </c>
      <c r="F3598" s="1" t="s">
        <v>69</v>
      </c>
      <c r="G3598">
        <f t="shared" si="130"/>
        <v>2024</v>
      </c>
      <c r="H3598" t="s">
        <v>21</v>
      </c>
      <c r="I3598" s="1" t="s">
        <v>69</v>
      </c>
      <c r="J3598" t="s">
        <v>181</v>
      </c>
      <c r="K3598" t="s">
        <v>181</v>
      </c>
      <c r="L3598" s="5">
        <f t="shared" si="132"/>
        <v>45598</v>
      </c>
    </row>
    <row r="3599" spans="1:12" x14ac:dyDescent="0.25">
      <c r="A3599" t="s">
        <v>11</v>
      </c>
      <c r="B3599" s="3">
        <v>45599</v>
      </c>
      <c r="C3599" s="2">
        <f t="shared" si="131"/>
        <v>45599</v>
      </c>
      <c r="D3599">
        <v>2024</v>
      </c>
      <c r="E3599" t="s">
        <v>21</v>
      </c>
      <c r="F3599" s="1" t="s">
        <v>69</v>
      </c>
      <c r="G3599">
        <f t="shared" si="130"/>
        <v>2024</v>
      </c>
      <c r="H3599" t="s">
        <v>21</v>
      </c>
      <c r="I3599" s="1" t="s">
        <v>69</v>
      </c>
      <c r="J3599" t="s">
        <v>181</v>
      </c>
      <c r="K3599" t="s">
        <v>181</v>
      </c>
      <c r="L3599" s="5">
        <f t="shared" si="132"/>
        <v>45599</v>
      </c>
    </row>
    <row r="3600" spans="1:12" x14ac:dyDescent="0.25">
      <c r="A3600" t="s">
        <v>4</v>
      </c>
      <c r="B3600" s="3">
        <v>45600</v>
      </c>
      <c r="C3600" s="2">
        <f t="shared" si="131"/>
        <v>45600</v>
      </c>
      <c r="D3600">
        <v>2024</v>
      </c>
      <c r="E3600" t="s">
        <v>21</v>
      </c>
      <c r="F3600" s="1" t="s">
        <v>70</v>
      </c>
      <c r="G3600">
        <f t="shared" si="130"/>
        <v>2024</v>
      </c>
      <c r="H3600" t="s">
        <v>21</v>
      </c>
      <c r="I3600" s="1" t="s">
        <v>70</v>
      </c>
      <c r="J3600" t="s">
        <v>181</v>
      </c>
      <c r="K3600" t="s">
        <v>181</v>
      </c>
      <c r="L3600" s="5">
        <f t="shared" si="132"/>
        <v>45600</v>
      </c>
    </row>
    <row r="3601" spans="1:12" x14ac:dyDescent="0.25">
      <c r="A3601" t="s">
        <v>6</v>
      </c>
      <c r="B3601" s="3">
        <v>45601</v>
      </c>
      <c r="C3601" s="2">
        <f t="shared" si="131"/>
        <v>45601</v>
      </c>
      <c r="D3601">
        <v>2024</v>
      </c>
      <c r="E3601" t="s">
        <v>21</v>
      </c>
      <c r="F3601" s="1" t="s">
        <v>70</v>
      </c>
      <c r="G3601">
        <f t="shared" si="130"/>
        <v>2024</v>
      </c>
      <c r="H3601" t="s">
        <v>21</v>
      </c>
      <c r="I3601" s="1" t="s">
        <v>70</v>
      </c>
      <c r="J3601" t="s">
        <v>181</v>
      </c>
      <c r="K3601" t="s">
        <v>181</v>
      </c>
      <c r="L3601" s="5">
        <f t="shared" si="132"/>
        <v>45601</v>
      </c>
    </row>
    <row r="3602" spans="1:12" x14ac:dyDescent="0.25">
      <c r="A3602" t="s">
        <v>7</v>
      </c>
      <c r="B3602" s="3">
        <v>45602</v>
      </c>
      <c r="C3602" s="2">
        <f t="shared" si="131"/>
        <v>45602</v>
      </c>
      <c r="D3602">
        <v>2024</v>
      </c>
      <c r="E3602" t="s">
        <v>21</v>
      </c>
      <c r="F3602" s="1" t="s">
        <v>70</v>
      </c>
      <c r="G3602">
        <f t="shared" si="130"/>
        <v>2024</v>
      </c>
      <c r="H3602" t="s">
        <v>21</v>
      </c>
      <c r="I3602" s="1" t="s">
        <v>70</v>
      </c>
      <c r="J3602" t="s">
        <v>181</v>
      </c>
      <c r="K3602" t="s">
        <v>181</v>
      </c>
      <c r="L3602" s="5">
        <f t="shared" si="132"/>
        <v>45602</v>
      </c>
    </row>
    <row r="3603" spans="1:12" x14ac:dyDescent="0.25">
      <c r="A3603" t="s">
        <v>8</v>
      </c>
      <c r="B3603" s="3">
        <v>45603</v>
      </c>
      <c r="C3603" s="2">
        <f t="shared" si="131"/>
        <v>45603</v>
      </c>
      <c r="D3603">
        <v>2024</v>
      </c>
      <c r="E3603" t="s">
        <v>21</v>
      </c>
      <c r="F3603" s="1" t="s">
        <v>70</v>
      </c>
      <c r="G3603">
        <f t="shared" si="130"/>
        <v>2024</v>
      </c>
      <c r="H3603" t="s">
        <v>21</v>
      </c>
      <c r="I3603" s="1" t="s">
        <v>70</v>
      </c>
      <c r="J3603" t="s">
        <v>181</v>
      </c>
      <c r="K3603" t="s">
        <v>181</v>
      </c>
      <c r="L3603" s="5">
        <f t="shared" si="132"/>
        <v>45603</v>
      </c>
    </row>
    <row r="3604" spans="1:12" x14ac:dyDescent="0.25">
      <c r="A3604" t="s">
        <v>9</v>
      </c>
      <c r="B3604" s="3">
        <v>45604</v>
      </c>
      <c r="C3604" s="2">
        <f t="shared" si="131"/>
        <v>45604</v>
      </c>
      <c r="D3604">
        <v>2024</v>
      </c>
      <c r="E3604" t="s">
        <v>21</v>
      </c>
      <c r="F3604" s="1" t="s">
        <v>70</v>
      </c>
      <c r="G3604">
        <f t="shared" si="130"/>
        <v>2024</v>
      </c>
      <c r="H3604" t="s">
        <v>21</v>
      </c>
      <c r="I3604" s="1" t="s">
        <v>70</v>
      </c>
      <c r="J3604" t="s">
        <v>181</v>
      </c>
      <c r="K3604" t="s">
        <v>181</v>
      </c>
      <c r="L3604" s="5">
        <f t="shared" si="132"/>
        <v>45604</v>
      </c>
    </row>
    <row r="3605" spans="1:12" x14ac:dyDescent="0.25">
      <c r="A3605" t="s">
        <v>10</v>
      </c>
      <c r="B3605" s="3">
        <v>45605</v>
      </c>
      <c r="C3605" s="2">
        <f t="shared" si="131"/>
        <v>45605</v>
      </c>
      <c r="D3605">
        <v>2024</v>
      </c>
      <c r="E3605" t="s">
        <v>21</v>
      </c>
      <c r="F3605" s="1" t="s">
        <v>70</v>
      </c>
      <c r="G3605">
        <f t="shared" si="130"/>
        <v>2024</v>
      </c>
      <c r="H3605" t="s">
        <v>21</v>
      </c>
      <c r="I3605" s="1" t="s">
        <v>70</v>
      </c>
      <c r="J3605" t="s">
        <v>181</v>
      </c>
      <c r="K3605" t="s">
        <v>181</v>
      </c>
      <c r="L3605" s="5">
        <f t="shared" si="132"/>
        <v>45605</v>
      </c>
    </row>
    <row r="3606" spans="1:12" x14ac:dyDescent="0.25">
      <c r="A3606" t="s">
        <v>11</v>
      </c>
      <c r="B3606" s="3">
        <v>45606</v>
      </c>
      <c r="C3606" s="2">
        <f t="shared" si="131"/>
        <v>45606</v>
      </c>
      <c r="D3606">
        <v>2024</v>
      </c>
      <c r="E3606" t="s">
        <v>21</v>
      </c>
      <c r="F3606" s="1" t="s">
        <v>70</v>
      </c>
      <c r="G3606">
        <f t="shared" si="130"/>
        <v>2024</v>
      </c>
      <c r="H3606" t="s">
        <v>21</v>
      </c>
      <c r="I3606" s="1" t="s">
        <v>70</v>
      </c>
      <c r="J3606" t="s">
        <v>181</v>
      </c>
      <c r="K3606" t="s">
        <v>181</v>
      </c>
      <c r="L3606" s="5">
        <f t="shared" si="132"/>
        <v>45606</v>
      </c>
    </row>
    <row r="3607" spans="1:12" x14ac:dyDescent="0.25">
      <c r="A3607" t="s">
        <v>4</v>
      </c>
      <c r="B3607" s="3">
        <v>45607</v>
      </c>
      <c r="C3607" s="2">
        <f t="shared" si="131"/>
        <v>45607</v>
      </c>
      <c r="D3607">
        <v>2024</v>
      </c>
      <c r="E3607" t="s">
        <v>21</v>
      </c>
      <c r="F3607" s="1" t="s">
        <v>71</v>
      </c>
      <c r="G3607">
        <f t="shared" si="130"/>
        <v>2024</v>
      </c>
      <c r="H3607" t="s">
        <v>21</v>
      </c>
      <c r="I3607" s="1" t="s">
        <v>71</v>
      </c>
      <c r="J3607" t="s">
        <v>181</v>
      </c>
      <c r="K3607" t="s">
        <v>181</v>
      </c>
      <c r="L3607" s="5">
        <f t="shared" si="132"/>
        <v>45607</v>
      </c>
    </row>
    <row r="3608" spans="1:12" x14ac:dyDescent="0.25">
      <c r="A3608" t="s">
        <v>6</v>
      </c>
      <c r="B3608" s="3">
        <v>45608</v>
      </c>
      <c r="C3608" s="2">
        <f t="shared" si="131"/>
        <v>45608</v>
      </c>
      <c r="D3608">
        <v>2024</v>
      </c>
      <c r="E3608" t="s">
        <v>21</v>
      </c>
      <c r="F3608" s="1" t="s">
        <v>71</v>
      </c>
      <c r="G3608">
        <f t="shared" si="130"/>
        <v>2024</v>
      </c>
      <c r="H3608" t="s">
        <v>21</v>
      </c>
      <c r="I3608" s="1" t="s">
        <v>71</v>
      </c>
      <c r="J3608" t="s">
        <v>181</v>
      </c>
      <c r="K3608" t="s">
        <v>181</v>
      </c>
      <c r="L3608" s="5">
        <f t="shared" si="132"/>
        <v>45608</v>
      </c>
    </row>
    <row r="3609" spans="1:12" x14ac:dyDescent="0.25">
      <c r="A3609" t="s">
        <v>7</v>
      </c>
      <c r="B3609" s="3">
        <v>45609</v>
      </c>
      <c r="C3609" s="2">
        <f t="shared" si="131"/>
        <v>45609</v>
      </c>
      <c r="D3609">
        <v>2024</v>
      </c>
      <c r="E3609" t="s">
        <v>21</v>
      </c>
      <c r="F3609" s="1" t="s">
        <v>71</v>
      </c>
      <c r="G3609">
        <f t="shared" si="130"/>
        <v>2024</v>
      </c>
      <c r="H3609" t="s">
        <v>21</v>
      </c>
      <c r="I3609" s="1" t="s">
        <v>71</v>
      </c>
      <c r="J3609" t="s">
        <v>181</v>
      </c>
      <c r="K3609" t="s">
        <v>181</v>
      </c>
      <c r="L3609" s="5">
        <f t="shared" si="132"/>
        <v>45609</v>
      </c>
    </row>
    <row r="3610" spans="1:12" x14ac:dyDescent="0.25">
      <c r="A3610" t="s">
        <v>8</v>
      </c>
      <c r="B3610" s="3">
        <v>45610</v>
      </c>
      <c r="C3610" s="2">
        <f t="shared" si="131"/>
        <v>45610</v>
      </c>
      <c r="D3610">
        <v>2024</v>
      </c>
      <c r="E3610" t="s">
        <v>21</v>
      </c>
      <c r="F3610" s="1" t="s">
        <v>71</v>
      </c>
      <c r="G3610">
        <f t="shared" si="130"/>
        <v>2024</v>
      </c>
      <c r="H3610" t="s">
        <v>21</v>
      </c>
      <c r="I3610" s="1" t="s">
        <v>71</v>
      </c>
      <c r="J3610" t="s">
        <v>181</v>
      </c>
      <c r="K3610" t="s">
        <v>181</v>
      </c>
      <c r="L3610" s="5">
        <f t="shared" si="132"/>
        <v>45610</v>
      </c>
    </row>
    <row r="3611" spans="1:12" x14ac:dyDescent="0.25">
      <c r="A3611" t="s">
        <v>9</v>
      </c>
      <c r="B3611" s="3">
        <v>45611</v>
      </c>
      <c r="C3611" s="2">
        <f t="shared" si="131"/>
        <v>45611</v>
      </c>
      <c r="D3611">
        <v>2024</v>
      </c>
      <c r="E3611" t="s">
        <v>21</v>
      </c>
      <c r="F3611" s="1" t="s">
        <v>71</v>
      </c>
      <c r="G3611">
        <f t="shared" si="130"/>
        <v>2024</v>
      </c>
      <c r="H3611" t="s">
        <v>21</v>
      </c>
      <c r="I3611" s="1" t="s">
        <v>71</v>
      </c>
      <c r="J3611" t="s">
        <v>181</v>
      </c>
      <c r="K3611" t="s">
        <v>181</v>
      </c>
      <c r="L3611" s="5">
        <f t="shared" si="132"/>
        <v>45611</v>
      </c>
    </row>
    <row r="3612" spans="1:12" x14ac:dyDescent="0.25">
      <c r="A3612" t="s">
        <v>10</v>
      </c>
      <c r="B3612" s="3">
        <v>45612</v>
      </c>
      <c r="C3612" s="2">
        <f t="shared" si="131"/>
        <v>45612</v>
      </c>
      <c r="D3612">
        <v>2024</v>
      </c>
      <c r="E3612" t="s">
        <v>21</v>
      </c>
      <c r="F3612" s="1" t="s">
        <v>71</v>
      </c>
      <c r="G3612">
        <f t="shared" ref="G3612:G3675" si="133">YEAR(B3612)</f>
        <v>2024</v>
      </c>
      <c r="H3612" t="s">
        <v>21</v>
      </c>
      <c r="I3612" s="1" t="s">
        <v>71</v>
      </c>
      <c r="J3612" t="s">
        <v>181</v>
      </c>
      <c r="K3612" t="s">
        <v>181</v>
      </c>
      <c r="L3612" s="5">
        <f t="shared" si="132"/>
        <v>45612</v>
      </c>
    </row>
    <row r="3613" spans="1:12" x14ac:dyDescent="0.25">
      <c r="A3613" t="s">
        <v>11</v>
      </c>
      <c r="B3613" s="3">
        <v>45613</v>
      </c>
      <c r="C3613" s="2">
        <f t="shared" ref="C3613:C3676" si="134">B3613</f>
        <v>45613</v>
      </c>
      <c r="D3613">
        <v>2024</v>
      </c>
      <c r="E3613" t="s">
        <v>21</v>
      </c>
      <c r="F3613" s="1" t="s">
        <v>71</v>
      </c>
      <c r="G3613">
        <f t="shared" si="133"/>
        <v>2024</v>
      </c>
      <c r="H3613" t="s">
        <v>21</v>
      </c>
      <c r="I3613" s="1" t="s">
        <v>71</v>
      </c>
      <c r="J3613" t="s">
        <v>181</v>
      </c>
      <c r="K3613" t="s">
        <v>181</v>
      </c>
      <c r="L3613" s="5">
        <f t="shared" si="132"/>
        <v>45613</v>
      </c>
    </row>
    <row r="3614" spans="1:12" x14ac:dyDescent="0.25">
      <c r="A3614" t="s">
        <v>4</v>
      </c>
      <c r="B3614" s="3">
        <v>45614</v>
      </c>
      <c r="C3614" s="2">
        <f t="shared" si="134"/>
        <v>45614</v>
      </c>
      <c r="D3614">
        <v>2024</v>
      </c>
      <c r="E3614" t="s">
        <v>21</v>
      </c>
      <c r="F3614" s="1" t="s">
        <v>72</v>
      </c>
      <c r="G3614">
        <f t="shared" si="133"/>
        <v>2024</v>
      </c>
      <c r="H3614" t="s">
        <v>21</v>
      </c>
      <c r="I3614" s="1" t="s">
        <v>72</v>
      </c>
      <c r="J3614" t="s">
        <v>181</v>
      </c>
      <c r="K3614" t="s">
        <v>181</v>
      </c>
      <c r="L3614" s="5">
        <f t="shared" si="132"/>
        <v>45614</v>
      </c>
    </row>
    <row r="3615" spans="1:12" x14ac:dyDescent="0.25">
      <c r="A3615" t="s">
        <v>6</v>
      </c>
      <c r="B3615" s="3">
        <v>45615</v>
      </c>
      <c r="C3615" s="2">
        <f t="shared" si="134"/>
        <v>45615</v>
      </c>
      <c r="D3615">
        <v>2024</v>
      </c>
      <c r="E3615" t="s">
        <v>21</v>
      </c>
      <c r="F3615" s="1" t="s">
        <v>72</v>
      </c>
      <c r="G3615">
        <f t="shared" si="133"/>
        <v>2024</v>
      </c>
      <c r="H3615" t="s">
        <v>21</v>
      </c>
      <c r="I3615" s="1" t="s">
        <v>72</v>
      </c>
      <c r="J3615" t="s">
        <v>181</v>
      </c>
      <c r="K3615" t="s">
        <v>181</v>
      </c>
      <c r="L3615" s="5">
        <f t="shared" si="132"/>
        <v>45615</v>
      </c>
    </row>
    <row r="3616" spans="1:12" x14ac:dyDescent="0.25">
      <c r="A3616" t="s">
        <v>7</v>
      </c>
      <c r="B3616" s="3">
        <v>45616</v>
      </c>
      <c r="C3616" s="2">
        <f t="shared" si="134"/>
        <v>45616</v>
      </c>
      <c r="D3616">
        <v>2024</v>
      </c>
      <c r="E3616" t="s">
        <v>21</v>
      </c>
      <c r="F3616" s="1" t="s">
        <v>72</v>
      </c>
      <c r="G3616">
        <f t="shared" si="133"/>
        <v>2024</v>
      </c>
      <c r="H3616" t="s">
        <v>21</v>
      </c>
      <c r="I3616" s="1" t="s">
        <v>72</v>
      </c>
      <c r="J3616" t="s">
        <v>181</v>
      </c>
      <c r="K3616" t="s">
        <v>181</v>
      </c>
      <c r="L3616" s="5">
        <f t="shared" si="132"/>
        <v>45616</v>
      </c>
    </row>
    <row r="3617" spans="1:12" x14ac:dyDescent="0.25">
      <c r="A3617" t="s">
        <v>8</v>
      </c>
      <c r="B3617" s="3">
        <v>45617</v>
      </c>
      <c r="C3617" s="2">
        <f t="shared" si="134"/>
        <v>45617</v>
      </c>
      <c r="D3617">
        <v>2024</v>
      </c>
      <c r="E3617" t="s">
        <v>21</v>
      </c>
      <c r="F3617" s="1" t="s">
        <v>72</v>
      </c>
      <c r="G3617">
        <f t="shared" si="133"/>
        <v>2024</v>
      </c>
      <c r="H3617" t="s">
        <v>21</v>
      </c>
      <c r="I3617" s="1" t="s">
        <v>72</v>
      </c>
      <c r="J3617" t="s">
        <v>181</v>
      </c>
      <c r="K3617" t="s">
        <v>181</v>
      </c>
      <c r="L3617" s="5">
        <f t="shared" si="132"/>
        <v>45617</v>
      </c>
    </row>
    <row r="3618" spans="1:12" x14ac:dyDescent="0.25">
      <c r="A3618" t="s">
        <v>9</v>
      </c>
      <c r="B3618" s="3">
        <v>45618</v>
      </c>
      <c r="C3618" s="2">
        <f t="shared" si="134"/>
        <v>45618</v>
      </c>
      <c r="D3618">
        <v>2024</v>
      </c>
      <c r="E3618" t="s">
        <v>21</v>
      </c>
      <c r="F3618" s="1" t="s">
        <v>72</v>
      </c>
      <c r="G3618">
        <f t="shared" si="133"/>
        <v>2024</v>
      </c>
      <c r="H3618" t="s">
        <v>21</v>
      </c>
      <c r="I3618" s="1" t="s">
        <v>72</v>
      </c>
      <c r="J3618" t="s">
        <v>181</v>
      </c>
      <c r="K3618" t="s">
        <v>181</v>
      </c>
      <c r="L3618" s="5">
        <f t="shared" si="132"/>
        <v>45618</v>
      </c>
    </row>
    <row r="3619" spans="1:12" x14ac:dyDescent="0.25">
      <c r="A3619" t="s">
        <v>10</v>
      </c>
      <c r="B3619" s="3">
        <v>45619</v>
      </c>
      <c r="C3619" s="2">
        <f t="shared" si="134"/>
        <v>45619</v>
      </c>
      <c r="D3619">
        <v>2024</v>
      </c>
      <c r="E3619" t="s">
        <v>21</v>
      </c>
      <c r="F3619" s="1" t="s">
        <v>72</v>
      </c>
      <c r="G3619">
        <f t="shared" si="133"/>
        <v>2024</v>
      </c>
      <c r="H3619" t="s">
        <v>21</v>
      </c>
      <c r="I3619" s="1" t="s">
        <v>72</v>
      </c>
      <c r="J3619" t="s">
        <v>181</v>
      </c>
      <c r="K3619" t="s">
        <v>181</v>
      </c>
      <c r="L3619" s="5">
        <f t="shared" si="132"/>
        <v>45619</v>
      </c>
    </row>
    <row r="3620" spans="1:12" x14ac:dyDescent="0.25">
      <c r="A3620" t="s">
        <v>11</v>
      </c>
      <c r="B3620" s="3">
        <v>45620</v>
      </c>
      <c r="C3620" s="2">
        <f t="shared" si="134"/>
        <v>45620</v>
      </c>
      <c r="D3620">
        <v>2024</v>
      </c>
      <c r="E3620" t="s">
        <v>21</v>
      </c>
      <c r="F3620" s="1" t="s">
        <v>72</v>
      </c>
      <c r="G3620">
        <f t="shared" si="133"/>
        <v>2024</v>
      </c>
      <c r="H3620" t="s">
        <v>21</v>
      </c>
      <c r="I3620" s="1" t="s">
        <v>72</v>
      </c>
      <c r="J3620" t="s">
        <v>181</v>
      </c>
      <c r="K3620" t="s">
        <v>181</v>
      </c>
      <c r="L3620" s="5">
        <f t="shared" si="132"/>
        <v>45620</v>
      </c>
    </row>
    <row r="3621" spans="1:12" x14ac:dyDescent="0.25">
      <c r="A3621" t="s">
        <v>4</v>
      </c>
      <c r="B3621" s="3">
        <v>45621</v>
      </c>
      <c r="C3621" s="2">
        <f t="shared" si="134"/>
        <v>45621</v>
      </c>
      <c r="D3621">
        <v>2024</v>
      </c>
      <c r="E3621" t="s">
        <v>22</v>
      </c>
      <c r="F3621" s="1" t="s">
        <v>73</v>
      </c>
      <c r="G3621">
        <f t="shared" si="133"/>
        <v>2024</v>
      </c>
      <c r="H3621" t="s">
        <v>21</v>
      </c>
      <c r="I3621" s="1" t="s">
        <v>73</v>
      </c>
      <c r="J3621" t="s">
        <v>182</v>
      </c>
      <c r="K3621" t="s">
        <v>181</v>
      </c>
      <c r="L3621" s="5">
        <f t="shared" si="132"/>
        <v>45621</v>
      </c>
    </row>
    <row r="3622" spans="1:12" x14ac:dyDescent="0.25">
      <c r="A3622" t="s">
        <v>6</v>
      </c>
      <c r="B3622" s="3">
        <v>45622</v>
      </c>
      <c r="C3622" s="2">
        <f t="shared" si="134"/>
        <v>45622</v>
      </c>
      <c r="D3622">
        <v>2024</v>
      </c>
      <c r="E3622" t="s">
        <v>22</v>
      </c>
      <c r="F3622" s="1" t="s">
        <v>73</v>
      </c>
      <c r="G3622">
        <f t="shared" si="133"/>
        <v>2024</v>
      </c>
      <c r="H3622" t="s">
        <v>21</v>
      </c>
      <c r="I3622" s="1" t="s">
        <v>73</v>
      </c>
      <c r="J3622" t="s">
        <v>182</v>
      </c>
      <c r="K3622" t="s">
        <v>181</v>
      </c>
      <c r="L3622" s="5">
        <f t="shared" si="132"/>
        <v>45622</v>
      </c>
    </row>
    <row r="3623" spans="1:12" x14ac:dyDescent="0.25">
      <c r="A3623" t="s">
        <v>7</v>
      </c>
      <c r="B3623" s="3">
        <v>45623</v>
      </c>
      <c r="C3623" s="2">
        <f t="shared" si="134"/>
        <v>45623</v>
      </c>
      <c r="D3623">
        <v>2024</v>
      </c>
      <c r="E3623" t="s">
        <v>22</v>
      </c>
      <c r="F3623" s="1" t="s">
        <v>73</v>
      </c>
      <c r="G3623">
        <f t="shared" si="133"/>
        <v>2024</v>
      </c>
      <c r="H3623" t="s">
        <v>21</v>
      </c>
      <c r="I3623" s="1" t="s">
        <v>73</v>
      </c>
      <c r="J3623" t="s">
        <v>182</v>
      </c>
      <c r="K3623" t="s">
        <v>181</v>
      </c>
      <c r="L3623" s="5">
        <f t="shared" si="132"/>
        <v>45623</v>
      </c>
    </row>
    <row r="3624" spans="1:12" x14ac:dyDescent="0.25">
      <c r="A3624" t="s">
        <v>8</v>
      </c>
      <c r="B3624" s="3">
        <v>45624</v>
      </c>
      <c r="C3624" s="2">
        <f t="shared" si="134"/>
        <v>45624</v>
      </c>
      <c r="D3624">
        <v>2024</v>
      </c>
      <c r="E3624" t="s">
        <v>22</v>
      </c>
      <c r="F3624" s="1" t="s">
        <v>73</v>
      </c>
      <c r="G3624">
        <f t="shared" si="133"/>
        <v>2024</v>
      </c>
      <c r="H3624" t="s">
        <v>21</v>
      </c>
      <c r="I3624" s="1" t="s">
        <v>73</v>
      </c>
      <c r="J3624" t="s">
        <v>182</v>
      </c>
      <c r="K3624" t="s">
        <v>181</v>
      </c>
      <c r="L3624" s="5">
        <f t="shared" si="132"/>
        <v>45624</v>
      </c>
    </row>
    <row r="3625" spans="1:12" x14ac:dyDescent="0.25">
      <c r="A3625" t="s">
        <v>9</v>
      </c>
      <c r="B3625" s="3">
        <v>45625</v>
      </c>
      <c r="C3625" s="2">
        <f t="shared" si="134"/>
        <v>45625</v>
      </c>
      <c r="D3625">
        <v>2024</v>
      </c>
      <c r="E3625" t="s">
        <v>22</v>
      </c>
      <c r="F3625" s="1" t="s">
        <v>73</v>
      </c>
      <c r="G3625">
        <f t="shared" si="133"/>
        <v>2024</v>
      </c>
      <c r="H3625" t="s">
        <v>21</v>
      </c>
      <c r="I3625" s="1" t="s">
        <v>73</v>
      </c>
      <c r="J3625" t="s">
        <v>182</v>
      </c>
      <c r="K3625" t="s">
        <v>181</v>
      </c>
      <c r="L3625" s="5">
        <f t="shared" ref="L3625:L3688" si="135">B3625</f>
        <v>45625</v>
      </c>
    </row>
    <row r="3626" spans="1:12" x14ac:dyDescent="0.25">
      <c r="A3626" t="s">
        <v>10</v>
      </c>
      <c r="B3626" s="3">
        <v>45626</v>
      </c>
      <c r="C3626" s="2">
        <f t="shared" si="134"/>
        <v>45626</v>
      </c>
      <c r="D3626">
        <v>2024</v>
      </c>
      <c r="E3626" t="s">
        <v>22</v>
      </c>
      <c r="F3626" s="1" t="s">
        <v>73</v>
      </c>
      <c r="G3626">
        <f t="shared" si="133"/>
        <v>2024</v>
      </c>
      <c r="H3626" t="s">
        <v>21</v>
      </c>
      <c r="I3626" s="1" t="s">
        <v>73</v>
      </c>
      <c r="J3626" t="s">
        <v>182</v>
      </c>
      <c r="K3626" t="s">
        <v>181</v>
      </c>
      <c r="L3626" s="5">
        <f t="shared" si="135"/>
        <v>45626</v>
      </c>
    </row>
    <row r="3627" spans="1:12" x14ac:dyDescent="0.25">
      <c r="A3627" t="s">
        <v>11</v>
      </c>
      <c r="B3627" s="3">
        <v>45627</v>
      </c>
      <c r="C3627" s="2">
        <f t="shared" si="134"/>
        <v>45627</v>
      </c>
      <c r="D3627">
        <v>2024</v>
      </c>
      <c r="E3627" t="s">
        <v>22</v>
      </c>
      <c r="F3627" s="1" t="s">
        <v>73</v>
      </c>
      <c r="G3627">
        <f t="shared" si="133"/>
        <v>2024</v>
      </c>
      <c r="H3627" t="s">
        <v>22</v>
      </c>
      <c r="I3627" s="1" t="s">
        <v>73</v>
      </c>
      <c r="J3627" t="s">
        <v>182</v>
      </c>
      <c r="K3627" t="s">
        <v>182</v>
      </c>
      <c r="L3627" s="5">
        <f t="shared" si="135"/>
        <v>45627</v>
      </c>
    </row>
    <row r="3628" spans="1:12" x14ac:dyDescent="0.25">
      <c r="A3628" t="s">
        <v>4</v>
      </c>
      <c r="B3628" s="3">
        <v>45628</v>
      </c>
      <c r="C3628" s="2">
        <f t="shared" si="134"/>
        <v>45628</v>
      </c>
      <c r="D3628">
        <v>2024</v>
      </c>
      <c r="E3628" t="s">
        <v>22</v>
      </c>
      <c r="F3628" s="1" t="s">
        <v>74</v>
      </c>
      <c r="G3628">
        <f t="shared" si="133"/>
        <v>2024</v>
      </c>
      <c r="H3628" t="s">
        <v>22</v>
      </c>
      <c r="I3628" s="1" t="s">
        <v>74</v>
      </c>
      <c r="J3628" t="s">
        <v>182</v>
      </c>
      <c r="K3628" t="s">
        <v>182</v>
      </c>
      <c r="L3628" s="5">
        <f t="shared" si="135"/>
        <v>45628</v>
      </c>
    </row>
    <row r="3629" spans="1:12" x14ac:dyDescent="0.25">
      <c r="A3629" t="s">
        <v>6</v>
      </c>
      <c r="B3629" s="3">
        <v>45629</v>
      </c>
      <c r="C3629" s="2">
        <f t="shared" si="134"/>
        <v>45629</v>
      </c>
      <c r="D3629">
        <v>2024</v>
      </c>
      <c r="E3629" t="s">
        <v>22</v>
      </c>
      <c r="F3629" s="1" t="s">
        <v>74</v>
      </c>
      <c r="G3629">
        <f t="shared" si="133"/>
        <v>2024</v>
      </c>
      <c r="H3629" t="s">
        <v>22</v>
      </c>
      <c r="I3629" s="1" t="s">
        <v>74</v>
      </c>
      <c r="J3629" t="s">
        <v>182</v>
      </c>
      <c r="K3629" t="s">
        <v>182</v>
      </c>
      <c r="L3629" s="5">
        <f t="shared" si="135"/>
        <v>45629</v>
      </c>
    </row>
    <row r="3630" spans="1:12" x14ac:dyDescent="0.25">
      <c r="A3630" t="s">
        <v>7</v>
      </c>
      <c r="B3630" s="3">
        <v>45630</v>
      </c>
      <c r="C3630" s="2">
        <f t="shared" si="134"/>
        <v>45630</v>
      </c>
      <c r="D3630">
        <v>2024</v>
      </c>
      <c r="E3630" t="s">
        <v>22</v>
      </c>
      <c r="F3630" s="1" t="s">
        <v>74</v>
      </c>
      <c r="G3630">
        <f t="shared" si="133"/>
        <v>2024</v>
      </c>
      <c r="H3630" t="s">
        <v>22</v>
      </c>
      <c r="I3630" s="1" t="s">
        <v>74</v>
      </c>
      <c r="J3630" t="s">
        <v>182</v>
      </c>
      <c r="K3630" t="s">
        <v>182</v>
      </c>
      <c r="L3630" s="5">
        <f t="shared" si="135"/>
        <v>45630</v>
      </c>
    </row>
    <row r="3631" spans="1:12" x14ac:dyDescent="0.25">
      <c r="A3631" t="s">
        <v>8</v>
      </c>
      <c r="B3631" s="3">
        <v>45631</v>
      </c>
      <c r="C3631" s="2">
        <f t="shared" si="134"/>
        <v>45631</v>
      </c>
      <c r="D3631">
        <v>2024</v>
      </c>
      <c r="E3631" t="s">
        <v>22</v>
      </c>
      <c r="F3631" s="1" t="s">
        <v>74</v>
      </c>
      <c r="G3631">
        <f t="shared" si="133"/>
        <v>2024</v>
      </c>
      <c r="H3631" t="s">
        <v>22</v>
      </c>
      <c r="I3631" s="1" t="s">
        <v>74</v>
      </c>
      <c r="J3631" t="s">
        <v>182</v>
      </c>
      <c r="K3631" t="s">
        <v>182</v>
      </c>
      <c r="L3631" s="5">
        <f t="shared" si="135"/>
        <v>45631</v>
      </c>
    </row>
    <row r="3632" spans="1:12" x14ac:dyDescent="0.25">
      <c r="A3632" t="s">
        <v>9</v>
      </c>
      <c r="B3632" s="3">
        <v>45632</v>
      </c>
      <c r="C3632" s="2">
        <f t="shared" si="134"/>
        <v>45632</v>
      </c>
      <c r="D3632">
        <v>2024</v>
      </c>
      <c r="E3632" t="s">
        <v>22</v>
      </c>
      <c r="F3632" s="1" t="s">
        <v>74</v>
      </c>
      <c r="G3632">
        <f t="shared" si="133"/>
        <v>2024</v>
      </c>
      <c r="H3632" t="s">
        <v>22</v>
      </c>
      <c r="I3632" s="1" t="s">
        <v>74</v>
      </c>
      <c r="J3632" t="s">
        <v>182</v>
      </c>
      <c r="K3632" t="s">
        <v>182</v>
      </c>
      <c r="L3632" s="5">
        <f t="shared" si="135"/>
        <v>45632</v>
      </c>
    </row>
    <row r="3633" spans="1:12" x14ac:dyDescent="0.25">
      <c r="A3633" t="s">
        <v>10</v>
      </c>
      <c r="B3633" s="3">
        <v>45633</v>
      </c>
      <c r="C3633" s="2">
        <f t="shared" si="134"/>
        <v>45633</v>
      </c>
      <c r="D3633">
        <v>2024</v>
      </c>
      <c r="E3633" t="s">
        <v>22</v>
      </c>
      <c r="F3633" s="1" t="s">
        <v>74</v>
      </c>
      <c r="G3633">
        <f t="shared" si="133"/>
        <v>2024</v>
      </c>
      <c r="H3633" t="s">
        <v>22</v>
      </c>
      <c r="I3633" s="1" t="s">
        <v>74</v>
      </c>
      <c r="J3633" t="s">
        <v>182</v>
      </c>
      <c r="K3633" t="s">
        <v>182</v>
      </c>
      <c r="L3633" s="5">
        <f t="shared" si="135"/>
        <v>45633</v>
      </c>
    </row>
    <row r="3634" spans="1:12" x14ac:dyDescent="0.25">
      <c r="A3634" t="s">
        <v>11</v>
      </c>
      <c r="B3634" s="3">
        <v>45634</v>
      </c>
      <c r="C3634" s="2">
        <f t="shared" si="134"/>
        <v>45634</v>
      </c>
      <c r="D3634">
        <v>2024</v>
      </c>
      <c r="E3634" t="s">
        <v>22</v>
      </c>
      <c r="F3634" s="1" t="s">
        <v>74</v>
      </c>
      <c r="G3634">
        <f t="shared" si="133"/>
        <v>2024</v>
      </c>
      <c r="H3634" t="s">
        <v>22</v>
      </c>
      <c r="I3634" s="1" t="s">
        <v>74</v>
      </c>
      <c r="J3634" t="s">
        <v>182</v>
      </c>
      <c r="K3634" t="s">
        <v>182</v>
      </c>
      <c r="L3634" s="5">
        <f t="shared" si="135"/>
        <v>45634</v>
      </c>
    </row>
    <row r="3635" spans="1:12" x14ac:dyDescent="0.25">
      <c r="A3635" t="s">
        <v>4</v>
      </c>
      <c r="B3635" s="3">
        <v>45635</v>
      </c>
      <c r="C3635" s="2">
        <f t="shared" si="134"/>
        <v>45635</v>
      </c>
      <c r="D3635">
        <v>2024</v>
      </c>
      <c r="E3635" t="s">
        <v>22</v>
      </c>
      <c r="F3635" s="1" t="s">
        <v>75</v>
      </c>
      <c r="G3635">
        <f t="shared" si="133"/>
        <v>2024</v>
      </c>
      <c r="H3635" t="s">
        <v>22</v>
      </c>
      <c r="I3635" s="1" t="s">
        <v>75</v>
      </c>
      <c r="J3635" t="s">
        <v>182</v>
      </c>
      <c r="K3635" t="s">
        <v>182</v>
      </c>
      <c r="L3635" s="5">
        <f t="shared" si="135"/>
        <v>45635</v>
      </c>
    </row>
    <row r="3636" spans="1:12" x14ac:dyDescent="0.25">
      <c r="A3636" t="s">
        <v>6</v>
      </c>
      <c r="B3636" s="3">
        <v>45636</v>
      </c>
      <c r="C3636" s="2">
        <f t="shared" si="134"/>
        <v>45636</v>
      </c>
      <c r="D3636">
        <v>2024</v>
      </c>
      <c r="E3636" t="s">
        <v>22</v>
      </c>
      <c r="F3636" s="1" t="s">
        <v>75</v>
      </c>
      <c r="G3636">
        <f t="shared" si="133"/>
        <v>2024</v>
      </c>
      <c r="H3636" t="s">
        <v>22</v>
      </c>
      <c r="I3636" s="1" t="s">
        <v>75</v>
      </c>
      <c r="J3636" t="s">
        <v>182</v>
      </c>
      <c r="K3636" t="s">
        <v>182</v>
      </c>
      <c r="L3636" s="5">
        <f t="shared" si="135"/>
        <v>45636</v>
      </c>
    </row>
    <row r="3637" spans="1:12" x14ac:dyDescent="0.25">
      <c r="A3637" t="s">
        <v>7</v>
      </c>
      <c r="B3637" s="3">
        <v>45637</v>
      </c>
      <c r="C3637" s="2">
        <f t="shared" si="134"/>
        <v>45637</v>
      </c>
      <c r="D3637">
        <v>2024</v>
      </c>
      <c r="E3637" t="s">
        <v>22</v>
      </c>
      <c r="F3637" s="1" t="s">
        <v>75</v>
      </c>
      <c r="G3637">
        <f t="shared" si="133"/>
        <v>2024</v>
      </c>
      <c r="H3637" t="s">
        <v>22</v>
      </c>
      <c r="I3637" s="1" t="s">
        <v>75</v>
      </c>
      <c r="J3637" t="s">
        <v>182</v>
      </c>
      <c r="K3637" t="s">
        <v>182</v>
      </c>
      <c r="L3637" s="5">
        <f t="shared" si="135"/>
        <v>45637</v>
      </c>
    </row>
    <row r="3638" spans="1:12" x14ac:dyDescent="0.25">
      <c r="A3638" t="s">
        <v>8</v>
      </c>
      <c r="B3638" s="3">
        <v>45638</v>
      </c>
      <c r="C3638" s="2">
        <f t="shared" si="134"/>
        <v>45638</v>
      </c>
      <c r="D3638">
        <v>2024</v>
      </c>
      <c r="E3638" t="s">
        <v>22</v>
      </c>
      <c r="F3638" s="1" t="s">
        <v>75</v>
      </c>
      <c r="G3638">
        <f t="shared" si="133"/>
        <v>2024</v>
      </c>
      <c r="H3638" t="s">
        <v>22</v>
      </c>
      <c r="I3638" s="1" t="s">
        <v>75</v>
      </c>
      <c r="J3638" t="s">
        <v>182</v>
      </c>
      <c r="K3638" t="s">
        <v>182</v>
      </c>
      <c r="L3638" s="5">
        <f t="shared" si="135"/>
        <v>45638</v>
      </c>
    </row>
    <row r="3639" spans="1:12" x14ac:dyDescent="0.25">
      <c r="A3639" t="s">
        <v>9</v>
      </c>
      <c r="B3639" s="3">
        <v>45639</v>
      </c>
      <c r="C3639" s="2">
        <f t="shared" si="134"/>
        <v>45639</v>
      </c>
      <c r="D3639">
        <v>2024</v>
      </c>
      <c r="E3639" t="s">
        <v>22</v>
      </c>
      <c r="F3639" s="1" t="s">
        <v>75</v>
      </c>
      <c r="G3639">
        <f t="shared" si="133"/>
        <v>2024</v>
      </c>
      <c r="H3639" t="s">
        <v>22</v>
      </c>
      <c r="I3639" s="1" t="s">
        <v>75</v>
      </c>
      <c r="J3639" t="s">
        <v>182</v>
      </c>
      <c r="K3639" t="s">
        <v>182</v>
      </c>
      <c r="L3639" s="5">
        <f t="shared" si="135"/>
        <v>45639</v>
      </c>
    </row>
    <row r="3640" spans="1:12" x14ac:dyDescent="0.25">
      <c r="A3640" t="s">
        <v>10</v>
      </c>
      <c r="B3640" s="3">
        <v>45640</v>
      </c>
      <c r="C3640" s="2">
        <f t="shared" si="134"/>
        <v>45640</v>
      </c>
      <c r="D3640">
        <v>2024</v>
      </c>
      <c r="E3640" t="s">
        <v>22</v>
      </c>
      <c r="F3640" s="1" t="s">
        <v>75</v>
      </c>
      <c r="G3640">
        <f t="shared" si="133"/>
        <v>2024</v>
      </c>
      <c r="H3640" t="s">
        <v>22</v>
      </c>
      <c r="I3640" s="1" t="s">
        <v>75</v>
      </c>
      <c r="J3640" t="s">
        <v>182</v>
      </c>
      <c r="K3640" t="s">
        <v>182</v>
      </c>
      <c r="L3640" s="5">
        <f t="shared" si="135"/>
        <v>45640</v>
      </c>
    </row>
    <row r="3641" spans="1:12" x14ac:dyDescent="0.25">
      <c r="A3641" t="s">
        <v>11</v>
      </c>
      <c r="B3641" s="3">
        <v>45641</v>
      </c>
      <c r="C3641" s="2">
        <f t="shared" si="134"/>
        <v>45641</v>
      </c>
      <c r="D3641">
        <v>2024</v>
      </c>
      <c r="E3641" t="s">
        <v>22</v>
      </c>
      <c r="F3641" s="1" t="s">
        <v>75</v>
      </c>
      <c r="G3641">
        <f t="shared" si="133"/>
        <v>2024</v>
      </c>
      <c r="H3641" t="s">
        <v>22</v>
      </c>
      <c r="I3641" s="1" t="s">
        <v>75</v>
      </c>
      <c r="J3641" t="s">
        <v>182</v>
      </c>
      <c r="K3641" t="s">
        <v>182</v>
      </c>
      <c r="L3641" s="5">
        <f t="shared" si="135"/>
        <v>45641</v>
      </c>
    </row>
    <row r="3642" spans="1:12" x14ac:dyDescent="0.25">
      <c r="A3642" t="s">
        <v>4</v>
      </c>
      <c r="B3642" s="3">
        <v>45642</v>
      </c>
      <c r="C3642" s="2">
        <f t="shared" si="134"/>
        <v>45642</v>
      </c>
      <c r="D3642">
        <v>2024</v>
      </c>
      <c r="E3642" t="s">
        <v>22</v>
      </c>
      <c r="F3642" s="1" t="s">
        <v>76</v>
      </c>
      <c r="G3642">
        <f t="shared" si="133"/>
        <v>2024</v>
      </c>
      <c r="H3642" t="s">
        <v>22</v>
      </c>
      <c r="I3642" s="1" t="s">
        <v>76</v>
      </c>
      <c r="J3642" t="s">
        <v>182</v>
      </c>
      <c r="K3642" t="s">
        <v>182</v>
      </c>
      <c r="L3642" s="5">
        <f t="shared" si="135"/>
        <v>45642</v>
      </c>
    </row>
    <row r="3643" spans="1:12" x14ac:dyDescent="0.25">
      <c r="A3643" t="s">
        <v>6</v>
      </c>
      <c r="B3643" s="3">
        <v>45643</v>
      </c>
      <c r="C3643" s="2">
        <f t="shared" si="134"/>
        <v>45643</v>
      </c>
      <c r="D3643">
        <v>2024</v>
      </c>
      <c r="E3643" t="s">
        <v>22</v>
      </c>
      <c r="F3643" s="1" t="s">
        <v>76</v>
      </c>
      <c r="G3643">
        <f t="shared" si="133"/>
        <v>2024</v>
      </c>
      <c r="H3643" t="s">
        <v>22</v>
      </c>
      <c r="I3643" s="1" t="s">
        <v>76</v>
      </c>
      <c r="J3643" t="s">
        <v>182</v>
      </c>
      <c r="K3643" t="s">
        <v>182</v>
      </c>
      <c r="L3643" s="5">
        <f t="shared" si="135"/>
        <v>45643</v>
      </c>
    </row>
    <row r="3644" spans="1:12" x14ac:dyDescent="0.25">
      <c r="A3644" t="s">
        <v>7</v>
      </c>
      <c r="B3644" s="3">
        <v>45644</v>
      </c>
      <c r="C3644" s="2">
        <f t="shared" si="134"/>
        <v>45644</v>
      </c>
      <c r="D3644">
        <v>2024</v>
      </c>
      <c r="E3644" t="s">
        <v>22</v>
      </c>
      <c r="F3644" s="1" t="s">
        <v>76</v>
      </c>
      <c r="G3644">
        <f t="shared" si="133"/>
        <v>2024</v>
      </c>
      <c r="H3644" t="s">
        <v>22</v>
      </c>
      <c r="I3644" s="1" t="s">
        <v>76</v>
      </c>
      <c r="J3644" t="s">
        <v>182</v>
      </c>
      <c r="K3644" t="s">
        <v>182</v>
      </c>
      <c r="L3644" s="5">
        <f t="shared" si="135"/>
        <v>45644</v>
      </c>
    </row>
    <row r="3645" spans="1:12" x14ac:dyDescent="0.25">
      <c r="A3645" t="s">
        <v>8</v>
      </c>
      <c r="B3645" s="3">
        <v>45645</v>
      </c>
      <c r="C3645" s="2">
        <f t="shared" si="134"/>
        <v>45645</v>
      </c>
      <c r="D3645">
        <v>2024</v>
      </c>
      <c r="E3645" t="s">
        <v>22</v>
      </c>
      <c r="F3645" s="1" t="s">
        <v>76</v>
      </c>
      <c r="G3645">
        <f t="shared" si="133"/>
        <v>2024</v>
      </c>
      <c r="H3645" t="s">
        <v>22</v>
      </c>
      <c r="I3645" s="1" t="s">
        <v>76</v>
      </c>
      <c r="J3645" t="s">
        <v>182</v>
      </c>
      <c r="K3645" t="s">
        <v>182</v>
      </c>
      <c r="L3645" s="5">
        <f t="shared" si="135"/>
        <v>45645</v>
      </c>
    </row>
    <row r="3646" spans="1:12" x14ac:dyDescent="0.25">
      <c r="A3646" t="s">
        <v>9</v>
      </c>
      <c r="B3646" s="3">
        <v>45646</v>
      </c>
      <c r="C3646" s="2">
        <f t="shared" si="134"/>
        <v>45646</v>
      </c>
      <c r="D3646">
        <v>2024</v>
      </c>
      <c r="E3646" t="s">
        <v>22</v>
      </c>
      <c r="F3646" s="1" t="s">
        <v>76</v>
      </c>
      <c r="G3646">
        <f t="shared" si="133"/>
        <v>2024</v>
      </c>
      <c r="H3646" t="s">
        <v>22</v>
      </c>
      <c r="I3646" s="1" t="s">
        <v>76</v>
      </c>
      <c r="J3646" t="s">
        <v>182</v>
      </c>
      <c r="K3646" t="s">
        <v>182</v>
      </c>
      <c r="L3646" s="5">
        <f t="shared" si="135"/>
        <v>45646</v>
      </c>
    </row>
    <row r="3647" spans="1:12" x14ac:dyDescent="0.25">
      <c r="A3647" t="s">
        <v>10</v>
      </c>
      <c r="B3647" s="3">
        <v>45647</v>
      </c>
      <c r="C3647" s="2">
        <f t="shared" si="134"/>
        <v>45647</v>
      </c>
      <c r="D3647">
        <v>2024</v>
      </c>
      <c r="E3647" t="s">
        <v>22</v>
      </c>
      <c r="F3647" s="1" t="s">
        <v>76</v>
      </c>
      <c r="G3647">
        <f t="shared" si="133"/>
        <v>2024</v>
      </c>
      <c r="H3647" t="s">
        <v>22</v>
      </c>
      <c r="I3647" s="1" t="s">
        <v>76</v>
      </c>
      <c r="J3647" t="s">
        <v>182</v>
      </c>
      <c r="K3647" t="s">
        <v>182</v>
      </c>
      <c r="L3647" s="5">
        <f t="shared" si="135"/>
        <v>45647</v>
      </c>
    </row>
    <row r="3648" spans="1:12" x14ac:dyDescent="0.25">
      <c r="A3648" t="s">
        <v>11</v>
      </c>
      <c r="B3648" s="3">
        <v>45648</v>
      </c>
      <c r="C3648" s="2">
        <f t="shared" si="134"/>
        <v>45648</v>
      </c>
      <c r="D3648">
        <v>2024</v>
      </c>
      <c r="E3648" t="s">
        <v>22</v>
      </c>
      <c r="F3648" s="1" t="s">
        <v>76</v>
      </c>
      <c r="G3648">
        <f t="shared" si="133"/>
        <v>2024</v>
      </c>
      <c r="H3648" t="s">
        <v>22</v>
      </c>
      <c r="I3648" s="1" t="s">
        <v>76</v>
      </c>
      <c r="J3648" t="s">
        <v>182</v>
      </c>
      <c r="K3648" t="s">
        <v>182</v>
      </c>
      <c r="L3648" s="5">
        <f t="shared" si="135"/>
        <v>45648</v>
      </c>
    </row>
    <row r="3649" spans="1:12" x14ac:dyDescent="0.25">
      <c r="A3649" t="s">
        <v>4</v>
      </c>
      <c r="B3649" s="3">
        <v>45649</v>
      </c>
      <c r="C3649" s="2">
        <f t="shared" si="134"/>
        <v>45649</v>
      </c>
      <c r="D3649">
        <v>2024</v>
      </c>
      <c r="E3649" t="s">
        <v>22</v>
      </c>
      <c r="F3649" s="1" t="s">
        <v>77</v>
      </c>
      <c r="G3649">
        <f t="shared" si="133"/>
        <v>2024</v>
      </c>
      <c r="H3649" t="s">
        <v>22</v>
      </c>
      <c r="I3649" s="1" t="s">
        <v>77</v>
      </c>
      <c r="J3649" t="s">
        <v>182</v>
      </c>
      <c r="K3649" t="s">
        <v>182</v>
      </c>
      <c r="L3649" s="5">
        <f t="shared" si="135"/>
        <v>45649</v>
      </c>
    </row>
    <row r="3650" spans="1:12" x14ac:dyDescent="0.25">
      <c r="A3650" t="s">
        <v>6</v>
      </c>
      <c r="B3650" s="3">
        <v>45650</v>
      </c>
      <c r="C3650" s="2">
        <f t="shared" si="134"/>
        <v>45650</v>
      </c>
      <c r="D3650">
        <v>2024</v>
      </c>
      <c r="E3650" t="s">
        <v>22</v>
      </c>
      <c r="F3650" s="1" t="s">
        <v>77</v>
      </c>
      <c r="G3650">
        <f t="shared" si="133"/>
        <v>2024</v>
      </c>
      <c r="H3650" t="s">
        <v>22</v>
      </c>
      <c r="I3650" s="1" t="s">
        <v>77</v>
      </c>
      <c r="J3650" t="s">
        <v>182</v>
      </c>
      <c r="K3650" t="s">
        <v>182</v>
      </c>
      <c r="L3650" s="5">
        <f t="shared" si="135"/>
        <v>45650</v>
      </c>
    </row>
    <row r="3651" spans="1:12" x14ac:dyDescent="0.25">
      <c r="A3651" t="s">
        <v>7</v>
      </c>
      <c r="B3651" s="3">
        <v>45651</v>
      </c>
      <c r="C3651" s="2">
        <f t="shared" si="134"/>
        <v>45651</v>
      </c>
      <c r="D3651">
        <v>2024</v>
      </c>
      <c r="E3651" t="s">
        <v>22</v>
      </c>
      <c r="F3651" s="1" t="s">
        <v>77</v>
      </c>
      <c r="G3651">
        <f t="shared" si="133"/>
        <v>2024</v>
      </c>
      <c r="H3651" t="s">
        <v>22</v>
      </c>
      <c r="I3651" s="1" t="s">
        <v>77</v>
      </c>
      <c r="J3651" t="s">
        <v>182</v>
      </c>
      <c r="K3651" t="s">
        <v>182</v>
      </c>
      <c r="L3651" s="5">
        <f t="shared" si="135"/>
        <v>45651</v>
      </c>
    </row>
    <row r="3652" spans="1:12" x14ac:dyDescent="0.25">
      <c r="A3652" t="s">
        <v>8</v>
      </c>
      <c r="B3652" s="3">
        <v>45652</v>
      </c>
      <c r="C3652" s="2">
        <f t="shared" si="134"/>
        <v>45652</v>
      </c>
      <c r="D3652">
        <v>2024</v>
      </c>
      <c r="E3652" t="s">
        <v>22</v>
      </c>
      <c r="F3652" s="1" t="s">
        <v>77</v>
      </c>
      <c r="G3652">
        <f t="shared" si="133"/>
        <v>2024</v>
      </c>
      <c r="H3652" t="s">
        <v>22</v>
      </c>
      <c r="I3652" s="1" t="s">
        <v>77</v>
      </c>
      <c r="J3652" t="s">
        <v>182</v>
      </c>
      <c r="K3652" t="s">
        <v>182</v>
      </c>
      <c r="L3652" s="5">
        <f t="shared" si="135"/>
        <v>45652</v>
      </c>
    </row>
    <row r="3653" spans="1:12" x14ac:dyDescent="0.25">
      <c r="A3653" t="s">
        <v>9</v>
      </c>
      <c r="B3653" s="3">
        <v>45653</v>
      </c>
      <c r="C3653" s="2">
        <f t="shared" si="134"/>
        <v>45653</v>
      </c>
      <c r="D3653">
        <v>2024</v>
      </c>
      <c r="E3653" t="s">
        <v>22</v>
      </c>
      <c r="F3653" s="1" t="s">
        <v>77</v>
      </c>
      <c r="G3653">
        <f t="shared" si="133"/>
        <v>2024</v>
      </c>
      <c r="H3653" t="s">
        <v>22</v>
      </c>
      <c r="I3653" s="1" t="s">
        <v>77</v>
      </c>
      <c r="J3653" t="s">
        <v>182</v>
      </c>
      <c r="K3653" t="s">
        <v>182</v>
      </c>
      <c r="L3653" s="5">
        <f t="shared" si="135"/>
        <v>45653</v>
      </c>
    </row>
    <row r="3654" spans="1:12" x14ac:dyDescent="0.25">
      <c r="A3654" t="s">
        <v>10</v>
      </c>
      <c r="B3654" s="3">
        <v>45654</v>
      </c>
      <c r="C3654" s="2">
        <f t="shared" si="134"/>
        <v>45654</v>
      </c>
      <c r="D3654">
        <v>2024</v>
      </c>
      <c r="E3654" t="s">
        <v>22</v>
      </c>
      <c r="F3654" s="1" t="s">
        <v>77</v>
      </c>
      <c r="G3654">
        <f t="shared" si="133"/>
        <v>2024</v>
      </c>
      <c r="H3654" t="s">
        <v>22</v>
      </c>
      <c r="I3654" s="1" t="s">
        <v>77</v>
      </c>
      <c r="J3654" t="s">
        <v>182</v>
      </c>
      <c r="K3654" t="s">
        <v>182</v>
      </c>
      <c r="L3654" s="5">
        <f t="shared" si="135"/>
        <v>45654</v>
      </c>
    </row>
    <row r="3655" spans="1:12" x14ac:dyDescent="0.25">
      <c r="A3655" t="s">
        <v>11</v>
      </c>
      <c r="B3655" s="3">
        <v>45655</v>
      </c>
      <c r="C3655" s="2">
        <f t="shared" si="134"/>
        <v>45655</v>
      </c>
      <c r="D3655">
        <v>2024</v>
      </c>
      <c r="E3655" t="s">
        <v>22</v>
      </c>
      <c r="F3655" s="1" t="s">
        <v>77</v>
      </c>
      <c r="G3655">
        <f t="shared" si="133"/>
        <v>2024</v>
      </c>
      <c r="H3655" t="s">
        <v>22</v>
      </c>
      <c r="I3655" s="1" t="s">
        <v>77</v>
      </c>
      <c r="J3655" t="s">
        <v>182</v>
      </c>
      <c r="K3655" t="s">
        <v>182</v>
      </c>
      <c r="L3655" s="5">
        <f t="shared" si="135"/>
        <v>45655</v>
      </c>
    </row>
    <row r="3656" spans="1:12" x14ac:dyDescent="0.25">
      <c r="A3656" t="s">
        <v>4</v>
      </c>
      <c r="B3656" s="3">
        <v>45656</v>
      </c>
      <c r="C3656" s="2">
        <f t="shared" si="134"/>
        <v>45656</v>
      </c>
      <c r="D3656">
        <v>2025</v>
      </c>
      <c r="E3656" t="s">
        <v>5</v>
      </c>
      <c r="F3656" s="1" t="s">
        <v>26</v>
      </c>
      <c r="G3656">
        <f t="shared" si="133"/>
        <v>2024</v>
      </c>
      <c r="H3656" t="s">
        <v>22</v>
      </c>
      <c r="I3656" s="1" t="s">
        <v>26</v>
      </c>
      <c r="J3656" t="s">
        <v>183</v>
      </c>
      <c r="K3656" t="s">
        <v>182</v>
      </c>
      <c r="L3656" s="5">
        <f t="shared" si="135"/>
        <v>45656</v>
      </c>
    </row>
    <row r="3657" spans="1:12" x14ac:dyDescent="0.25">
      <c r="A3657" t="s">
        <v>6</v>
      </c>
      <c r="B3657" s="3">
        <v>45657</v>
      </c>
      <c r="C3657" s="2">
        <f t="shared" si="134"/>
        <v>45657</v>
      </c>
      <c r="D3657">
        <v>2025</v>
      </c>
      <c r="E3657" t="s">
        <v>5</v>
      </c>
      <c r="F3657" s="1" t="s">
        <v>26</v>
      </c>
      <c r="G3657">
        <f t="shared" si="133"/>
        <v>2024</v>
      </c>
      <c r="H3657" t="s">
        <v>22</v>
      </c>
      <c r="I3657" s="1" t="s">
        <v>26</v>
      </c>
      <c r="J3657" t="s">
        <v>183</v>
      </c>
      <c r="K3657" t="s">
        <v>182</v>
      </c>
      <c r="L3657" s="5">
        <f t="shared" si="135"/>
        <v>45657</v>
      </c>
    </row>
    <row r="3658" spans="1:12" x14ac:dyDescent="0.25">
      <c r="A3658" t="s">
        <v>7</v>
      </c>
      <c r="B3658" s="3">
        <v>45658</v>
      </c>
      <c r="C3658" s="2">
        <f t="shared" si="134"/>
        <v>45658</v>
      </c>
      <c r="D3658">
        <v>2025</v>
      </c>
      <c r="E3658" t="s">
        <v>5</v>
      </c>
      <c r="F3658" s="1" t="s">
        <v>26</v>
      </c>
      <c r="G3658">
        <f t="shared" si="133"/>
        <v>2025</v>
      </c>
      <c r="H3658" t="s">
        <v>5</v>
      </c>
      <c r="I3658" s="1" t="s">
        <v>26</v>
      </c>
      <c r="J3658" t="s">
        <v>183</v>
      </c>
      <c r="K3658" t="s">
        <v>183</v>
      </c>
      <c r="L3658" s="5">
        <f t="shared" si="135"/>
        <v>45658</v>
      </c>
    </row>
    <row r="3659" spans="1:12" x14ac:dyDescent="0.25">
      <c r="A3659" t="s">
        <v>8</v>
      </c>
      <c r="B3659" s="3">
        <v>45659</v>
      </c>
      <c r="C3659" s="2">
        <f t="shared" si="134"/>
        <v>45659</v>
      </c>
      <c r="D3659">
        <v>2025</v>
      </c>
      <c r="E3659" t="s">
        <v>5</v>
      </c>
      <c r="F3659" s="1" t="s">
        <v>26</v>
      </c>
      <c r="G3659">
        <f t="shared" si="133"/>
        <v>2025</v>
      </c>
      <c r="H3659" t="s">
        <v>5</v>
      </c>
      <c r="I3659" s="1" t="s">
        <v>26</v>
      </c>
      <c r="J3659" t="s">
        <v>183</v>
      </c>
      <c r="K3659" t="s">
        <v>183</v>
      </c>
      <c r="L3659" s="5">
        <f t="shared" si="135"/>
        <v>45659</v>
      </c>
    </row>
    <row r="3660" spans="1:12" x14ac:dyDescent="0.25">
      <c r="A3660" t="s">
        <v>9</v>
      </c>
      <c r="B3660" s="3">
        <v>45660</v>
      </c>
      <c r="C3660" s="2">
        <f t="shared" si="134"/>
        <v>45660</v>
      </c>
      <c r="D3660">
        <v>2025</v>
      </c>
      <c r="E3660" t="s">
        <v>5</v>
      </c>
      <c r="F3660" s="1" t="s">
        <v>26</v>
      </c>
      <c r="G3660">
        <f t="shared" si="133"/>
        <v>2025</v>
      </c>
      <c r="H3660" t="s">
        <v>5</v>
      </c>
      <c r="I3660" s="1" t="s">
        <v>26</v>
      </c>
      <c r="J3660" t="s">
        <v>183</v>
      </c>
      <c r="K3660" t="s">
        <v>183</v>
      </c>
      <c r="L3660" s="5">
        <f t="shared" si="135"/>
        <v>45660</v>
      </c>
    </row>
    <row r="3661" spans="1:12" x14ac:dyDescent="0.25">
      <c r="A3661" t="s">
        <v>10</v>
      </c>
      <c r="B3661" s="3">
        <v>45661</v>
      </c>
      <c r="C3661" s="2">
        <f t="shared" si="134"/>
        <v>45661</v>
      </c>
      <c r="D3661">
        <v>2025</v>
      </c>
      <c r="E3661" t="s">
        <v>5</v>
      </c>
      <c r="F3661" s="1" t="s">
        <v>26</v>
      </c>
      <c r="G3661">
        <f t="shared" si="133"/>
        <v>2025</v>
      </c>
      <c r="H3661" t="s">
        <v>5</v>
      </c>
      <c r="I3661" s="1" t="s">
        <v>26</v>
      </c>
      <c r="J3661" t="s">
        <v>183</v>
      </c>
      <c r="K3661" t="s">
        <v>183</v>
      </c>
      <c r="L3661" s="5">
        <f t="shared" si="135"/>
        <v>45661</v>
      </c>
    </row>
    <row r="3662" spans="1:12" x14ac:dyDescent="0.25">
      <c r="A3662" t="s">
        <v>11</v>
      </c>
      <c r="B3662" s="3">
        <v>45662</v>
      </c>
      <c r="C3662" s="2">
        <f t="shared" si="134"/>
        <v>45662</v>
      </c>
      <c r="D3662">
        <v>2025</v>
      </c>
      <c r="E3662" t="s">
        <v>5</v>
      </c>
      <c r="F3662" s="1" t="s">
        <v>26</v>
      </c>
      <c r="G3662">
        <f t="shared" si="133"/>
        <v>2025</v>
      </c>
      <c r="H3662" t="s">
        <v>5</v>
      </c>
      <c r="I3662" s="1" t="s">
        <v>26</v>
      </c>
      <c r="J3662" t="s">
        <v>183</v>
      </c>
      <c r="K3662" t="s">
        <v>183</v>
      </c>
      <c r="L3662" s="5">
        <f t="shared" si="135"/>
        <v>45662</v>
      </c>
    </row>
    <row r="3663" spans="1:12" x14ac:dyDescent="0.25">
      <c r="A3663" t="s">
        <v>4</v>
      </c>
      <c r="B3663" s="3">
        <v>45663</v>
      </c>
      <c r="C3663" s="2">
        <f t="shared" si="134"/>
        <v>45663</v>
      </c>
      <c r="D3663">
        <v>2025</v>
      </c>
      <c r="E3663" t="s">
        <v>5</v>
      </c>
      <c r="F3663" s="1" t="s">
        <v>27</v>
      </c>
      <c r="G3663">
        <f t="shared" si="133"/>
        <v>2025</v>
      </c>
      <c r="H3663" t="s">
        <v>5</v>
      </c>
      <c r="I3663" s="1" t="s">
        <v>27</v>
      </c>
      <c r="J3663" t="s">
        <v>183</v>
      </c>
      <c r="K3663" t="s">
        <v>183</v>
      </c>
      <c r="L3663" s="5">
        <f t="shared" si="135"/>
        <v>45663</v>
      </c>
    </row>
    <row r="3664" spans="1:12" x14ac:dyDescent="0.25">
      <c r="A3664" t="s">
        <v>6</v>
      </c>
      <c r="B3664" s="3">
        <v>45664</v>
      </c>
      <c r="C3664" s="2">
        <f t="shared" si="134"/>
        <v>45664</v>
      </c>
      <c r="D3664">
        <v>2025</v>
      </c>
      <c r="E3664" t="s">
        <v>5</v>
      </c>
      <c r="F3664" s="1" t="s">
        <v>27</v>
      </c>
      <c r="G3664">
        <f t="shared" si="133"/>
        <v>2025</v>
      </c>
      <c r="H3664" t="s">
        <v>5</v>
      </c>
      <c r="I3664" s="1" t="s">
        <v>27</v>
      </c>
      <c r="J3664" t="s">
        <v>183</v>
      </c>
      <c r="K3664" t="s">
        <v>183</v>
      </c>
      <c r="L3664" s="5">
        <f t="shared" si="135"/>
        <v>45664</v>
      </c>
    </row>
    <row r="3665" spans="1:12" x14ac:dyDescent="0.25">
      <c r="A3665" t="s">
        <v>7</v>
      </c>
      <c r="B3665" s="3">
        <v>45665</v>
      </c>
      <c r="C3665" s="2">
        <f t="shared" si="134"/>
        <v>45665</v>
      </c>
      <c r="D3665">
        <v>2025</v>
      </c>
      <c r="E3665" t="s">
        <v>5</v>
      </c>
      <c r="F3665" s="1" t="s">
        <v>27</v>
      </c>
      <c r="G3665">
        <f t="shared" si="133"/>
        <v>2025</v>
      </c>
      <c r="H3665" t="s">
        <v>5</v>
      </c>
      <c r="I3665" s="1" t="s">
        <v>27</v>
      </c>
      <c r="J3665" t="s">
        <v>183</v>
      </c>
      <c r="K3665" t="s">
        <v>183</v>
      </c>
      <c r="L3665" s="5">
        <f t="shared" si="135"/>
        <v>45665</v>
      </c>
    </row>
    <row r="3666" spans="1:12" x14ac:dyDescent="0.25">
      <c r="A3666" t="s">
        <v>8</v>
      </c>
      <c r="B3666" s="3">
        <v>45666</v>
      </c>
      <c r="C3666" s="2">
        <f t="shared" si="134"/>
        <v>45666</v>
      </c>
      <c r="D3666">
        <v>2025</v>
      </c>
      <c r="E3666" t="s">
        <v>5</v>
      </c>
      <c r="F3666" s="1" t="s">
        <v>27</v>
      </c>
      <c r="G3666">
        <f t="shared" si="133"/>
        <v>2025</v>
      </c>
      <c r="H3666" t="s">
        <v>5</v>
      </c>
      <c r="I3666" s="1" t="s">
        <v>27</v>
      </c>
      <c r="J3666" t="s">
        <v>183</v>
      </c>
      <c r="K3666" t="s">
        <v>183</v>
      </c>
      <c r="L3666" s="5">
        <f t="shared" si="135"/>
        <v>45666</v>
      </c>
    </row>
    <row r="3667" spans="1:12" x14ac:dyDescent="0.25">
      <c r="A3667" t="s">
        <v>9</v>
      </c>
      <c r="B3667" s="3">
        <v>45667</v>
      </c>
      <c r="C3667" s="2">
        <f t="shared" si="134"/>
        <v>45667</v>
      </c>
      <c r="D3667">
        <v>2025</v>
      </c>
      <c r="E3667" t="s">
        <v>5</v>
      </c>
      <c r="F3667" s="1" t="s">
        <v>27</v>
      </c>
      <c r="G3667">
        <f t="shared" si="133"/>
        <v>2025</v>
      </c>
      <c r="H3667" t="s">
        <v>5</v>
      </c>
      <c r="I3667" s="1" t="s">
        <v>27</v>
      </c>
      <c r="J3667" t="s">
        <v>183</v>
      </c>
      <c r="K3667" t="s">
        <v>183</v>
      </c>
      <c r="L3667" s="5">
        <f t="shared" si="135"/>
        <v>45667</v>
      </c>
    </row>
    <row r="3668" spans="1:12" x14ac:dyDescent="0.25">
      <c r="A3668" t="s">
        <v>10</v>
      </c>
      <c r="B3668" s="3">
        <v>45668</v>
      </c>
      <c r="C3668" s="2">
        <f t="shared" si="134"/>
        <v>45668</v>
      </c>
      <c r="D3668">
        <v>2025</v>
      </c>
      <c r="E3668" t="s">
        <v>5</v>
      </c>
      <c r="F3668" s="1" t="s">
        <v>27</v>
      </c>
      <c r="G3668">
        <f t="shared" si="133"/>
        <v>2025</v>
      </c>
      <c r="H3668" t="s">
        <v>5</v>
      </c>
      <c r="I3668" s="1" t="s">
        <v>27</v>
      </c>
      <c r="J3668" t="s">
        <v>183</v>
      </c>
      <c r="K3668" t="s">
        <v>183</v>
      </c>
      <c r="L3668" s="5">
        <f t="shared" si="135"/>
        <v>45668</v>
      </c>
    </row>
    <row r="3669" spans="1:12" x14ac:dyDescent="0.25">
      <c r="A3669" t="s">
        <v>11</v>
      </c>
      <c r="B3669" s="3">
        <v>45669</v>
      </c>
      <c r="C3669" s="2">
        <f t="shared" si="134"/>
        <v>45669</v>
      </c>
      <c r="D3669">
        <v>2025</v>
      </c>
      <c r="E3669" t="s">
        <v>5</v>
      </c>
      <c r="F3669" s="1" t="s">
        <v>27</v>
      </c>
      <c r="G3669">
        <f t="shared" si="133"/>
        <v>2025</v>
      </c>
      <c r="H3669" t="s">
        <v>5</v>
      </c>
      <c r="I3669" s="1" t="s">
        <v>27</v>
      </c>
      <c r="J3669" t="s">
        <v>183</v>
      </c>
      <c r="K3669" t="s">
        <v>183</v>
      </c>
      <c r="L3669" s="5">
        <f t="shared" si="135"/>
        <v>45669</v>
      </c>
    </row>
    <row r="3670" spans="1:12" x14ac:dyDescent="0.25">
      <c r="A3670" t="s">
        <v>4</v>
      </c>
      <c r="B3670" s="3">
        <v>45670</v>
      </c>
      <c r="C3670" s="2">
        <f t="shared" si="134"/>
        <v>45670</v>
      </c>
      <c r="D3670">
        <v>2025</v>
      </c>
      <c r="E3670" t="s">
        <v>5</v>
      </c>
      <c r="F3670" s="1" t="s">
        <v>28</v>
      </c>
      <c r="G3670">
        <f t="shared" si="133"/>
        <v>2025</v>
      </c>
      <c r="H3670" t="s">
        <v>5</v>
      </c>
      <c r="I3670" s="1" t="s">
        <v>28</v>
      </c>
      <c r="J3670" t="s">
        <v>183</v>
      </c>
      <c r="K3670" t="s">
        <v>183</v>
      </c>
      <c r="L3670" s="5">
        <f t="shared" si="135"/>
        <v>45670</v>
      </c>
    </row>
    <row r="3671" spans="1:12" x14ac:dyDescent="0.25">
      <c r="A3671" t="s">
        <v>6</v>
      </c>
      <c r="B3671" s="3">
        <v>45671</v>
      </c>
      <c r="C3671" s="2">
        <f t="shared" si="134"/>
        <v>45671</v>
      </c>
      <c r="D3671">
        <v>2025</v>
      </c>
      <c r="E3671" t="s">
        <v>5</v>
      </c>
      <c r="F3671" s="1" t="s">
        <v>28</v>
      </c>
      <c r="G3671">
        <f t="shared" si="133"/>
        <v>2025</v>
      </c>
      <c r="H3671" t="s">
        <v>5</v>
      </c>
      <c r="I3671" s="1" t="s">
        <v>28</v>
      </c>
      <c r="J3671" t="s">
        <v>183</v>
      </c>
      <c r="K3671" t="s">
        <v>183</v>
      </c>
      <c r="L3671" s="5">
        <f t="shared" si="135"/>
        <v>45671</v>
      </c>
    </row>
    <row r="3672" spans="1:12" x14ac:dyDescent="0.25">
      <c r="A3672" t="s">
        <v>7</v>
      </c>
      <c r="B3672" s="3">
        <v>45672</v>
      </c>
      <c r="C3672" s="2">
        <f t="shared" si="134"/>
        <v>45672</v>
      </c>
      <c r="D3672">
        <v>2025</v>
      </c>
      <c r="E3672" t="s">
        <v>5</v>
      </c>
      <c r="F3672" s="1" t="s">
        <v>28</v>
      </c>
      <c r="G3672">
        <f t="shared" si="133"/>
        <v>2025</v>
      </c>
      <c r="H3672" t="s">
        <v>5</v>
      </c>
      <c r="I3672" s="1" t="s">
        <v>28</v>
      </c>
      <c r="J3672" t="s">
        <v>183</v>
      </c>
      <c r="K3672" t="s">
        <v>183</v>
      </c>
      <c r="L3672" s="5">
        <f t="shared" si="135"/>
        <v>45672</v>
      </c>
    </row>
    <row r="3673" spans="1:12" x14ac:dyDescent="0.25">
      <c r="A3673" t="s">
        <v>8</v>
      </c>
      <c r="B3673" s="3">
        <v>45673</v>
      </c>
      <c r="C3673" s="2">
        <f t="shared" si="134"/>
        <v>45673</v>
      </c>
      <c r="D3673">
        <v>2025</v>
      </c>
      <c r="E3673" t="s">
        <v>5</v>
      </c>
      <c r="F3673" s="1" t="s">
        <v>28</v>
      </c>
      <c r="G3673">
        <f t="shared" si="133"/>
        <v>2025</v>
      </c>
      <c r="H3673" t="s">
        <v>5</v>
      </c>
      <c r="I3673" s="1" t="s">
        <v>28</v>
      </c>
      <c r="J3673" t="s">
        <v>183</v>
      </c>
      <c r="K3673" t="s">
        <v>183</v>
      </c>
      <c r="L3673" s="5">
        <f t="shared" si="135"/>
        <v>45673</v>
      </c>
    </row>
    <row r="3674" spans="1:12" x14ac:dyDescent="0.25">
      <c r="A3674" t="s">
        <v>9</v>
      </c>
      <c r="B3674" s="3">
        <v>45674</v>
      </c>
      <c r="C3674" s="2">
        <f t="shared" si="134"/>
        <v>45674</v>
      </c>
      <c r="D3674">
        <v>2025</v>
      </c>
      <c r="E3674" t="s">
        <v>5</v>
      </c>
      <c r="F3674" s="1" t="s">
        <v>28</v>
      </c>
      <c r="G3674">
        <f t="shared" si="133"/>
        <v>2025</v>
      </c>
      <c r="H3674" t="s">
        <v>5</v>
      </c>
      <c r="I3674" s="1" t="s">
        <v>28</v>
      </c>
      <c r="J3674" t="s">
        <v>183</v>
      </c>
      <c r="K3674" t="s">
        <v>183</v>
      </c>
      <c r="L3674" s="5">
        <f t="shared" si="135"/>
        <v>45674</v>
      </c>
    </row>
    <row r="3675" spans="1:12" x14ac:dyDescent="0.25">
      <c r="A3675" t="s">
        <v>10</v>
      </c>
      <c r="B3675" s="3">
        <v>45675</v>
      </c>
      <c r="C3675" s="2">
        <f t="shared" si="134"/>
        <v>45675</v>
      </c>
      <c r="D3675">
        <v>2025</v>
      </c>
      <c r="E3675" t="s">
        <v>5</v>
      </c>
      <c r="F3675" s="1" t="s">
        <v>28</v>
      </c>
      <c r="G3675">
        <f t="shared" si="133"/>
        <v>2025</v>
      </c>
      <c r="H3675" t="s">
        <v>5</v>
      </c>
      <c r="I3675" s="1" t="s">
        <v>28</v>
      </c>
      <c r="J3675" t="s">
        <v>183</v>
      </c>
      <c r="K3675" t="s">
        <v>183</v>
      </c>
      <c r="L3675" s="5">
        <f t="shared" si="135"/>
        <v>45675</v>
      </c>
    </row>
    <row r="3676" spans="1:12" x14ac:dyDescent="0.25">
      <c r="A3676" t="s">
        <v>11</v>
      </c>
      <c r="B3676" s="3">
        <v>45676</v>
      </c>
      <c r="C3676" s="2">
        <f t="shared" si="134"/>
        <v>45676</v>
      </c>
      <c r="D3676">
        <v>2025</v>
      </c>
      <c r="E3676" t="s">
        <v>5</v>
      </c>
      <c r="F3676" s="1" t="s">
        <v>28</v>
      </c>
      <c r="G3676">
        <f t="shared" ref="G3676:G3739" si="136">YEAR(B3676)</f>
        <v>2025</v>
      </c>
      <c r="H3676" t="s">
        <v>5</v>
      </c>
      <c r="I3676" s="1" t="s">
        <v>28</v>
      </c>
      <c r="J3676" t="s">
        <v>183</v>
      </c>
      <c r="K3676" t="s">
        <v>183</v>
      </c>
      <c r="L3676" s="5">
        <f t="shared" si="135"/>
        <v>45676</v>
      </c>
    </row>
    <row r="3677" spans="1:12" x14ac:dyDescent="0.25">
      <c r="A3677" t="s">
        <v>4</v>
      </c>
      <c r="B3677" s="3">
        <v>45677</v>
      </c>
      <c r="C3677" s="2">
        <f t="shared" ref="C3677:C3740" si="137">B3677</f>
        <v>45677</v>
      </c>
      <c r="D3677">
        <v>2025</v>
      </c>
      <c r="E3677" t="s">
        <v>5</v>
      </c>
      <c r="F3677" s="1" t="s">
        <v>29</v>
      </c>
      <c r="G3677">
        <f t="shared" si="136"/>
        <v>2025</v>
      </c>
      <c r="H3677" t="s">
        <v>5</v>
      </c>
      <c r="I3677" s="1" t="s">
        <v>29</v>
      </c>
      <c r="J3677" t="s">
        <v>183</v>
      </c>
      <c r="K3677" t="s">
        <v>183</v>
      </c>
      <c r="L3677" s="5">
        <f t="shared" si="135"/>
        <v>45677</v>
      </c>
    </row>
    <row r="3678" spans="1:12" x14ac:dyDescent="0.25">
      <c r="A3678" t="s">
        <v>6</v>
      </c>
      <c r="B3678" s="3">
        <v>45678</v>
      </c>
      <c r="C3678" s="2">
        <f t="shared" si="137"/>
        <v>45678</v>
      </c>
      <c r="D3678">
        <v>2025</v>
      </c>
      <c r="E3678" t="s">
        <v>5</v>
      </c>
      <c r="F3678" s="1" t="s">
        <v>29</v>
      </c>
      <c r="G3678">
        <f t="shared" si="136"/>
        <v>2025</v>
      </c>
      <c r="H3678" t="s">
        <v>5</v>
      </c>
      <c r="I3678" s="1" t="s">
        <v>29</v>
      </c>
      <c r="J3678" t="s">
        <v>183</v>
      </c>
      <c r="K3678" t="s">
        <v>183</v>
      </c>
      <c r="L3678" s="5">
        <f t="shared" si="135"/>
        <v>45678</v>
      </c>
    </row>
    <row r="3679" spans="1:12" x14ac:dyDescent="0.25">
      <c r="A3679" t="s">
        <v>7</v>
      </c>
      <c r="B3679" s="3">
        <v>45679</v>
      </c>
      <c r="C3679" s="2">
        <f t="shared" si="137"/>
        <v>45679</v>
      </c>
      <c r="D3679">
        <v>2025</v>
      </c>
      <c r="E3679" t="s">
        <v>5</v>
      </c>
      <c r="F3679" s="1" t="s">
        <v>29</v>
      </c>
      <c r="G3679">
        <f t="shared" si="136"/>
        <v>2025</v>
      </c>
      <c r="H3679" t="s">
        <v>5</v>
      </c>
      <c r="I3679" s="1" t="s">
        <v>29</v>
      </c>
      <c r="J3679" t="s">
        <v>183</v>
      </c>
      <c r="K3679" t="s">
        <v>183</v>
      </c>
      <c r="L3679" s="5">
        <f t="shared" si="135"/>
        <v>45679</v>
      </c>
    </row>
    <row r="3680" spans="1:12" x14ac:dyDescent="0.25">
      <c r="A3680" t="s">
        <v>8</v>
      </c>
      <c r="B3680" s="3">
        <v>45680</v>
      </c>
      <c r="C3680" s="2">
        <f t="shared" si="137"/>
        <v>45680</v>
      </c>
      <c r="D3680">
        <v>2025</v>
      </c>
      <c r="E3680" t="s">
        <v>5</v>
      </c>
      <c r="F3680" s="1" t="s">
        <v>29</v>
      </c>
      <c r="G3680">
        <f t="shared" si="136"/>
        <v>2025</v>
      </c>
      <c r="H3680" t="s">
        <v>5</v>
      </c>
      <c r="I3680" s="1" t="s">
        <v>29</v>
      </c>
      <c r="J3680" t="s">
        <v>183</v>
      </c>
      <c r="K3680" t="s">
        <v>183</v>
      </c>
      <c r="L3680" s="5">
        <f t="shared" si="135"/>
        <v>45680</v>
      </c>
    </row>
    <row r="3681" spans="1:12" x14ac:dyDescent="0.25">
      <c r="A3681" t="s">
        <v>9</v>
      </c>
      <c r="B3681" s="3">
        <v>45681</v>
      </c>
      <c r="C3681" s="2">
        <f t="shared" si="137"/>
        <v>45681</v>
      </c>
      <c r="D3681">
        <v>2025</v>
      </c>
      <c r="E3681" t="s">
        <v>5</v>
      </c>
      <c r="F3681" s="1" t="s">
        <v>29</v>
      </c>
      <c r="G3681">
        <f t="shared" si="136"/>
        <v>2025</v>
      </c>
      <c r="H3681" t="s">
        <v>5</v>
      </c>
      <c r="I3681" s="1" t="s">
        <v>29</v>
      </c>
      <c r="J3681" t="s">
        <v>183</v>
      </c>
      <c r="K3681" t="s">
        <v>183</v>
      </c>
      <c r="L3681" s="5">
        <f t="shared" si="135"/>
        <v>45681</v>
      </c>
    </row>
    <row r="3682" spans="1:12" x14ac:dyDescent="0.25">
      <c r="A3682" t="s">
        <v>10</v>
      </c>
      <c r="B3682" s="3">
        <v>45682</v>
      </c>
      <c r="C3682" s="2">
        <f t="shared" si="137"/>
        <v>45682</v>
      </c>
      <c r="D3682">
        <v>2025</v>
      </c>
      <c r="E3682" t="s">
        <v>5</v>
      </c>
      <c r="F3682" s="1" t="s">
        <v>29</v>
      </c>
      <c r="G3682">
        <f t="shared" si="136"/>
        <v>2025</v>
      </c>
      <c r="H3682" t="s">
        <v>5</v>
      </c>
      <c r="I3682" s="1" t="s">
        <v>29</v>
      </c>
      <c r="J3682" t="s">
        <v>183</v>
      </c>
      <c r="K3682" t="s">
        <v>183</v>
      </c>
      <c r="L3682" s="5">
        <f t="shared" si="135"/>
        <v>45682</v>
      </c>
    </row>
    <row r="3683" spans="1:12" x14ac:dyDescent="0.25">
      <c r="A3683" t="s">
        <v>11</v>
      </c>
      <c r="B3683" s="3">
        <v>45683</v>
      </c>
      <c r="C3683" s="2">
        <f t="shared" si="137"/>
        <v>45683</v>
      </c>
      <c r="D3683">
        <v>2025</v>
      </c>
      <c r="E3683" t="s">
        <v>5</v>
      </c>
      <c r="F3683" s="1" t="s">
        <v>29</v>
      </c>
      <c r="G3683">
        <f t="shared" si="136"/>
        <v>2025</v>
      </c>
      <c r="H3683" t="s">
        <v>5</v>
      </c>
      <c r="I3683" s="1" t="s">
        <v>29</v>
      </c>
      <c r="J3683" t="s">
        <v>183</v>
      </c>
      <c r="K3683" t="s">
        <v>183</v>
      </c>
      <c r="L3683" s="5">
        <f t="shared" si="135"/>
        <v>45683</v>
      </c>
    </row>
    <row r="3684" spans="1:12" x14ac:dyDescent="0.25">
      <c r="A3684" t="s">
        <v>4</v>
      </c>
      <c r="B3684" s="3">
        <v>45684</v>
      </c>
      <c r="C3684" s="2">
        <f t="shared" si="137"/>
        <v>45684</v>
      </c>
      <c r="D3684">
        <v>2025</v>
      </c>
      <c r="E3684" t="s">
        <v>12</v>
      </c>
      <c r="F3684" s="1" t="s">
        <v>30</v>
      </c>
      <c r="G3684">
        <f t="shared" si="136"/>
        <v>2025</v>
      </c>
      <c r="H3684" t="s">
        <v>5</v>
      </c>
      <c r="I3684" s="1" t="s">
        <v>30</v>
      </c>
      <c r="J3684" t="s">
        <v>184</v>
      </c>
      <c r="K3684" t="s">
        <v>183</v>
      </c>
      <c r="L3684" s="5">
        <f t="shared" si="135"/>
        <v>45684</v>
      </c>
    </row>
    <row r="3685" spans="1:12" x14ac:dyDescent="0.25">
      <c r="A3685" t="s">
        <v>6</v>
      </c>
      <c r="B3685" s="3">
        <v>45685</v>
      </c>
      <c r="C3685" s="2">
        <f t="shared" si="137"/>
        <v>45685</v>
      </c>
      <c r="D3685">
        <v>2025</v>
      </c>
      <c r="E3685" t="s">
        <v>12</v>
      </c>
      <c r="F3685" s="1" t="s">
        <v>30</v>
      </c>
      <c r="G3685">
        <f t="shared" si="136"/>
        <v>2025</v>
      </c>
      <c r="H3685" t="s">
        <v>5</v>
      </c>
      <c r="I3685" s="1" t="s">
        <v>30</v>
      </c>
      <c r="J3685" t="s">
        <v>184</v>
      </c>
      <c r="K3685" t="s">
        <v>183</v>
      </c>
      <c r="L3685" s="5">
        <f t="shared" si="135"/>
        <v>45685</v>
      </c>
    </row>
    <row r="3686" spans="1:12" x14ac:dyDescent="0.25">
      <c r="A3686" t="s">
        <v>7</v>
      </c>
      <c r="B3686" s="3">
        <v>45686</v>
      </c>
      <c r="C3686" s="2">
        <f t="shared" si="137"/>
        <v>45686</v>
      </c>
      <c r="D3686">
        <v>2025</v>
      </c>
      <c r="E3686" t="s">
        <v>12</v>
      </c>
      <c r="F3686" s="1" t="s">
        <v>30</v>
      </c>
      <c r="G3686">
        <f t="shared" si="136"/>
        <v>2025</v>
      </c>
      <c r="H3686" t="s">
        <v>5</v>
      </c>
      <c r="I3686" s="1" t="s">
        <v>30</v>
      </c>
      <c r="J3686" t="s">
        <v>184</v>
      </c>
      <c r="K3686" t="s">
        <v>183</v>
      </c>
      <c r="L3686" s="5">
        <f t="shared" si="135"/>
        <v>45686</v>
      </c>
    </row>
    <row r="3687" spans="1:12" x14ac:dyDescent="0.25">
      <c r="A3687" t="s">
        <v>8</v>
      </c>
      <c r="B3687" s="3">
        <v>45687</v>
      </c>
      <c r="C3687" s="2">
        <f t="shared" si="137"/>
        <v>45687</v>
      </c>
      <c r="D3687">
        <v>2025</v>
      </c>
      <c r="E3687" t="s">
        <v>12</v>
      </c>
      <c r="F3687" s="1" t="s">
        <v>30</v>
      </c>
      <c r="G3687">
        <f t="shared" si="136"/>
        <v>2025</v>
      </c>
      <c r="H3687" t="s">
        <v>5</v>
      </c>
      <c r="I3687" s="1" t="s">
        <v>30</v>
      </c>
      <c r="J3687" t="s">
        <v>184</v>
      </c>
      <c r="K3687" t="s">
        <v>183</v>
      </c>
      <c r="L3687" s="5">
        <f t="shared" si="135"/>
        <v>45687</v>
      </c>
    </row>
    <row r="3688" spans="1:12" x14ac:dyDescent="0.25">
      <c r="A3688" t="s">
        <v>9</v>
      </c>
      <c r="B3688" s="3">
        <v>45688</v>
      </c>
      <c r="C3688" s="2">
        <f t="shared" si="137"/>
        <v>45688</v>
      </c>
      <c r="D3688">
        <v>2025</v>
      </c>
      <c r="E3688" t="s">
        <v>12</v>
      </c>
      <c r="F3688" s="1" t="s">
        <v>30</v>
      </c>
      <c r="G3688">
        <f t="shared" si="136"/>
        <v>2025</v>
      </c>
      <c r="H3688" t="s">
        <v>5</v>
      </c>
      <c r="I3688" s="1" t="s">
        <v>30</v>
      </c>
      <c r="J3688" t="s">
        <v>184</v>
      </c>
      <c r="K3688" t="s">
        <v>183</v>
      </c>
      <c r="L3688" s="5">
        <f t="shared" si="135"/>
        <v>45688</v>
      </c>
    </row>
    <row r="3689" spans="1:12" x14ac:dyDescent="0.25">
      <c r="A3689" t="s">
        <v>10</v>
      </c>
      <c r="B3689" s="3">
        <v>45689</v>
      </c>
      <c r="C3689" s="2">
        <f t="shared" si="137"/>
        <v>45689</v>
      </c>
      <c r="D3689">
        <v>2025</v>
      </c>
      <c r="E3689" t="s">
        <v>12</v>
      </c>
      <c r="F3689" s="1" t="s">
        <v>30</v>
      </c>
      <c r="G3689">
        <f t="shared" si="136"/>
        <v>2025</v>
      </c>
      <c r="H3689" t="s">
        <v>12</v>
      </c>
      <c r="I3689" s="1" t="s">
        <v>30</v>
      </c>
      <c r="J3689" t="s">
        <v>184</v>
      </c>
      <c r="K3689" t="s">
        <v>184</v>
      </c>
      <c r="L3689" s="5">
        <f t="shared" ref="L3689:L3752" si="138">B3689</f>
        <v>45689</v>
      </c>
    </row>
    <row r="3690" spans="1:12" x14ac:dyDescent="0.25">
      <c r="A3690" t="s">
        <v>11</v>
      </c>
      <c r="B3690" s="3">
        <v>45690</v>
      </c>
      <c r="C3690" s="2">
        <f t="shared" si="137"/>
        <v>45690</v>
      </c>
      <c r="D3690">
        <v>2025</v>
      </c>
      <c r="E3690" t="s">
        <v>12</v>
      </c>
      <c r="F3690" s="1" t="s">
        <v>30</v>
      </c>
      <c r="G3690">
        <f t="shared" si="136"/>
        <v>2025</v>
      </c>
      <c r="H3690" t="s">
        <v>12</v>
      </c>
      <c r="I3690" s="1" t="s">
        <v>30</v>
      </c>
      <c r="J3690" t="s">
        <v>184</v>
      </c>
      <c r="K3690" t="s">
        <v>184</v>
      </c>
      <c r="L3690" s="5">
        <f t="shared" si="138"/>
        <v>45690</v>
      </c>
    </row>
    <row r="3691" spans="1:12" x14ac:dyDescent="0.25">
      <c r="A3691" t="s">
        <v>4</v>
      </c>
      <c r="B3691" s="3">
        <v>45691</v>
      </c>
      <c r="C3691" s="2">
        <f t="shared" si="137"/>
        <v>45691</v>
      </c>
      <c r="D3691">
        <v>2025</v>
      </c>
      <c r="E3691" t="s">
        <v>12</v>
      </c>
      <c r="F3691" s="1" t="s">
        <v>31</v>
      </c>
      <c r="G3691">
        <f t="shared" si="136"/>
        <v>2025</v>
      </c>
      <c r="H3691" t="s">
        <v>12</v>
      </c>
      <c r="I3691" s="1" t="s">
        <v>31</v>
      </c>
      <c r="J3691" t="s">
        <v>184</v>
      </c>
      <c r="K3691" t="s">
        <v>184</v>
      </c>
      <c r="L3691" s="5">
        <f t="shared" si="138"/>
        <v>45691</v>
      </c>
    </row>
    <row r="3692" spans="1:12" x14ac:dyDescent="0.25">
      <c r="A3692" t="s">
        <v>6</v>
      </c>
      <c r="B3692" s="3">
        <v>45692</v>
      </c>
      <c r="C3692" s="2">
        <f t="shared" si="137"/>
        <v>45692</v>
      </c>
      <c r="D3692">
        <v>2025</v>
      </c>
      <c r="E3692" t="s">
        <v>12</v>
      </c>
      <c r="F3692" s="1" t="s">
        <v>31</v>
      </c>
      <c r="G3692">
        <f t="shared" si="136"/>
        <v>2025</v>
      </c>
      <c r="H3692" t="s">
        <v>12</v>
      </c>
      <c r="I3692" s="1" t="s">
        <v>31</v>
      </c>
      <c r="J3692" t="s">
        <v>184</v>
      </c>
      <c r="K3692" t="s">
        <v>184</v>
      </c>
      <c r="L3692" s="5">
        <f t="shared" si="138"/>
        <v>45692</v>
      </c>
    </row>
    <row r="3693" spans="1:12" x14ac:dyDescent="0.25">
      <c r="A3693" t="s">
        <v>7</v>
      </c>
      <c r="B3693" s="3">
        <v>45693</v>
      </c>
      <c r="C3693" s="2">
        <f t="shared" si="137"/>
        <v>45693</v>
      </c>
      <c r="D3693">
        <v>2025</v>
      </c>
      <c r="E3693" t="s">
        <v>12</v>
      </c>
      <c r="F3693" s="1" t="s">
        <v>31</v>
      </c>
      <c r="G3693">
        <f t="shared" si="136"/>
        <v>2025</v>
      </c>
      <c r="H3693" t="s">
        <v>12</v>
      </c>
      <c r="I3693" s="1" t="s">
        <v>31</v>
      </c>
      <c r="J3693" t="s">
        <v>184</v>
      </c>
      <c r="K3693" t="s">
        <v>184</v>
      </c>
      <c r="L3693" s="5">
        <f t="shared" si="138"/>
        <v>45693</v>
      </c>
    </row>
    <row r="3694" spans="1:12" x14ac:dyDescent="0.25">
      <c r="A3694" t="s">
        <v>8</v>
      </c>
      <c r="B3694" s="3">
        <v>45694</v>
      </c>
      <c r="C3694" s="2">
        <f t="shared" si="137"/>
        <v>45694</v>
      </c>
      <c r="D3694">
        <v>2025</v>
      </c>
      <c r="E3694" t="s">
        <v>12</v>
      </c>
      <c r="F3694" s="1" t="s">
        <v>31</v>
      </c>
      <c r="G3694">
        <f t="shared" si="136"/>
        <v>2025</v>
      </c>
      <c r="H3694" t="s">
        <v>12</v>
      </c>
      <c r="I3694" s="1" t="s">
        <v>31</v>
      </c>
      <c r="J3694" t="s">
        <v>184</v>
      </c>
      <c r="K3694" t="s">
        <v>184</v>
      </c>
      <c r="L3694" s="5">
        <f t="shared" si="138"/>
        <v>45694</v>
      </c>
    </row>
    <row r="3695" spans="1:12" x14ac:dyDescent="0.25">
      <c r="A3695" t="s">
        <v>9</v>
      </c>
      <c r="B3695" s="3">
        <v>45695</v>
      </c>
      <c r="C3695" s="2">
        <f t="shared" si="137"/>
        <v>45695</v>
      </c>
      <c r="D3695">
        <v>2025</v>
      </c>
      <c r="E3695" t="s">
        <v>12</v>
      </c>
      <c r="F3695" s="1" t="s">
        <v>31</v>
      </c>
      <c r="G3695">
        <f t="shared" si="136"/>
        <v>2025</v>
      </c>
      <c r="H3695" t="s">
        <v>12</v>
      </c>
      <c r="I3695" s="1" t="s">
        <v>31</v>
      </c>
      <c r="J3695" t="s">
        <v>184</v>
      </c>
      <c r="K3695" t="s">
        <v>184</v>
      </c>
      <c r="L3695" s="5">
        <f t="shared" si="138"/>
        <v>45695</v>
      </c>
    </row>
    <row r="3696" spans="1:12" x14ac:dyDescent="0.25">
      <c r="A3696" t="s">
        <v>10</v>
      </c>
      <c r="B3696" s="3">
        <v>45696</v>
      </c>
      <c r="C3696" s="2">
        <f t="shared" si="137"/>
        <v>45696</v>
      </c>
      <c r="D3696">
        <v>2025</v>
      </c>
      <c r="E3696" t="s">
        <v>12</v>
      </c>
      <c r="F3696" s="1" t="s">
        <v>31</v>
      </c>
      <c r="G3696">
        <f t="shared" si="136"/>
        <v>2025</v>
      </c>
      <c r="H3696" t="s">
        <v>12</v>
      </c>
      <c r="I3696" s="1" t="s">
        <v>31</v>
      </c>
      <c r="J3696" t="s">
        <v>184</v>
      </c>
      <c r="K3696" t="s">
        <v>184</v>
      </c>
      <c r="L3696" s="5">
        <f t="shared" si="138"/>
        <v>45696</v>
      </c>
    </row>
    <row r="3697" spans="1:12" x14ac:dyDescent="0.25">
      <c r="A3697" t="s">
        <v>11</v>
      </c>
      <c r="B3697" s="3">
        <v>45697</v>
      </c>
      <c r="C3697" s="2">
        <f t="shared" si="137"/>
        <v>45697</v>
      </c>
      <c r="D3697">
        <v>2025</v>
      </c>
      <c r="E3697" t="s">
        <v>12</v>
      </c>
      <c r="F3697" s="1" t="s">
        <v>31</v>
      </c>
      <c r="G3697">
        <f t="shared" si="136"/>
        <v>2025</v>
      </c>
      <c r="H3697" t="s">
        <v>12</v>
      </c>
      <c r="I3697" s="1" t="s">
        <v>31</v>
      </c>
      <c r="J3697" t="s">
        <v>184</v>
      </c>
      <c r="K3697" t="s">
        <v>184</v>
      </c>
      <c r="L3697" s="5">
        <f t="shared" si="138"/>
        <v>45697</v>
      </c>
    </row>
    <row r="3698" spans="1:12" x14ac:dyDescent="0.25">
      <c r="A3698" t="s">
        <v>4</v>
      </c>
      <c r="B3698" s="3">
        <v>45698</v>
      </c>
      <c r="C3698" s="2">
        <f t="shared" si="137"/>
        <v>45698</v>
      </c>
      <c r="D3698">
        <v>2025</v>
      </c>
      <c r="E3698" t="s">
        <v>12</v>
      </c>
      <c r="F3698" s="1" t="s">
        <v>32</v>
      </c>
      <c r="G3698">
        <f t="shared" si="136"/>
        <v>2025</v>
      </c>
      <c r="H3698" t="s">
        <v>12</v>
      </c>
      <c r="I3698" s="1" t="s">
        <v>32</v>
      </c>
      <c r="J3698" t="s">
        <v>184</v>
      </c>
      <c r="K3698" t="s">
        <v>184</v>
      </c>
      <c r="L3698" s="5">
        <f t="shared" si="138"/>
        <v>45698</v>
      </c>
    </row>
    <row r="3699" spans="1:12" x14ac:dyDescent="0.25">
      <c r="A3699" t="s">
        <v>6</v>
      </c>
      <c r="B3699" s="3">
        <v>45699</v>
      </c>
      <c r="C3699" s="2">
        <f t="shared" si="137"/>
        <v>45699</v>
      </c>
      <c r="D3699">
        <v>2025</v>
      </c>
      <c r="E3699" t="s">
        <v>12</v>
      </c>
      <c r="F3699" s="1" t="s">
        <v>32</v>
      </c>
      <c r="G3699">
        <f t="shared" si="136"/>
        <v>2025</v>
      </c>
      <c r="H3699" t="s">
        <v>12</v>
      </c>
      <c r="I3699" s="1" t="s">
        <v>32</v>
      </c>
      <c r="J3699" t="s">
        <v>184</v>
      </c>
      <c r="K3699" t="s">
        <v>184</v>
      </c>
      <c r="L3699" s="5">
        <f t="shared" si="138"/>
        <v>45699</v>
      </c>
    </row>
    <row r="3700" spans="1:12" x14ac:dyDescent="0.25">
      <c r="A3700" t="s">
        <v>7</v>
      </c>
      <c r="B3700" s="3">
        <v>45700</v>
      </c>
      <c r="C3700" s="2">
        <f t="shared" si="137"/>
        <v>45700</v>
      </c>
      <c r="D3700">
        <v>2025</v>
      </c>
      <c r="E3700" t="s">
        <v>12</v>
      </c>
      <c r="F3700" s="1" t="s">
        <v>32</v>
      </c>
      <c r="G3700">
        <f t="shared" si="136"/>
        <v>2025</v>
      </c>
      <c r="H3700" t="s">
        <v>12</v>
      </c>
      <c r="I3700" s="1" t="s">
        <v>32</v>
      </c>
      <c r="J3700" t="s">
        <v>184</v>
      </c>
      <c r="K3700" t="s">
        <v>184</v>
      </c>
      <c r="L3700" s="5">
        <f t="shared" si="138"/>
        <v>45700</v>
      </c>
    </row>
    <row r="3701" spans="1:12" x14ac:dyDescent="0.25">
      <c r="A3701" t="s">
        <v>8</v>
      </c>
      <c r="B3701" s="3">
        <v>45701</v>
      </c>
      <c r="C3701" s="2">
        <f t="shared" si="137"/>
        <v>45701</v>
      </c>
      <c r="D3701">
        <v>2025</v>
      </c>
      <c r="E3701" t="s">
        <v>12</v>
      </c>
      <c r="F3701" s="1" t="s">
        <v>32</v>
      </c>
      <c r="G3701">
        <f t="shared" si="136"/>
        <v>2025</v>
      </c>
      <c r="H3701" t="s">
        <v>12</v>
      </c>
      <c r="I3701" s="1" t="s">
        <v>32</v>
      </c>
      <c r="J3701" t="s">
        <v>184</v>
      </c>
      <c r="K3701" t="s">
        <v>184</v>
      </c>
      <c r="L3701" s="5">
        <f t="shared" si="138"/>
        <v>45701</v>
      </c>
    </row>
    <row r="3702" spans="1:12" x14ac:dyDescent="0.25">
      <c r="A3702" t="s">
        <v>9</v>
      </c>
      <c r="B3702" s="3">
        <v>45702</v>
      </c>
      <c r="C3702" s="2">
        <f t="shared" si="137"/>
        <v>45702</v>
      </c>
      <c r="D3702">
        <v>2025</v>
      </c>
      <c r="E3702" t="s">
        <v>12</v>
      </c>
      <c r="F3702" s="1" t="s">
        <v>32</v>
      </c>
      <c r="G3702">
        <f t="shared" si="136"/>
        <v>2025</v>
      </c>
      <c r="H3702" t="s">
        <v>12</v>
      </c>
      <c r="I3702" s="1" t="s">
        <v>32</v>
      </c>
      <c r="J3702" t="s">
        <v>184</v>
      </c>
      <c r="K3702" t="s">
        <v>184</v>
      </c>
      <c r="L3702" s="5">
        <f t="shared" si="138"/>
        <v>45702</v>
      </c>
    </row>
    <row r="3703" spans="1:12" x14ac:dyDescent="0.25">
      <c r="A3703" t="s">
        <v>10</v>
      </c>
      <c r="B3703" s="3">
        <v>45703</v>
      </c>
      <c r="C3703" s="2">
        <f t="shared" si="137"/>
        <v>45703</v>
      </c>
      <c r="D3703">
        <v>2025</v>
      </c>
      <c r="E3703" t="s">
        <v>12</v>
      </c>
      <c r="F3703" s="1" t="s">
        <v>32</v>
      </c>
      <c r="G3703">
        <f t="shared" si="136"/>
        <v>2025</v>
      </c>
      <c r="H3703" t="s">
        <v>12</v>
      </c>
      <c r="I3703" s="1" t="s">
        <v>32</v>
      </c>
      <c r="J3703" t="s">
        <v>184</v>
      </c>
      <c r="K3703" t="s">
        <v>184</v>
      </c>
      <c r="L3703" s="5">
        <f t="shared" si="138"/>
        <v>45703</v>
      </c>
    </row>
    <row r="3704" spans="1:12" x14ac:dyDescent="0.25">
      <c r="A3704" t="s">
        <v>11</v>
      </c>
      <c r="B3704" s="3">
        <v>45704</v>
      </c>
      <c r="C3704" s="2">
        <f t="shared" si="137"/>
        <v>45704</v>
      </c>
      <c r="D3704">
        <v>2025</v>
      </c>
      <c r="E3704" t="s">
        <v>12</v>
      </c>
      <c r="F3704" s="1" t="s">
        <v>32</v>
      </c>
      <c r="G3704">
        <f t="shared" si="136"/>
        <v>2025</v>
      </c>
      <c r="H3704" t="s">
        <v>12</v>
      </c>
      <c r="I3704" s="1" t="s">
        <v>32</v>
      </c>
      <c r="J3704" t="s">
        <v>184</v>
      </c>
      <c r="K3704" t="s">
        <v>184</v>
      </c>
      <c r="L3704" s="5">
        <f t="shared" si="138"/>
        <v>45704</v>
      </c>
    </row>
    <row r="3705" spans="1:12" x14ac:dyDescent="0.25">
      <c r="A3705" t="s">
        <v>4</v>
      </c>
      <c r="B3705" s="3">
        <v>45705</v>
      </c>
      <c r="C3705" s="2">
        <f t="shared" si="137"/>
        <v>45705</v>
      </c>
      <c r="D3705">
        <v>2025</v>
      </c>
      <c r="E3705" t="s">
        <v>12</v>
      </c>
      <c r="F3705" s="1" t="s">
        <v>33</v>
      </c>
      <c r="G3705">
        <f t="shared" si="136"/>
        <v>2025</v>
      </c>
      <c r="H3705" t="s">
        <v>12</v>
      </c>
      <c r="I3705" s="1" t="s">
        <v>33</v>
      </c>
      <c r="J3705" t="s">
        <v>184</v>
      </c>
      <c r="K3705" t="s">
        <v>184</v>
      </c>
      <c r="L3705" s="5">
        <f t="shared" si="138"/>
        <v>45705</v>
      </c>
    </row>
    <row r="3706" spans="1:12" x14ac:dyDescent="0.25">
      <c r="A3706" t="s">
        <v>6</v>
      </c>
      <c r="B3706" s="3">
        <v>45706</v>
      </c>
      <c r="C3706" s="2">
        <f t="shared" si="137"/>
        <v>45706</v>
      </c>
      <c r="D3706">
        <v>2025</v>
      </c>
      <c r="E3706" t="s">
        <v>12</v>
      </c>
      <c r="F3706" s="1" t="s">
        <v>33</v>
      </c>
      <c r="G3706">
        <f t="shared" si="136"/>
        <v>2025</v>
      </c>
      <c r="H3706" t="s">
        <v>12</v>
      </c>
      <c r="I3706" s="1" t="s">
        <v>33</v>
      </c>
      <c r="J3706" t="s">
        <v>184</v>
      </c>
      <c r="K3706" t="s">
        <v>184</v>
      </c>
      <c r="L3706" s="5">
        <f t="shared" si="138"/>
        <v>45706</v>
      </c>
    </row>
    <row r="3707" spans="1:12" x14ac:dyDescent="0.25">
      <c r="A3707" t="s">
        <v>7</v>
      </c>
      <c r="B3707" s="3">
        <v>45707</v>
      </c>
      <c r="C3707" s="2">
        <f t="shared" si="137"/>
        <v>45707</v>
      </c>
      <c r="D3707">
        <v>2025</v>
      </c>
      <c r="E3707" t="s">
        <v>12</v>
      </c>
      <c r="F3707" s="1" t="s">
        <v>33</v>
      </c>
      <c r="G3707">
        <f t="shared" si="136"/>
        <v>2025</v>
      </c>
      <c r="H3707" t="s">
        <v>12</v>
      </c>
      <c r="I3707" s="1" t="s">
        <v>33</v>
      </c>
      <c r="J3707" t="s">
        <v>184</v>
      </c>
      <c r="K3707" t="s">
        <v>184</v>
      </c>
      <c r="L3707" s="5">
        <f t="shared" si="138"/>
        <v>45707</v>
      </c>
    </row>
    <row r="3708" spans="1:12" x14ac:dyDescent="0.25">
      <c r="A3708" t="s">
        <v>8</v>
      </c>
      <c r="B3708" s="3">
        <v>45708</v>
      </c>
      <c r="C3708" s="2">
        <f t="shared" si="137"/>
        <v>45708</v>
      </c>
      <c r="D3708">
        <v>2025</v>
      </c>
      <c r="E3708" t="s">
        <v>12</v>
      </c>
      <c r="F3708" s="1" t="s">
        <v>33</v>
      </c>
      <c r="G3708">
        <f t="shared" si="136"/>
        <v>2025</v>
      </c>
      <c r="H3708" t="s">
        <v>12</v>
      </c>
      <c r="I3708" s="1" t="s">
        <v>33</v>
      </c>
      <c r="J3708" t="s">
        <v>184</v>
      </c>
      <c r="K3708" t="s">
        <v>184</v>
      </c>
      <c r="L3708" s="5">
        <f t="shared" si="138"/>
        <v>45708</v>
      </c>
    </row>
    <row r="3709" spans="1:12" x14ac:dyDescent="0.25">
      <c r="A3709" t="s">
        <v>9</v>
      </c>
      <c r="B3709" s="3">
        <v>45709</v>
      </c>
      <c r="C3709" s="2">
        <f t="shared" si="137"/>
        <v>45709</v>
      </c>
      <c r="D3709">
        <v>2025</v>
      </c>
      <c r="E3709" t="s">
        <v>12</v>
      </c>
      <c r="F3709" s="1" t="s">
        <v>33</v>
      </c>
      <c r="G3709">
        <f t="shared" si="136"/>
        <v>2025</v>
      </c>
      <c r="H3709" t="s">
        <v>12</v>
      </c>
      <c r="I3709" s="1" t="s">
        <v>33</v>
      </c>
      <c r="J3709" t="s">
        <v>184</v>
      </c>
      <c r="K3709" t="s">
        <v>184</v>
      </c>
      <c r="L3709" s="5">
        <f t="shared" si="138"/>
        <v>45709</v>
      </c>
    </row>
    <row r="3710" spans="1:12" x14ac:dyDescent="0.25">
      <c r="A3710" t="s">
        <v>10</v>
      </c>
      <c r="B3710" s="3">
        <v>45710</v>
      </c>
      <c r="C3710" s="2">
        <f t="shared" si="137"/>
        <v>45710</v>
      </c>
      <c r="D3710">
        <v>2025</v>
      </c>
      <c r="E3710" t="s">
        <v>12</v>
      </c>
      <c r="F3710" s="1" t="s">
        <v>33</v>
      </c>
      <c r="G3710">
        <f t="shared" si="136"/>
        <v>2025</v>
      </c>
      <c r="H3710" t="s">
        <v>12</v>
      </c>
      <c r="I3710" s="1" t="s">
        <v>33</v>
      </c>
      <c r="J3710" t="s">
        <v>184</v>
      </c>
      <c r="K3710" t="s">
        <v>184</v>
      </c>
      <c r="L3710" s="5">
        <f t="shared" si="138"/>
        <v>45710</v>
      </c>
    </row>
    <row r="3711" spans="1:12" x14ac:dyDescent="0.25">
      <c r="A3711" t="s">
        <v>11</v>
      </c>
      <c r="B3711" s="3">
        <v>45711</v>
      </c>
      <c r="C3711" s="2">
        <f t="shared" si="137"/>
        <v>45711</v>
      </c>
      <c r="D3711">
        <v>2025</v>
      </c>
      <c r="E3711" t="s">
        <v>12</v>
      </c>
      <c r="F3711" s="1" t="s">
        <v>33</v>
      </c>
      <c r="G3711">
        <f t="shared" si="136"/>
        <v>2025</v>
      </c>
      <c r="H3711" t="s">
        <v>12</v>
      </c>
      <c r="I3711" s="1" t="s">
        <v>33</v>
      </c>
      <c r="J3711" t="s">
        <v>184</v>
      </c>
      <c r="K3711" t="s">
        <v>184</v>
      </c>
      <c r="L3711" s="5">
        <f t="shared" si="138"/>
        <v>45711</v>
      </c>
    </row>
    <row r="3712" spans="1:12" x14ac:dyDescent="0.25">
      <c r="A3712" t="s">
        <v>4</v>
      </c>
      <c r="B3712" s="3">
        <v>45712</v>
      </c>
      <c r="C3712" s="2">
        <f t="shared" si="137"/>
        <v>45712</v>
      </c>
      <c r="D3712">
        <v>2025</v>
      </c>
      <c r="E3712" t="s">
        <v>13</v>
      </c>
      <c r="F3712" s="1" t="s">
        <v>34</v>
      </c>
      <c r="G3712">
        <f t="shared" si="136"/>
        <v>2025</v>
      </c>
      <c r="H3712" t="s">
        <v>12</v>
      </c>
      <c r="I3712" s="1" t="s">
        <v>34</v>
      </c>
      <c r="J3712" t="s">
        <v>185</v>
      </c>
      <c r="K3712" t="s">
        <v>184</v>
      </c>
      <c r="L3712" s="5">
        <f t="shared" si="138"/>
        <v>45712</v>
      </c>
    </row>
    <row r="3713" spans="1:12" x14ac:dyDescent="0.25">
      <c r="A3713" t="s">
        <v>6</v>
      </c>
      <c r="B3713" s="3">
        <v>45713</v>
      </c>
      <c r="C3713" s="2">
        <f t="shared" si="137"/>
        <v>45713</v>
      </c>
      <c r="D3713">
        <v>2025</v>
      </c>
      <c r="E3713" t="s">
        <v>13</v>
      </c>
      <c r="F3713" s="1" t="s">
        <v>34</v>
      </c>
      <c r="G3713">
        <f t="shared" si="136"/>
        <v>2025</v>
      </c>
      <c r="H3713" t="s">
        <v>12</v>
      </c>
      <c r="I3713" s="1" t="s">
        <v>34</v>
      </c>
      <c r="J3713" t="s">
        <v>185</v>
      </c>
      <c r="K3713" t="s">
        <v>184</v>
      </c>
      <c r="L3713" s="5">
        <f t="shared" si="138"/>
        <v>45713</v>
      </c>
    </row>
    <row r="3714" spans="1:12" x14ac:dyDescent="0.25">
      <c r="A3714" t="s">
        <v>7</v>
      </c>
      <c r="B3714" s="3">
        <v>45714</v>
      </c>
      <c r="C3714" s="2">
        <f t="shared" si="137"/>
        <v>45714</v>
      </c>
      <c r="D3714">
        <v>2025</v>
      </c>
      <c r="E3714" t="s">
        <v>13</v>
      </c>
      <c r="F3714" s="1" t="s">
        <v>34</v>
      </c>
      <c r="G3714">
        <f t="shared" si="136"/>
        <v>2025</v>
      </c>
      <c r="H3714" t="s">
        <v>12</v>
      </c>
      <c r="I3714" s="1" t="s">
        <v>34</v>
      </c>
      <c r="J3714" t="s">
        <v>185</v>
      </c>
      <c r="K3714" t="s">
        <v>184</v>
      </c>
      <c r="L3714" s="5">
        <f t="shared" si="138"/>
        <v>45714</v>
      </c>
    </row>
    <row r="3715" spans="1:12" x14ac:dyDescent="0.25">
      <c r="A3715" t="s">
        <v>8</v>
      </c>
      <c r="B3715" s="3">
        <v>45715</v>
      </c>
      <c r="C3715" s="2">
        <f t="shared" si="137"/>
        <v>45715</v>
      </c>
      <c r="D3715">
        <v>2025</v>
      </c>
      <c r="E3715" t="s">
        <v>13</v>
      </c>
      <c r="F3715" s="1" t="s">
        <v>34</v>
      </c>
      <c r="G3715">
        <f t="shared" si="136"/>
        <v>2025</v>
      </c>
      <c r="H3715" t="s">
        <v>12</v>
      </c>
      <c r="I3715" s="1" t="s">
        <v>34</v>
      </c>
      <c r="J3715" t="s">
        <v>185</v>
      </c>
      <c r="K3715" t="s">
        <v>184</v>
      </c>
      <c r="L3715" s="5">
        <f t="shared" si="138"/>
        <v>45715</v>
      </c>
    </row>
    <row r="3716" spans="1:12" x14ac:dyDescent="0.25">
      <c r="A3716" t="s">
        <v>9</v>
      </c>
      <c r="B3716" s="3">
        <v>45716</v>
      </c>
      <c r="C3716" s="2">
        <f t="shared" si="137"/>
        <v>45716</v>
      </c>
      <c r="D3716">
        <v>2025</v>
      </c>
      <c r="E3716" t="s">
        <v>13</v>
      </c>
      <c r="F3716" s="1" t="s">
        <v>34</v>
      </c>
      <c r="G3716">
        <f t="shared" si="136"/>
        <v>2025</v>
      </c>
      <c r="H3716" t="s">
        <v>12</v>
      </c>
      <c r="I3716" s="1" t="s">
        <v>34</v>
      </c>
      <c r="J3716" t="s">
        <v>185</v>
      </c>
      <c r="K3716" t="s">
        <v>184</v>
      </c>
      <c r="L3716" s="5">
        <f t="shared" si="138"/>
        <v>45716</v>
      </c>
    </row>
    <row r="3717" spans="1:12" x14ac:dyDescent="0.25">
      <c r="A3717" t="s">
        <v>10</v>
      </c>
      <c r="B3717" s="3">
        <v>45717</v>
      </c>
      <c r="C3717" s="2">
        <f t="shared" si="137"/>
        <v>45717</v>
      </c>
      <c r="D3717">
        <v>2025</v>
      </c>
      <c r="E3717" t="s">
        <v>13</v>
      </c>
      <c r="F3717" s="1" t="s">
        <v>34</v>
      </c>
      <c r="G3717">
        <f t="shared" si="136"/>
        <v>2025</v>
      </c>
      <c r="H3717" t="s">
        <v>13</v>
      </c>
      <c r="I3717" s="1" t="s">
        <v>34</v>
      </c>
      <c r="J3717" t="s">
        <v>185</v>
      </c>
      <c r="K3717" t="s">
        <v>185</v>
      </c>
      <c r="L3717" s="5">
        <f t="shared" si="138"/>
        <v>45717</v>
      </c>
    </row>
    <row r="3718" spans="1:12" x14ac:dyDescent="0.25">
      <c r="A3718" t="s">
        <v>11</v>
      </c>
      <c r="B3718" s="3">
        <v>45718</v>
      </c>
      <c r="C3718" s="2">
        <f t="shared" si="137"/>
        <v>45718</v>
      </c>
      <c r="D3718">
        <v>2025</v>
      </c>
      <c r="E3718" t="s">
        <v>13</v>
      </c>
      <c r="F3718" s="1" t="s">
        <v>34</v>
      </c>
      <c r="G3718">
        <f t="shared" si="136"/>
        <v>2025</v>
      </c>
      <c r="H3718" t="s">
        <v>13</v>
      </c>
      <c r="I3718" s="1" t="s">
        <v>34</v>
      </c>
      <c r="J3718" t="s">
        <v>185</v>
      </c>
      <c r="K3718" t="s">
        <v>185</v>
      </c>
      <c r="L3718" s="5">
        <f t="shared" si="138"/>
        <v>45718</v>
      </c>
    </row>
    <row r="3719" spans="1:12" x14ac:dyDescent="0.25">
      <c r="A3719" t="s">
        <v>4</v>
      </c>
      <c r="B3719" s="3">
        <v>45719</v>
      </c>
      <c r="C3719" s="2">
        <f t="shared" si="137"/>
        <v>45719</v>
      </c>
      <c r="D3719">
        <v>2025</v>
      </c>
      <c r="E3719" t="s">
        <v>13</v>
      </c>
      <c r="F3719" s="1" t="s">
        <v>35</v>
      </c>
      <c r="G3719">
        <f t="shared" si="136"/>
        <v>2025</v>
      </c>
      <c r="H3719" t="s">
        <v>13</v>
      </c>
      <c r="I3719" s="1" t="s">
        <v>35</v>
      </c>
      <c r="J3719" t="s">
        <v>185</v>
      </c>
      <c r="K3719" t="s">
        <v>185</v>
      </c>
      <c r="L3719" s="5">
        <f t="shared" si="138"/>
        <v>45719</v>
      </c>
    </row>
    <row r="3720" spans="1:12" x14ac:dyDescent="0.25">
      <c r="A3720" t="s">
        <v>6</v>
      </c>
      <c r="B3720" s="3">
        <v>45720</v>
      </c>
      <c r="C3720" s="2">
        <f t="shared" si="137"/>
        <v>45720</v>
      </c>
      <c r="D3720">
        <v>2025</v>
      </c>
      <c r="E3720" t="s">
        <v>13</v>
      </c>
      <c r="F3720" s="1" t="s">
        <v>35</v>
      </c>
      <c r="G3720">
        <f t="shared" si="136"/>
        <v>2025</v>
      </c>
      <c r="H3720" t="s">
        <v>13</v>
      </c>
      <c r="I3720" s="1" t="s">
        <v>35</v>
      </c>
      <c r="J3720" t="s">
        <v>185</v>
      </c>
      <c r="K3720" t="s">
        <v>185</v>
      </c>
      <c r="L3720" s="5">
        <f t="shared" si="138"/>
        <v>45720</v>
      </c>
    </row>
    <row r="3721" spans="1:12" x14ac:dyDescent="0.25">
      <c r="A3721" t="s">
        <v>7</v>
      </c>
      <c r="B3721" s="3">
        <v>45721</v>
      </c>
      <c r="C3721" s="2">
        <f t="shared" si="137"/>
        <v>45721</v>
      </c>
      <c r="D3721">
        <v>2025</v>
      </c>
      <c r="E3721" t="s">
        <v>13</v>
      </c>
      <c r="F3721" s="1" t="s">
        <v>35</v>
      </c>
      <c r="G3721">
        <f t="shared" si="136"/>
        <v>2025</v>
      </c>
      <c r="H3721" t="s">
        <v>13</v>
      </c>
      <c r="I3721" s="1" t="s">
        <v>35</v>
      </c>
      <c r="J3721" t="s">
        <v>185</v>
      </c>
      <c r="K3721" t="s">
        <v>185</v>
      </c>
      <c r="L3721" s="5">
        <f t="shared" si="138"/>
        <v>45721</v>
      </c>
    </row>
    <row r="3722" spans="1:12" x14ac:dyDescent="0.25">
      <c r="A3722" t="s">
        <v>8</v>
      </c>
      <c r="B3722" s="3">
        <v>45722</v>
      </c>
      <c r="C3722" s="2">
        <f t="shared" si="137"/>
        <v>45722</v>
      </c>
      <c r="D3722">
        <v>2025</v>
      </c>
      <c r="E3722" t="s">
        <v>13</v>
      </c>
      <c r="F3722" s="1" t="s">
        <v>35</v>
      </c>
      <c r="G3722">
        <f t="shared" si="136"/>
        <v>2025</v>
      </c>
      <c r="H3722" t="s">
        <v>13</v>
      </c>
      <c r="I3722" s="1" t="s">
        <v>35</v>
      </c>
      <c r="J3722" t="s">
        <v>185</v>
      </c>
      <c r="K3722" t="s">
        <v>185</v>
      </c>
      <c r="L3722" s="5">
        <f t="shared" si="138"/>
        <v>45722</v>
      </c>
    </row>
    <row r="3723" spans="1:12" x14ac:dyDescent="0.25">
      <c r="A3723" t="s">
        <v>9</v>
      </c>
      <c r="B3723" s="3">
        <v>45723</v>
      </c>
      <c r="C3723" s="2">
        <f t="shared" si="137"/>
        <v>45723</v>
      </c>
      <c r="D3723">
        <v>2025</v>
      </c>
      <c r="E3723" t="s">
        <v>13</v>
      </c>
      <c r="F3723" s="1" t="s">
        <v>35</v>
      </c>
      <c r="G3723">
        <f t="shared" si="136"/>
        <v>2025</v>
      </c>
      <c r="H3723" t="s">
        <v>13</v>
      </c>
      <c r="I3723" s="1" t="s">
        <v>35</v>
      </c>
      <c r="J3723" t="s">
        <v>185</v>
      </c>
      <c r="K3723" t="s">
        <v>185</v>
      </c>
      <c r="L3723" s="5">
        <f t="shared" si="138"/>
        <v>45723</v>
      </c>
    </row>
    <row r="3724" spans="1:12" x14ac:dyDescent="0.25">
      <c r="A3724" t="s">
        <v>10</v>
      </c>
      <c r="B3724" s="3">
        <v>45724</v>
      </c>
      <c r="C3724" s="2">
        <f t="shared" si="137"/>
        <v>45724</v>
      </c>
      <c r="D3724">
        <v>2025</v>
      </c>
      <c r="E3724" t="s">
        <v>13</v>
      </c>
      <c r="F3724" s="1" t="s">
        <v>35</v>
      </c>
      <c r="G3724">
        <f t="shared" si="136"/>
        <v>2025</v>
      </c>
      <c r="H3724" t="s">
        <v>13</v>
      </c>
      <c r="I3724" s="1" t="s">
        <v>35</v>
      </c>
      <c r="J3724" t="s">
        <v>185</v>
      </c>
      <c r="K3724" t="s">
        <v>185</v>
      </c>
      <c r="L3724" s="5">
        <f t="shared" si="138"/>
        <v>45724</v>
      </c>
    </row>
    <row r="3725" spans="1:12" x14ac:dyDescent="0.25">
      <c r="A3725" t="s">
        <v>11</v>
      </c>
      <c r="B3725" s="3">
        <v>45725</v>
      </c>
      <c r="C3725" s="2">
        <f t="shared" si="137"/>
        <v>45725</v>
      </c>
      <c r="D3725">
        <v>2025</v>
      </c>
      <c r="E3725" t="s">
        <v>13</v>
      </c>
      <c r="F3725" s="1" t="s">
        <v>35</v>
      </c>
      <c r="G3725">
        <f t="shared" si="136"/>
        <v>2025</v>
      </c>
      <c r="H3725" t="s">
        <v>13</v>
      </c>
      <c r="I3725" s="1" t="s">
        <v>35</v>
      </c>
      <c r="J3725" t="s">
        <v>185</v>
      </c>
      <c r="K3725" t="s">
        <v>185</v>
      </c>
      <c r="L3725" s="5">
        <f t="shared" si="138"/>
        <v>45725</v>
      </c>
    </row>
    <row r="3726" spans="1:12" x14ac:dyDescent="0.25">
      <c r="A3726" t="s">
        <v>4</v>
      </c>
      <c r="B3726" s="3">
        <v>45726</v>
      </c>
      <c r="C3726" s="2">
        <f t="shared" si="137"/>
        <v>45726</v>
      </c>
      <c r="D3726">
        <v>2025</v>
      </c>
      <c r="E3726" t="s">
        <v>13</v>
      </c>
      <c r="F3726" s="1" t="s">
        <v>36</v>
      </c>
      <c r="G3726">
        <f t="shared" si="136"/>
        <v>2025</v>
      </c>
      <c r="H3726" t="s">
        <v>13</v>
      </c>
      <c r="I3726" s="1" t="s">
        <v>36</v>
      </c>
      <c r="J3726" t="s">
        <v>185</v>
      </c>
      <c r="K3726" t="s">
        <v>185</v>
      </c>
      <c r="L3726" s="5">
        <f t="shared" si="138"/>
        <v>45726</v>
      </c>
    </row>
    <row r="3727" spans="1:12" x14ac:dyDescent="0.25">
      <c r="A3727" t="s">
        <v>6</v>
      </c>
      <c r="B3727" s="3">
        <v>45727</v>
      </c>
      <c r="C3727" s="2">
        <f t="shared" si="137"/>
        <v>45727</v>
      </c>
      <c r="D3727">
        <v>2025</v>
      </c>
      <c r="E3727" t="s">
        <v>13</v>
      </c>
      <c r="F3727" s="1" t="s">
        <v>36</v>
      </c>
      <c r="G3727">
        <f t="shared" si="136"/>
        <v>2025</v>
      </c>
      <c r="H3727" t="s">
        <v>13</v>
      </c>
      <c r="I3727" s="1" t="s">
        <v>36</v>
      </c>
      <c r="J3727" t="s">
        <v>185</v>
      </c>
      <c r="K3727" t="s">
        <v>185</v>
      </c>
      <c r="L3727" s="5">
        <f t="shared" si="138"/>
        <v>45727</v>
      </c>
    </row>
    <row r="3728" spans="1:12" x14ac:dyDescent="0.25">
      <c r="A3728" t="s">
        <v>7</v>
      </c>
      <c r="B3728" s="3">
        <v>45728</v>
      </c>
      <c r="C3728" s="2">
        <f t="shared" si="137"/>
        <v>45728</v>
      </c>
      <c r="D3728">
        <v>2025</v>
      </c>
      <c r="E3728" t="s">
        <v>13</v>
      </c>
      <c r="F3728" s="1" t="s">
        <v>36</v>
      </c>
      <c r="G3728">
        <f t="shared" si="136"/>
        <v>2025</v>
      </c>
      <c r="H3728" t="s">
        <v>13</v>
      </c>
      <c r="I3728" s="1" t="s">
        <v>36</v>
      </c>
      <c r="J3728" t="s">
        <v>185</v>
      </c>
      <c r="K3728" t="s">
        <v>185</v>
      </c>
      <c r="L3728" s="5">
        <f t="shared" si="138"/>
        <v>45728</v>
      </c>
    </row>
    <row r="3729" spans="1:12" x14ac:dyDescent="0.25">
      <c r="A3729" t="s">
        <v>8</v>
      </c>
      <c r="B3729" s="3">
        <v>45729</v>
      </c>
      <c r="C3729" s="2">
        <f t="shared" si="137"/>
        <v>45729</v>
      </c>
      <c r="D3729">
        <v>2025</v>
      </c>
      <c r="E3729" t="s">
        <v>13</v>
      </c>
      <c r="F3729" s="1" t="s">
        <v>36</v>
      </c>
      <c r="G3729">
        <f t="shared" si="136"/>
        <v>2025</v>
      </c>
      <c r="H3729" t="s">
        <v>13</v>
      </c>
      <c r="I3729" s="1" t="s">
        <v>36</v>
      </c>
      <c r="J3729" t="s">
        <v>185</v>
      </c>
      <c r="K3729" t="s">
        <v>185</v>
      </c>
      <c r="L3729" s="5">
        <f t="shared" si="138"/>
        <v>45729</v>
      </c>
    </row>
    <row r="3730" spans="1:12" x14ac:dyDescent="0.25">
      <c r="A3730" t="s">
        <v>9</v>
      </c>
      <c r="B3730" s="3">
        <v>45730</v>
      </c>
      <c r="C3730" s="2">
        <f t="shared" si="137"/>
        <v>45730</v>
      </c>
      <c r="D3730">
        <v>2025</v>
      </c>
      <c r="E3730" t="s">
        <v>13</v>
      </c>
      <c r="F3730" s="1" t="s">
        <v>36</v>
      </c>
      <c r="G3730">
        <f t="shared" si="136"/>
        <v>2025</v>
      </c>
      <c r="H3730" t="s">
        <v>13</v>
      </c>
      <c r="I3730" s="1" t="s">
        <v>36</v>
      </c>
      <c r="J3730" t="s">
        <v>185</v>
      </c>
      <c r="K3730" t="s">
        <v>185</v>
      </c>
      <c r="L3730" s="5">
        <f t="shared" si="138"/>
        <v>45730</v>
      </c>
    </row>
    <row r="3731" spans="1:12" x14ac:dyDescent="0.25">
      <c r="A3731" t="s">
        <v>10</v>
      </c>
      <c r="B3731" s="3">
        <v>45731</v>
      </c>
      <c r="C3731" s="2">
        <f t="shared" si="137"/>
        <v>45731</v>
      </c>
      <c r="D3731">
        <v>2025</v>
      </c>
      <c r="E3731" t="s">
        <v>13</v>
      </c>
      <c r="F3731" s="1" t="s">
        <v>36</v>
      </c>
      <c r="G3731">
        <f t="shared" si="136"/>
        <v>2025</v>
      </c>
      <c r="H3731" t="s">
        <v>13</v>
      </c>
      <c r="I3731" s="1" t="s">
        <v>36</v>
      </c>
      <c r="J3731" t="s">
        <v>185</v>
      </c>
      <c r="K3731" t="s">
        <v>185</v>
      </c>
      <c r="L3731" s="5">
        <f t="shared" si="138"/>
        <v>45731</v>
      </c>
    </row>
    <row r="3732" spans="1:12" x14ac:dyDescent="0.25">
      <c r="A3732" t="s">
        <v>11</v>
      </c>
      <c r="B3732" s="3">
        <v>45732</v>
      </c>
      <c r="C3732" s="2">
        <f t="shared" si="137"/>
        <v>45732</v>
      </c>
      <c r="D3732">
        <v>2025</v>
      </c>
      <c r="E3732" t="s">
        <v>13</v>
      </c>
      <c r="F3732" s="1" t="s">
        <v>36</v>
      </c>
      <c r="G3732">
        <f t="shared" si="136"/>
        <v>2025</v>
      </c>
      <c r="H3732" t="s">
        <v>13</v>
      </c>
      <c r="I3732" s="1" t="s">
        <v>36</v>
      </c>
      <c r="J3732" t="s">
        <v>185</v>
      </c>
      <c r="K3732" t="s">
        <v>185</v>
      </c>
      <c r="L3732" s="5">
        <f t="shared" si="138"/>
        <v>45732</v>
      </c>
    </row>
    <row r="3733" spans="1:12" x14ac:dyDescent="0.25">
      <c r="A3733" t="s">
        <v>4</v>
      </c>
      <c r="B3733" s="3">
        <v>45733</v>
      </c>
      <c r="C3733" s="2">
        <f t="shared" si="137"/>
        <v>45733</v>
      </c>
      <c r="D3733">
        <v>2025</v>
      </c>
      <c r="E3733" t="s">
        <v>13</v>
      </c>
      <c r="F3733" s="1" t="s">
        <v>37</v>
      </c>
      <c r="G3733">
        <f t="shared" si="136"/>
        <v>2025</v>
      </c>
      <c r="H3733" t="s">
        <v>13</v>
      </c>
      <c r="I3733" s="1" t="s">
        <v>37</v>
      </c>
      <c r="J3733" t="s">
        <v>185</v>
      </c>
      <c r="K3733" t="s">
        <v>185</v>
      </c>
      <c r="L3733" s="5">
        <f t="shared" si="138"/>
        <v>45733</v>
      </c>
    </row>
    <row r="3734" spans="1:12" x14ac:dyDescent="0.25">
      <c r="A3734" t="s">
        <v>6</v>
      </c>
      <c r="B3734" s="3">
        <v>45734</v>
      </c>
      <c r="C3734" s="2">
        <f t="shared" si="137"/>
        <v>45734</v>
      </c>
      <c r="D3734">
        <v>2025</v>
      </c>
      <c r="E3734" t="s">
        <v>13</v>
      </c>
      <c r="F3734" s="1" t="s">
        <v>37</v>
      </c>
      <c r="G3734">
        <f t="shared" si="136"/>
        <v>2025</v>
      </c>
      <c r="H3734" t="s">
        <v>13</v>
      </c>
      <c r="I3734" s="1" t="s">
        <v>37</v>
      </c>
      <c r="J3734" t="s">
        <v>185</v>
      </c>
      <c r="K3734" t="s">
        <v>185</v>
      </c>
      <c r="L3734" s="5">
        <f t="shared" si="138"/>
        <v>45734</v>
      </c>
    </row>
    <row r="3735" spans="1:12" x14ac:dyDescent="0.25">
      <c r="A3735" t="s">
        <v>7</v>
      </c>
      <c r="B3735" s="3">
        <v>45735</v>
      </c>
      <c r="C3735" s="2">
        <f t="shared" si="137"/>
        <v>45735</v>
      </c>
      <c r="D3735">
        <v>2025</v>
      </c>
      <c r="E3735" t="s">
        <v>13</v>
      </c>
      <c r="F3735" s="1" t="s">
        <v>37</v>
      </c>
      <c r="G3735">
        <f t="shared" si="136"/>
        <v>2025</v>
      </c>
      <c r="H3735" t="s">
        <v>13</v>
      </c>
      <c r="I3735" s="1" t="s">
        <v>37</v>
      </c>
      <c r="J3735" t="s">
        <v>185</v>
      </c>
      <c r="K3735" t="s">
        <v>185</v>
      </c>
      <c r="L3735" s="5">
        <f t="shared" si="138"/>
        <v>45735</v>
      </c>
    </row>
    <row r="3736" spans="1:12" x14ac:dyDescent="0.25">
      <c r="A3736" t="s">
        <v>8</v>
      </c>
      <c r="B3736" s="3">
        <v>45736</v>
      </c>
      <c r="C3736" s="2">
        <f t="shared" si="137"/>
        <v>45736</v>
      </c>
      <c r="D3736">
        <v>2025</v>
      </c>
      <c r="E3736" t="s">
        <v>13</v>
      </c>
      <c r="F3736" s="1" t="s">
        <v>37</v>
      </c>
      <c r="G3736">
        <f t="shared" si="136"/>
        <v>2025</v>
      </c>
      <c r="H3736" t="s">
        <v>13</v>
      </c>
      <c r="I3736" s="1" t="s">
        <v>37</v>
      </c>
      <c r="J3736" t="s">
        <v>185</v>
      </c>
      <c r="K3736" t="s">
        <v>185</v>
      </c>
      <c r="L3736" s="5">
        <f t="shared" si="138"/>
        <v>45736</v>
      </c>
    </row>
    <row r="3737" spans="1:12" x14ac:dyDescent="0.25">
      <c r="A3737" t="s">
        <v>9</v>
      </c>
      <c r="B3737" s="3">
        <v>45737</v>
      </c>
      <c r="C3737" s="2">
        <f t="shared" si="137"/>
        <v>45737</v>
      </c>
      <c r="D3737">
        <v>2025</v>
      </c>
      <c r="E3737" t="s">
        <v>13</v>
      </c>
      <c r="F3737" s="1" t="s">
        <v>37</v>
      </c>
      <c r="G3737">
        <f t="shared" si="136"/>
        <v>2025</v>
      </c>
      <c r="H3737" t="s">
        <v>13</v>
      </c>
      <c r="I3737" s="1" t="s">
        <v>37</v>
      </c>
      <c r="J3737" t="s">
        <v>185</v>
      </c>
      <c r="K3737" t="s">
        <v>185</v>
      </c>
      <c r="L3737" s="5">
        <f t="shared" si="138"/>
        <v>45737</v>
      </c>
    </row>
    <row r="3738" spans="1:12" x14ac:dyDescent="0.25">
      <c r="A3738" t="s">
        <v>10</v>
      </c>
      <c r="B3738" s="3">
        <v>45738</v>
      </c>
      <c r="C3738" s="2">
        <f t="shared" si="137"/>
        <v>45738</v>
      </c>
      <c r="D3738">
        <v>2025</v>
      </c>
      <c r="E3738" t="s">
        <v>13</v>
      </c>
      <c r="F3738" s="1" t="s">
        <v>37</v>
      </c>
      <c r="G3738">
        <f t="shared" si="136"/>
        <v>2025</v>
      </c>
      <c r="H3738" t="s">
        <v>13</v>
      </c>
      <c r="I3738" s="1" t="s">
        <v>37</v>
      </c>
      <c r="J3738" t="s">
        <v>185</v>
      </c>
      <c r="K3738" t="s">
        <v>185</v>
      </c>
      <c r="L3738" s="5">
        <f t="shared" si="138"/>
        <v>45738</v>
      </c>
    </row>
    <row r="3739" spans="1:12" x14ac:dyDescent="0.25">
      <c r="A3739" t="s">
        <v>11</v>
      </c>
      <c r="B3739" s="3">
        <v>45739</v>
      </c>
      <c r="C3739" s="2">
        <f t="shared" si="137"/>
        <v>45739</v>
      </c>
      <c r="D3739">
        <v>2025</v>
      </c>
      <c r="E3739" t="s">
        <v>13</v>
      </c>
      <c r="F3739" s="1" t="s">
        <v>37</v>
      </c>
      <c r="G3739">
        <f t="shared" si="136"/>
        <v>2025</v>
      </c>
      <c r="H3739" t="s">
        <v>13</v>
      </c>
      <c r="I3739" s="1" t="s">
        <v>37</v>
      </c>
      <c r="J3739" t="s">
        <v>185</v>
      </c>
      <c r="K3739" t="s">
        <v>185</v>
      </c>
      <c r="L3739" s="5">
        <f t="shared" si="138"/>
        <v>45739</v>
      </c>
    </row>
    <row r="3740" spans="1:12" x14ac:dyDescent="0.25">
      <c r="A3740" t="s">
        <v>4</v>
      </c>
      <c r="B3740" s="3">
        <v>45740</v>
      </c>
      <c r="C3740" s="2">
        <f t="shared" si="137"/>
        <v>45740</v>
      </c>
      <c r="D3740">
        <v>2025</v>
      </c>
      <c r="E3740" t="s">
        <v>13</v>
      </c>
      <c r="F3740" s="1" t="s">
        <v>38</v>
      </c>
      <c r="G3740">
        <f t="shared" ref="G3740:G3803" si="139">YEAR(B3740)</f>
        <v>2025</v>
      </c>
      <c r="H3740" t="s">
        <v>13</v>
      </c>
      <c r="I3740" s="1" t="s">
        <v>38</v>
      </c>
      <c r="J3740" t="s">
        <v>185</v>
      </c>
      <c r="K3740" t="s">
        <v>185</v>
      </c>
      <c r="L3740" s="5">
        <f t="shared" si="138"/>
        <v>45740</v>
      </c>
    </row>
    <row r="3741" spans="1:12" x14ac:dyDescent="0.25">
      <c r="A3741" t="s">
        <v>6</v>
      </c>
      <c r="B3741" s="3">
        <v>45741</v>
      </c>
      <c r="C3741" s="2">
        <f t="shared" ref="C3741:C3804" si="140">B3741</f>
        <v>45741</v>
      </c>
      <c r="D3741">
        <v>2025</v>
      </c>
      <c r="E3741" t="s">
        <v>13</v>
      </c>
      <c r="F3741" s="1" t="s">
        <v>38</v>
      </c>
      <c r="G3741">
        <f t="shared" si="139"/>
        <v>2025</v>
      </c>
      <c r="H3741" t="s">
        <v>13</v>
      </c>
      <c r="I3741" s="1" t="s">
        <v>38</v>
      </c>
      <c r="J3741" t="s">
        <v>185</v>
      </c>
      <c r="K3741" t="s">
        <v>185</v>
      </c>
      <c r="L3741" s="5">
        <f t="shared" si="138"/>
        <v>45741</v>
      </c>
    </row>
    <row r="3742" spans="1:12" x14ac:dyDescent="0.25">
      <c r="A3742" t="s">
        <v>7</v>
      </c>
      <c r="B3742" s="3">
        <v>45742</v>
      </c>
      <c r="C3742" s="2">
        <f t="shared" si="140"/>
        <v>45742</v>
      </c>
      <c r="D3742">
        <v>2025</v>
      </c>
      <c r="E3742" t="s">
        <v>13</v>
      </c>
      <c r="F3742" s="1" t="s">
        <v>38</v>
      </c>
      <c r="G3742">
        <f t="shared" si="139"/>
        <v>2025</v>
      </c>
      <c r="H3742" t="s">
        <v>13</v>
      </c>
      <c r="I3742" s="1" t="s">
        <v>38</v>
      </c>
      <c r="J3742" t="s">
        <v>185</v>
      </c>
      <c r="K3742" t="s">
        <v>185</v>
      </c>
      <c r="L3742" s="5">
        <f t="shared" si="138"/>
        <v>45742</v>
      </c>
    </row>
    <row r="3743" spans="1:12" x14ac:dyDescent="0.25">
      <c r="A3743" t="s">
        <v>8</v>
      </c>
      <c r="B3743" s="3">
        <v>45743</v>
      </c>
      <c r="C3743" s="2">
        <f t="shared" si="140"/>
        <v>45743</v>
      </c>
      <c r="D3743">
        <v>2025</v>
      </c>
      <c r="E3743" t="s">
        <v>13</v>
      </c>
      <c r="F3743" s="1" t="s">
        <v>38</v>
      </c>
      <c r="G3743">
        <f t="shared" si="139"/>
        <v>2025</v>
      </c>
      <c r="H3743" t="s">
        <v>13</v>
      </c>
      <c r="I3743" s="1" t="s">
        <v>38</v>
      </c>
      <c r="J3743" t="s">
        <v>185</v>
      </c>
      <c r="K3743" t="s">
        <v>185</v>
      </c>
      <c r="L3743" s="5">
        <f t="shared" si="138"/>
        <v>45743</v>
      </c>
    </row>
    <row r="3744" spans="1:12" x14ac:dyDescent="0.25">
      <c r="A3744" t="s">
        <v>9</v>
      </c>
      <c r="B3744" s="3">
        <v>45744</v>
      </c>
      <c r="C3744" s="2">
        <f t="shared" si="140"/>
        <v>45744</v>
      </c>
      <c r="D3744">
        <v>2025</v>
      </c>
      <c r="E3744" t="s">
        <v>13</v>
      </c>
      <c r="F3744" s="1" t="s">
        <v>38</v>
      </c>
      <c r="G3744">
        <f t="shared" si="139"/>
        <v>2025</v>
      </c>
      <c r="H3744" t="s">
        <v>13</v>
      </c>
      <c r="I3744" s="1" t="s">
        <v>38</v>
      </c>
      <c r="J3744" t="s">
        <v>185</v>
      </c>
      <c r="K3744" t="s">
        <v>185</v>
      </c>
      <c r="L3744" s="5">
        <f t="shared" si="138"/>
        <v>45744</v>
      </c>
    </row>
    <row r="3745" spans="1:12" x14ac:dyDescent="0.25">
      <c r="A3745" t="s">
        <v>10</v>
      </c>
      <c r="B3745" s="3">
        <v>45745</v>
      </c>
      <c r="C3745" s="2">
        <f t="shared" si="140"/>
        <v>45745</v>
      </c>
      <c r="D3745">
        <v>2025</v>
      </c>
      <c r="E3745" t="s">
        <v>13</v>
      </c>
      <c r="F3745" s="1" t="s">
        <v>38</v>
      </c>
      <c r="G3745">
        <f t="shared" si="139"/>
        <v>2025</v>
      </c>
      <c r="H3745" t="s">
        <v>13</v>
      </c>
      <c r="I3745" s="1" t="s">
        <v>38</v>
      </c>
      <c r="J3745" t="s">
        <v>185</v>
      </c>
      <c r="K3745" t="s">
        <v>185</v>
      </c>
      <c r="L3745" s="5">
        <f t="shared" si="138"/>
        <v>45745</v>
      </c>
    </row>
    <row r="3746" spans="1:12" x14ac:dyDescent="0.25">
      <c r="A3746" t="s">
        <v>11</v>
      </c>
      <c r="B3746" s="3">
        <v>45746</v>
      </c>
      <c r="C3746" s="2">
        <f t="shared" si="140"/>
        <v>45746</v>
      </c>
      <c r="D3746">
        <v>2025</v>
      </c>
      <c r="E3746" t="s">
        <v>13</v>
      </c>
      <c r="F3746" s="1" t="s">
        <v>38</v>
      </c>
      <c r="G3746">
        <f t="shared" si="139"/>
        <v>2025</v>
      </c>
      <c r="H3746" t="s">
        <v>13</v>
      </c>
      <c r="I3746" s="1" t="s">
        <v>38</v>
      </c>
      <c r="J3746" t="s">
        <v>185</v>
      </c>
      <c r="K3746" t="s">
        <v>185</v>
      </c>
      <c r="L3746" s="5">
        <f t="shared" si="138"/>
        <v>45746</v>
      </c>
    </row>
    <row r="3747" spans="1:12" x14ac:dyDescent="0.25">
      <c r="A3747" t="s">
        <v>4</v>
      </c>
      <c r="B3747" s="3">
        <v>45747</v>
      </c>
      <c r="C3747" s="2">
        <f t="shared" si="140"/>
        <v>45747</v>
      </c>
      <c r="D3747">
        <v>2025</v>
      </c>
      <c r="E3747" t="s">
        <v>14</v>
      </c>
      <c r="F3747" s="1" t="s">
        <v>39</v>
      </c>
      <c r="G3747">
        <f t="shared" si="139"/>
        <v>2025</v>
      </c>
      <c r="H3747" t="s">
        <v>13</v>
      </c>
      <c r="I3747" s="1" t="s">
        <v>39</v>
      </c>
      <c r="J3747" t="s">
        <v>186</v>
      </c>
      <c r="K3747" t="s">
        <v>185</v>
      </c>
      <c r="L3747" s="5">
        <f t="shared" si="138"/>
        <v>45747</v>
      </c>
    </row>
    <row r="3748" spans="1:12" x14ac:dyDescent="0.25">
      <c r="A3748" t="s">
        <v>6</v>
      </c>
      <c r="B3748" s="3">
        <v>45748</v>
      </c>
      <c r="C3748" s="2">
        <f t="shared" si="140"/>
        <v>45748</v>
      </c>
      <c r="D3748">
        <v>2025</v>
      </c>
      <c r="E3748" t="s">
        <v>14</v>
      </c>
      <c r="F3748" s="1" t="s">
        <v>39</v>
      </c>
      <c r="G3748">
        <f t="shared" si="139"/>
        <v>2025</v>
      </c>
      <c r="H3748" t="s">
        <v>14</v>
      </c>
      <c r="I3748" s="1" t="s">
        <v>39</v>
      </c>
      <c r="J3748" t="s">
        <v>186</v>
      </c>
      <c r="K3748" t="s">
        <v>186</v>
      </c>
      <c r="L3748" s="5">
        <f t="shared" si="138"/>
        <v>45748</v>
      </c>
    </row>
    <row r="3749" spans="1:12" x14ac:dyDescent="0.25">
      <c r="A3749" t="s">
        <v>7</v>
      </c>
      <c r="B3749" s="3">
        <v>45749</v>
      </c>
      <c r="C3749" s="2">
        <f t="shared" si="140"/>
        <v>45749</v>
      </c>
      <c r="D3749">
        <v>2025</v>
      </c>
      <c r="E3749" t="s">
        <v>14</v>
      </c>
      <c r="F3749" s="1" t="s">
        <v>39</v>
      </c>
      <c r="G3749">
        <f t="shared" si="139"/>
        <v>2025</v>
      </c>
      <c r="H3749" t="s">
        <v>14</v>
      </c>
      <c r="I3749" s="1" t="s">
        <v>39</v>
      </c>
      <c r="J3749" t="s">
        <v>186</v>
      </c>
      <c r="K3749" t="s">
        <v>186</v>
      </c>
      <c r="L3749" s="5">
        <f t="shared" si="138"/>
        <v>45749</v>
      </c>
    </row>
    <row r="3750" spans="1:12" x14ac:dyDescent="0.25">
      <c r="A3750" t="s">
        <v>8</v>
      </c>
      <c r="B3750" s="3">
        <v>45750</v>
      </c>
      <c r="C3750" s="2">
        <f t="shared" si="140"/>
        <v>45750</v>
      </c>
      <c r="D3750">
        <v>2025</v>
      </c>
      <c r="E3750" t="s">
        <v>14</v>
      </c>
      <c r="F3750" s="1" t="s">
        <v>39</v>
      </c>
      <c r="G3750">
        <f t="shared" si="139"/>
        <v>2025</v>
      </c>
      <c r="H3750" t="s">
        <v>14</v>
      </c>
      <c r="I3750" s="1" t="s">
        <v>39</v>
      </c>
      <c r="J3750" t="s">
        <v>186</v>
      </c>
      <c r="K3750" t="s">
        <v>186</v>
      </c>
      <c r="L3750" s="5">
        <f t="shared" si="138"/>
        <v>45750</v>
      </c>
    </row>
    <row r="3751" spans="1:12" x14ac:dyDescent="0.25">
      <c r="A3751" t="s">
        <v>9</v>
      </c>
      <c r="B3751" s="3">
        <v>45751</v>
      </c>
      <c r="C3751" s="2">
        <f t="shared" si="140"/>
        <v>45751</v>
      </c>
      <c r="D3751">
        <v>2025</v>
      </c>
      <c r="E3751" t="s">
        <v>14</v>
      </c>
      <c r="F3751" s="1" t="s">
        <v>39</v>
      </c>
      <c r="G3751">
        <f t="shared" si="139"/>
        <v>2025</v>
      </c>
      <c r="H3751" t="s">
        <v>14</v>
      </c>
      <c r="I3751" s="1" t="s">
        <v>39</v>
      </c>
      <c r="J3751" t="s">
        <v>186</v>
      </c>
      <c r="K3751" t="s">
        <v>186</v>
      </c>
      <c r="L3751" s="5">
        <f t="shared" si="138"/>
        <v>45751</v>
      </c>
    </row>
    <row r="3752" spans="1:12" x14ac:dyDescent="0.25">
      <c r="A3752" t="s">
        <v>10</v>
      </c>
      <c r="B3752" s="3">
        <v>45752</v>
      </c>
      <c r="C3752" s="2">
        <f t="shared" si="140"/>
        <v>45752</v>
      </c>
      <c r="D3752">
        <v>2025</v>
      </c>
      <c r="E3752" t="s">
        <v>14</v>
      </c>
      <c r="F3752" s="1" t="s">
        <v>39</v>
      </c>
      <c r="G3752">
        <f t="shared" si="139"/>
        <v>2025</v>
      </c>
      <c r="H3752" t="s">
        <v>14</v>
      </c>
      <c r="I3752" s="1" t="s">
        <v>39</v>
      </c>
      <c r="J3752" t="s">
        <v>186</v>
      </c>
      <c r="K3752" t="s">
        <v>186</v>
      </c>
      <c r="L3752" s="5">
        <f t="shared" si="138"/>
        <v>45752</v>
      </c>
    </row>
    <row r="3753" spans="1:12" x14ac:dyDescent="0.25">
      <c r="A3753" t="s">
        <v>11</v>
      </c>
      <c r="B3753" s="3">
        <v>45753</v>
      </c>
      <c r="C3753" s="2">
        <f t="shared" si="140"/>
        <v>45753</v>
      </c>
      <c r="D3753">
        <v>2025</v>
      </c>
      <c r="E3753" t="s">
        <v>14</v>
      </c>
      <c r="F3753" s="1" t="s">
        <v>39</v>
      </c>
      <c r="G3753">
        <f t="shared" si="139"/>
        <v>2025</v>
      </c>
      <c r="H3753" t="s">
        <v>14</v>
      </c>
      <c r="I3753" s="1" t="s">
        <v>39</v>
      </c>
      <c r="J3753" t="s">
        <v>186</v>
      </c>
      <c r="K3753" t="s">
        <v>186</v>
      </c>
      <c r="L3753" s="5">
        <f t="shared" ref="L3753:L3816" si="141">B3753</f>
        <v>45753</v>
      </c>
    </row>
    <row r="3754" spans="1:12" x14ac:dyDescent="0.25">
      <c r="A3754" t="s">
        <v>4</v>
      </c>
      <c r="B3754" s="3">
        <v>45754</v>
      </c>
      <c r="C3754" s="2">
        <f t="shared" si="140"/>
        <v>45754</v>
      </c>
      <c r="D3754">
        <v>2025</v>
      </c>
      <c r="E3754" t="s">
        <v>14</v>
      </c>
      <c r="F3754" s="1" t="s">
        <v>40</v>
      </c>
      <c r="G3754">
        <f t="shared" si="139"/>
        <v>2025</v>
      </c>
      <c r="H3754" t="s">
        <v>14</v>
      </c>
      <c r="I3754" s="1" t="s">
        <v>40</v>
      </c>
      <c r="J3754" t="s">
        <v>186</v>
      </c>
      <c r="K3754" t="s">
        <v>186</v>
      </c>
      <c r="L3754" s="5">
        <f t="shared" si="141"/>
        <v>45754</v>
      </c>
    </row>
    <row r="3755" spans="1:12" x14ac:dyDescent="0.25">
      <c r="A3755" t="s">
        <v>6</v>
      </c>
      <c r="B3755" s="3">
        <v>45755</v>
      </c>
      <c r="C3755" s="2">
        <f t="shared" si="140"/>
        <v>45755</v>
      </c>
      <c r="D3755">
        <v>2025</v>
      </c>
      <c r="E3755" t="s">
        <v>14</v>
      </c>
      <c r="F3755" s="1" t="s">
        <v>40</v>
      </c>
      <c r="G3755">
        <f t="shared" si="139"/>
        <v>2025</v>
      </c>
      <c r="H3755" t="s">
        <v>14</v>
      </c>
      <c r="I3755" s="1" t="s">
        <v>40</v>
      </c>
      <c r="J3755" t="s">
        <v>186</v>
      </c>
      <c r="K3755" t="s">
        <v>186</v>
      </c>
      <c r="L3755" s="5">
        <f t="shared" si="141"/>
        <v>45755</v>
      </c>
    </row>
    <row r="3756" spans="1:12" x14ac:dyDescent="0.25">
      <c r="A3756" t="s">
        <v>7</v>
      </c>
      <c r="B3756" s="3">
        <v>45756</v>
      </c>
      <c r="C3756" s="2">
        <f t="shared" si="140"/>
        <v>45756</v>
      </c>
      <c r="D3756">
        <v>2025</v>
      </c>
      <c r="E3756" t="s">
        <v>14</v>
      </c>
      <c r="F3756" s="1" t="s">
        <v>40</v>
      </c>
      <c r="G3756">
        <f t="shared" si="139"/>
        <v>2025</v>
      </c>
      <c r="H3756" t="s">
        <v>14</v>
      </c>
      <c r="I3756" s="1" t="s">
        <v>40</v>
      </c>
      <c r="J3756" t="s">
        <v>186</v>
      </c>
      <c r="K3756" t="s">
        <v>186</v>
      </c>
      <c r="L3756" s="5">
        <f t="shared" si="141"/>
        <v>45756</v>
      </c>
    </row>
    <row r="3757" spans="1:12" x14ac:dyDescent="0.25">
      <c r="A3757" t="s">
        <v>8</v>
      </c>
      <c r="B3757" s="3">
        <v>45757</v>
      </c>
      <c r="C3757" s="2">
        <f t="shared" si="140"/>
        <v>45757</v>
      </c>
      <c r="D3757">
        <v>2025</v>
      </c>
      <c r="E3757" t="s">
        <v>14</v>
      </c>
      <c r="F3757" s="1" t="s">
        <v>40</v>
      </c>
      <c r="G3757">
        <f t="shared" si="139"/>
        <v>2025</v>
      </c>
      <c r="H3757" t="s">
        <v>14</v>
      </c>
      <c r="I3757" s="1" t="s">
        <v>40</v>
      </c>
      <c r="J3757" t="s">
        <v>186</v>
      </c>
      <c r="K3757" t="s">
        <v>186</v>
      </c>
      <c r="L3757" s="5">
        <f t="shared" si="141"/>
        <v>45757</v>
      </c>
    </row>
    <row r="3758" spans="1:12" x14ac:dyDescent="0.25">
      <c r="A3758" t="s">
        <v>9</v>
      </c>
      <c r="B3758" s="3">
        <v>45758</v>
      </c>
      <c r="C3758" s="2">
        <f t="shared" si="140"/>
        <v>45758</v>
      </c>
      <c r="D3758">
        <v>2025</v>
      </c>
      <c r="E3758" t="s">
        <v>14</v>
      </c>
      <c r="F3758" s="1" t="s">
        <v>40</v>
      </c>
      <c r="G3758">
        <f t="shared" si="139"/>
        <v>2025</v>
      </c>
      <c r="H3758" t="s">
        <v>14</v>
      </c>
      <c r="I3758" s="1" t="s">
        <v>40</v>
      </c>
      <c r="J3758" t="s">
        <v>186</v>
      </c>
      <c r="K3758" t="s">
        <v>186</v>
      </c>
      <c r="L3758" s="5">
        <f t="shared" si="141"/>
        <v>45758</v>
      </c>
    </row>
    <row r="3759" spans="1:12" x14ac:dyDescent="0.25">
      <c r="A3759" t="s">
        <v>10</v>
      </c>
      <c r="B3759" s="3">
        <v>45759</v>
      </c>
      <c r="C3759" s="2">
        <f t="shared" si="140"/>
        <v>45759</v>
      </c>
      <c r="D3759">
        <v>2025</v>
      </c>
      <c r="E3759" t="s">
        <v>14</v>
      </c>
      <c r="F3759" s="1" t="s">
        <v>40</v>
      </c>
      <c r="G3759">
        <f t="shared" si="139"/>
        <v>2025</v>
      </c>
      <c r="H3759" t="s">
        <v>14</v>
      </c>
      <c r="I3759" s="1" t="s">
        <v>40</v>
      </c>
      <c r="J3759" t="s">
        <v>186</v>
      </c>
      <c r="K3759" t="s">
        <v>186</v>
      </c>
      <c r="L3759" s="5">
        <f t="shared" si="141"/>
        <v>45759</v>
      </c>
    </row>
    <row r="3760" spans="1:12" x14ac:dyDescent="0.25">
      <c r="A3760" t="s">
        <v>11</v>
      </c>
      <c r="B3760" s="3">
        <v>45760</v>
      </c>
      <c r="C3760" s="2">
        <f t="shared" si="140"/>
        <v>45760</v>
      </c>
      <c r="D3760">
        <v>2025</v>
      </c>
      <c r="E3760" t="s">
        <v>14</v>
      </c>
      <c r="F3760" s="1" t="s">
        <v>40</v>
      </c>
      <c r="G3760">
        <f t="shared" si="139"/>
        <v>2025</v>
      </c>
      <c r="H3760" t="s">
        <v>14</v>
      </c>
      <c r="I3760" s="1" t="s">
        <v>40</v>
      </c>
      <c r="J3760" t="s">
        <v>186</v>
      </c>
      <c r="K3760" t="s">
        <v>186</v>
      </c>
      <c r="L3760" s="5">
        <f t="shared" si="141"/>
        <v>45760</v>
      </c>
    </row>
    <row r="3761" spans="1:12" x14ac:dyDescent="0.25">
      <c r="A3761" t="s">
        <v>4</v>
      </c>
      <c r="B3761" s="3">
        <v>45761</v>
      </c>
      <c r="C3761" s="2">
        <f t="shared" si="140"/>
        <v>45761</v>
      </c>
      <c r="D3761">
        <v>2025</v>
      </c>
      <c r="E3761" t="s">
        <v>14</v>
      </c>
      <c r="F3761" s="1" t="s">
        <v>41</v>
      </c>
      <c r="G3761">
        <f t="shared" si="139"/>
        <v>2025</v>
      </c>
      <c r="H3761" t="s">
        <v>14</v>
      </c>
      <c r="I3761" s="1" t="s">
        <v>41</v>
      </c>
      <c r="J3761" t="s">
        <v>186</v>
      </c>
      <c r="K3761" t="s">
        <v>186</v>
      </c>
      <c r="L3761" s="5">
        <f t="shared" si="141"/>
        <v>45761</v>
      </c>
    </row>
    <row r="3762" spans="1:12" x14ac:dyDescent="0.25">
      <c r="A3762" t="s">
        <v>6</v>
      </c>
      <c r="B3762" s="3">
        <v>45762</v>
      </c>
      <c r="C3762" s="2">
        <f t="shared" si="140"/>
        <v>45762</v>
      </c>
      <c r="D3762">
        <v>2025</v>
      </c>
      <c r="E3762" t="s">
        <v>14</v>
      </c>
      <c r="F3762" s="1" t="s">
        <v>41</v>
      </c>
      <c r="G3762">
        <f t="shared" si="139"/>
        <v>2025</v>
      </c>
      <c r="H3762" t="s">
        <v>14</v>
      </c>
      <c r="I3762" s="1" t="s">
        <v>41</v>
      </c>
      <c r="J3762" t="s">
        <v>186</v>
      </c>
      <c r="K3762" t="s">
        <v>186</v>
      </c>
      <c r="L3762" s="5">
        <f t="shared" si="141"/>
        <v>45762</v>
      </c>
    </row>
    <row r="3763" spans="1:12" x14ac:dyDescent="0.25">
      <c r="A3763" t="s">
        <v>7</v>
      </c>
      <c r="B3763" s="3">
        <v>45763</v>
      </c>
      <c r="C3763" s="2">
        <f t="shared" si="140"/>
        <v>45763</v>
      </c>
      <c r="D3763">
        <v>2025</v>
      </c>
      <c r="E3763" t="s">
        <v>14</v>
      </c>
      <c r="F3763" s="1" t="s">
        <v>41</v>
      </c>
      <c r="G3763">
        <f t="shared" si="139"/>
        <v>2025</v>
      </c>
      <c r="H3763" t="s">
        <v>14</v>
      </c>
      <c r="I3763" s="1" t="s">
        <v>41</v>
      </c>
      <c r="J3763" t="s">
        <v>186</v>
      </c>
      <c r="K3763" t="s">
        <v>186</v>
      </c>
      <c r="L3763" s="5">
        <f t="shared" si="141"/>
        <v>45763</v>
      </c>
    </row>
    <row r="3764" spans="1:12" x14ac:dyDescent="0.25">
      <c r="A3764" t="s">
        <v>8</v>
      </c>
      <c r="B3764" s="3">
        <v>45764</v>
      </c>
      <c r="C3764" s="2">
        <f t="shared" si="140"/>
        <v>45764</v>
      </c>
      <c r="D3764">
        <v>2025</v>
      </c>
      <c r="E3764" t="s">
        <v>14</v>
      </c>
      <c r="F3764" s="1" t="s">
        <v>41</v>
      </c>
      <c r="G3764">
        <f t="shared" si="139"/>
        <v>2025</v>
      </c>
      <c r="H3764" t="s">
        <v>14</v>
      </c>
      <c r="I3764" s="1" t="s">
        <v>41</v>
      </c>
      <c r="J3764" t="s">
        <v>186</v>
      </c>
      <c r="K3764" t="s">
        <v>186</v>
      </c>
      <c r="L3764" s="5">
        <f t="shared" si="141"/>
        <v>45764</v>
      </c>
    </row>
    <row r="3765" spans="1:12" x14ac:dyDescent="0.25">
      <c r="A3765" t="s">
        <v>9</v>
      </c>
      <c r="B3765" s="3">
        <v>45765</v>
      </c>
      <c r="C3765" s="2">
        <f t="shared" si="140"/>
        <v>45765</v>
      </c>
      <c r="D3765">
        <v>2025</v>
      </c>
      <c r="E3765" t="s">
        <v>14</v>
      </c>
      <c r="F3765" s="1" t="s">
        <v>41</v>
      </c>
      <c r="G3765">
        <f t="shared" si="139"/>
        <v>2025</v>
      </c>
      <c r="H3765" t="s">
        <v>14</v>
      </c>
      <c r="I3765" s="1" t="s">
        <v>41</v>
      </c>
      <c r="J3765" t="s">
        <v>186</v>
      </c>
      <c r="K3765" t="s">
        <v>186</v>
      </c>
      <c r="L3765" s="5">
        <f t="shared" si="141"/>
        <v>45765</v>
      </c>
    </row>
    <row r="3766" spans="1:12" x14ac:dyDescent="0.25">
      <c r="A3766" t="s">
        <v>10</v>
      </c>
      <c r="B3766" s="3">
        <v>45766</v>
      </c>
      <c r="C3766" s="2">
        <f t="shared" si="140"/>
        <v>45766</v>
      </c>
      <c r="D3766">
        <v>2025</v>
      </c>
      <c r="E3766" t="s">
        <v>14</v>
      </c>
      <c r="F3766" s="1" t="s">
        <v>41</v>
      </c>
      <c r="G3766">
        <f t="shared" si="139"/>
        <v>2025</v>
      </c>
      <c r="H3766" t="s">
        <v>14</v>
      </c>
      <c r="I3766" s="1" t="s">
        <v>41</v>
      </c>
      <c r="J3766" t="s">
        <v>186</v>
      </c>
      <c r="K3766" t="s">
        <v>186</v>
      </c>
      <c r="L3766" s="5">
        <f t="shared" si="141"/>
        <v>45766</v>
      </c>
    </row>
    <row r="3767" spans="1:12" x14ac:dyDescent="0.25">
      <c r="A3767" t="s">
        <v>11</v>
      </c>
      <c r="B3767" s="3">
        <v>45767</v>
      </c>
      <c r="C3767" s="2">
        <f t="shared" si="140"/>
        <v>45767</v>
      </c>
      <c r="D3767">
        <v>2025</v>
      </c>
      <c r="E3767" t="s">
        <v>14</v>
      </c>
      <c r="F3767" s="1" t="s">
        <v>41</v>
      </c>
      <c r="G3767">
        <f t="shared" si="139"/>
        <v>2025</v>
      </c>
      <c r="H3767" t="s">
        <v>14</v>
      </c>
      <c r="I3767" s="1" t="s">
        <v>41</v>
      </c>
      <c r="J3767" t="s">
        <v>186</v>
      </c>
      <c r="K3767" t="s">
        <v>186</v>
      </c>
      <c r="L3767" s="5">
        <f t="shared" si="141"/>
        <v>45767</v>
      </c>
    </row>
    <row r="3768" spans="1:12" x14ac:dyDescent="0.25">
      <c r="A3768" t="s">
        <v>4</v>
      </c>
      <c r="B3768" s="3">
        <v>45768</v>
      </c>
      <c r="C3768" s="2">
        <f t="shared" si="140"/>
        <v>45768</v>
      </c>
      <c r="D3768">
        <v>2025</v>
      </c>
      <c r="E3768" t="s">
        <v>14</v>
      </c>
      <c r="F3768" s="1" t="s">
        <v>42</v>
      </c>
      <c r="G3768">
        <f t="shared" si="139"/>
        <v>2025</v>
      </c>
      <c r="H3768" t="s">
        <v>14</v>
      </c>
      <c r="I3768" s="1" t="s">
        <v>42</v>
      </c>
      <c r="J3768" t="s">
        <v>186</v>
      </c>
      <c r="K3768" t="s">
        <v>186</v>
      </c>
      <c r="L3768" s="5">
        <f t="shared" si="141"/>
        <v>45768</v>
      </c>
    </row>
    <row r="3769" spans="1:12" x14ac:dyDescent="0.25">
      <c r="A3769" t="s">
        <v>6</v>
      </c>
      <c r="B3769" s="3">
        <v>45769</v>
      </c>
      <c r="C3769" s="2">
        <f t="shared" si="140"/>
        <v>45769</v>
      </c>
      <c r="D3769">
        <v>2025</v>
      </c>
      <c r="E3769" t="s">
        <v>14</v>
      </c>
      <c r="F3769" s="1" t="s">
        <v>42</v>
      </c>
      <c r="G3769">
        <f t="shared" si="139"/>
        <v>2025</v>
      </c>
      <c r="H3769" t="s">
        <v>14</v>
      </c>
      <c r="I3769" s="1" t="s">
        <v>42</v>
      </c>
      <c r="J3769" t="s">
        <v>186</v>
      </c>
      <c r="K3769" t="s">
        <v>186</v>
      </c>
      <c r="L3769" s="5">
        <f t="shared" si="141"/>
        <v>45769</v>
      </c>
    </row>
    <row r="3770" spans="1:12" x14ac:dyDescent="0.25">
      <c r="A3770" t="s">
        <v>7</v>
      </c>
      <c r="B3770" s="3">
        <v>45770</v>
      </c>
      <c r="C3770" s="2">
        <f t="shared" si="140"/>
        <v>45770</v>
      </c>
      <c r="D3770">
        <v>2025</v>
      </c>
      <c r="E3770" t="s">
        <v>14</v>
      </c>
      <c r="F3770" s="1" t="s">
        <v>42</v>
      </c>
      <c r="G3770">
        <f t="shared" si="139"/>
        <v>2025</v>
      </c>
      <c r="H3770" t="s">
        <v>14</v>
      </c>
      <c r="I3770" s="1" t="s">
        <v>42</v>
      </c>
      <c r="J3770" t="s">
        <v>186</v>
      </c>
      <c r="K3770" t="s">
        <v>186</v>
      </c>
      <c r="L3770" s="5">
        <f t="shared" si="141"/>
        <v>45770</v>
      </c>
    </row>
    <row r="3771" spans="1:12" x14ac:dyDescent="0.25">
      <c r="A3771" t="s">
        <v>8</v>
      </c>
      <c r="B3771" s="3">
        <v>45771</v>
      </c>
      <c r="C3771" s="2">
        <f t="shared" si="140"/>
        <v>45771</v>
      </c>
      <c r="D3771">
        <v>2025</v>
      </c>
      <c r="E3771" t="s">
        <v>14</v>
      </c>
      <c r="F3771" s="1" t="s">
        <v>42</v>
      </c>
      <c r="G3771">
        <f t="shared" si="139"/>
        <v>2025</v>
      </c>
      <c r="H3771" t="s">
        <v>14</v>
      </c>
      <c r="I3771" s="1" t="s">
        <v>42</v>
      </c>
      <c r="J3771" t="s">
        <v>186</v>
      </c>
      <c r="K3771" t="s">
        <v>186</v>
      </c>
      <c r="L3771" s="5">
        <f t="shared" si="141"/>
        <v>45771</v>
      </c>
    </row>
    <row r="3772" spans="1:12" x14ac:dyDescent="0.25">
      <c r="A3772" t="s">
        <v>9</v>
      </c>
      <c r="B3772" s="3">
        <v>45772</v>
      </c>
      <c r="C3772" s="2">
        <f t="shared" si="140"/>
        <v>45772</v>
      </c>
      <c r="D3772">
        <v>2025</v>
      </c>
      <c r="E3772" t="s">
        <v>14</v>
      </c>
      <c r="F3772" s="1" t="s">
        <v>42</v>
      </c>
      <c r="G3772">
        <f t="shared" si="139"/>
        <v>2025</v>
      </c>
      <c r="H3772" t="s">
        <v>14</v>
      </c>
      <c r="I3772" s="1" t="s">
        <v>42</v>
      </c>
      <c r="J3772" t="s">
        <v>186</v>
      </c>
      <c r="K3772" t="s">
        <v>186</v>
      </c>
      <c r="L3772" s="5">
        <f t="shared" si="141"/>
        <v>45772</v>
      </c>
    </row>
    <row r="3773" spans="1:12" x14ac:dyDescent="0.25">
      <c r="A3773" t="s">
        <v>10</v>
      </c>
      <c r="B3773" s="3">
        <v>45773</v>
      </c>
      <c r="C3773" s="2">
        <f t="shared" si="140"/>
        <v>45773</v>
      </c>
      <c r="D3773">
        <v>2025</v>
      </c>
      <c r="E3773" t="s">
        <v>14</v>
      </c>
      <c r="F3773" s="1" t="s">
        <v>42</v>
      </c>
      <c r="G3773">
        <f t="shared" si="139"/>
        <v>2025</v>
      </c>
      <c r="H3773" t="s">
        <v>14</v>
      </c>
      <c r="I3773" s="1" t="s">
        <v>42</v>
      </c>
      <c r="J3773" t="s">
        <v>186</v>
      </c>
      <c r="K3773" t="s">
        <v>186</v>
      </c>
      <c r="L3773" s="5">
        <f t="shared" si="141"/>
        <v>45773</v>
      </c>
    </row>
    <row r="3774" spans="1:12" x14ac:dyDescent="0.25">
      <c r="A3774" t="s">
        <v>11</v>
      </c>
      <c r="B3774" s="3">
        <v>45774</v>
      </c>
      <c r="C3774" s="2">
        <f t="shared" si="140"/>
        <v>45774</v>
      </c>
      <c r="D3774">
        <v>2025</v>
      </c>
      <c r="E3774" t="s">
        <v>14</v>
      </c>
      <c r="F3774" s="1" t="s">
        <v>42</v>
      </c>
      <c r="G3774">
        <f t="shared" si="139"/>
        <v>2025</v>
      </c>
      <c r="H3774" t="s">
        <v>14</v>
      </c>
      <c r="I3774" s="1" t="s">
        <v>42</v>
      </c>
      <c r="J3774" t="s">
        <v>186</v>
      </c>
      <c r="K3774" t="s">
        <v>186</v>
      </c>
      <c r="L3774" s="5">
        <f t="shared" si="141"/>
        <v>45774</v>
      </c>
    </row>
    <row r="3775" spans="1:12" x14ac:dyDescent="0.25">
      <c r="A3775" t="s">
        <v>4</v>
      </c>
      <c r="B3775" s="3">
        <v>45775</v>
      </c>
      <c r="C3775" s="2">
        <f t="shared" si="140"/>
        <v>45775</v>
      </c>
      <c r="D3775">
        <v>2025</v>
      </c>
      <c r="E3775" t="s">
        <v>15</v>
      </c>
      <c r="F3775" s="1" t="s">
        <v>43</v>
      </c>
      <c r="G3775">
        <f t="shared" si="139"/>
        <v>2025</v>
      </c>
      <c r="H3775" t="s">
        <v>14</v>
      </c>
      <c r="I3775" s="1" t="s">
        <v>43</v>
      </c>
      <c r="J3775" t="s">
        <v>187</v>
      </c>
      <c r="K3775" t="s">
        <v>186</v>
      </c>
      <c r="L3775" s="5">
        <f t="shared" si="141"/>
        <v>45775</v>
      </c>
    </row>
    <row r="3776" spans="1:12" x14ac:dyDescent="0.25">
      <c r="A3776" t="s">
        <v>6</v>
      </c>
      <c r="B3776" s="3">
        <v>45776</v>
      </c>
      <c r="C3776" s="2">
        <f t="shared" si="140"/>
        <v>45776</v>
      </c>
      <c r="D3776">
        <v>2025</v>
      </c>
      <c r="E3776" t="s">
        <v>15</v>
      </c>
      <c r="F3776" s="1" t="s">
        <v>43</v>
      </c>
      <c r="G3776">
        <f t="shared" si="139"/>
        <v>2025</v>
      </c>
      <c r="H3776" t="s">
        <v>14</v>
      </c>
      <c r="I3776" s="1" t="s">
        <v>43</v>
      </c>
      <c r="J3776" t="s">
        <v>187</v>
      </c>
      <c r="K3776" t="s">
        <v>186</v>
      </c>
      <c r="L3776" s="5">
        <f t="shared" si="141"/>
        <v>45776</v>
      </c>
    </row>
    <row r="3777" spans="1:12" x14ac:dyDescent="0.25">
      <c r="A3777" t="s">
        <v>7</v>
      </c>
      <c r="B3777" s="3">
        <v>45777</v>
      </c>
      <c r="C3777" s="2">
        <f t="shared" si="140"/>
        <v>45777</v>
      </c>
      <c r="D3777">
        <v>2025</v>
      </c>
      <c r="E3777" t="s">
        <v>15</v>
      </c>
      <c r="F3777" s="1" t="s">
        <v>43</v>
      </c>
      <c r="G3777">
        <f t="shared" si="139"/>
        <v>2025</v>
      </c>
      <c r="H3777" t="s">
        <v>14</v>
      </c>
      <c r="I3777" s="1" t="s">
        <v>43</v>
      </c>
      <c r="J3777" t="s">
        <v>187</v>
      </c>
      <c r="K3777" t="s">
        <v>186</v>
      </c>
      <c r="L3777" s="5">
        <f t="shared" si="141"/>
        <v>45777</v>
      </c>
    </row>
    <row r="3778" spans="1:12" x14ac:dyDescent="0.25">
      <c r="A3778" t="s">
        <v>8</v>
      </c>
      <c r="B3778" s="3">
        <v>45778</v>
      </c>
      <c r="C3778" s="2">
        <f t="shared" si="140"/>
        <v>45778</v>
      </c>
      <c r="D3778">
        <v>2025</v>
      </c>
      <c r="E3778" t="s">
        <v>15</v>
      </c>
      <c r="F3778" s="1" t="s">
        <v>43</v>
      </c>
      <c r="G3778">
        <f t="shared" si="139"/>
        <v>2025</v>
      </c>
      <c r="H3778" t="s">
        <v>15</v>
      </c>
      <c r="I3778" s="1" t="s">
        <v>43</v>
      </c>
      <c r="J3778" t="s">
        <v>187</v>
      </c>
      <c r="K3778" t="s">
        <v>187</v>
      </c>
      <c r="L3778" s="5">
        <f t="shared" si="141"/>
        <v>45778</v>
      </c>
    </row>
    <row r="3779" spans="1:12" x14ac:dyDescent="0.25">
      <c r="A3779" t="s">
        <v>9</v>
      </c>
      <c r="B3779" s="3">
        <v>45779</v>
      </c>
      <c r="C3779" s="2">
        <f t="shared" si="140"/>
        <v>45779</v>
      </c>
      <c r="D3779">
        <v>2025</v>
      </c>
      <c r="E3779" t="s">
        <v>15</v>
      </c>
      <c r="F3779" s="1" t="s">
        <v>43</v>
      </c>
      <c r="G3779">
        <f t="shared" si="139"/>
        <v>2025</v>
      </c>
      <c r="H3779" t="s">
        <v>15</v>
      </c>
      <c r="I3779" s="1" t="s">
        <v>43</v>
      </c>
      <c r="J3779" t="s">
        <v>187</v>
      </c>
      <c r="K3779" t="s">
        <v>187</v>
      </c>
      <c r="L3779" s="5">
        <f t="shared" si="141"/>
        <v>45779</v>
      </c>
    </row>
    <row r="3780" spans="1:12" x14ac:dyDescent="0.25">
      <c r="A3780" t="s">
        <v>10</v>
      </c>
      <c r="B3780" s="3">
        <v>45780</v>
      </c>
      <c r="C3780" s="2">
        <f t="shared" si="140"/>
        <v>45780</v>
      </c>
      <c r="D3780">
        <v>2025</v>
      </c>
      <c r="E3780" t="s">
        <v>15</v>
      </c>
      <c r="F3780" s="1" t="s">
        <v>43</v>
      </c>
      <c r="G3780">
        <f t="shared" si="139"/>
        <v>2025</v>
      </c>
      <c r="H3780" t="s">
        <v>15</v>
      </c>
      <c r="I3780" s="1" t="s">
        <v>43</v>
      </c>
      <c r="J3780" t="s">
        <v>187</v>
      </c>
      <c r="K3780" t="s">
        <v>187</v>
      </c>
      <c r="L3780" s="5">
        <f t="shared" si="141"/>
        <v>45780</v>
      </c>
    </row>
    <row r="3781" spans="1:12" x14ac:dyDescent="0.25">
      <c r="A3781" t="s">
        <v>11</v>
      </c>
      <c r="B3781" s="3">
        <v>45781</v>
      </c>
      <c r="C3781" s="2">
        <f t="shared" si="140"/>
        <v>45781</v>
      </c>
      <c r="D3781">
        <v>2025</v>
      </c>
      <c r="E3781" t="s">
        <v>15</v>
      </c>
      <c r="F3781" s="1" t="s">
        <v>43</v>
      </c>
      <c r="G3781">
        <f t="shared" si="139"/>
        <v>2025</v>
      </c>
      <c r="H3781" t="s">
        <v>15</v>
      </c>
      <c r="I3781" s="1" t="s">
        <v>43</v>
      </c>
      <c r="J3781" t="s">
        <v>187</v>
      </c>
      <c r="K3781" t="s">
        <v>187</v>
      </c>
      <c r="L3781" s="5">
        <f t="shared" si="141"/>
        <v>45781</v>
      </c>
    </row>
    <row r="3782" spans="1:12" x14ac:dyDescent="0.25">
      <c r="A3782" t="s">
        <v>4</v>
      </c>
      <c r="B3782" s="3">
        <v>45782</v>
      </c>
      <c r="C3782" s="2">
        <f t="shared" si="140"/>
        <v>45782</v>
      </c>
      <c r="D3782">
        <v>2025</v>
      </c>
      <c r="E3782" t="s">
        <v>15</v>
      </c>
      <c r="F3782" s="1" t="s">
        <v>44</v>
      </c>
      <c r="G3782">
        <f t="shared" si="139"/>
        <v>2025</v>
      </c>
      <c r="H3782" t="s">
        <v>15</v>
      </c>
      <c r="I3782" s="1" t="s">
        <v>44</v>
      </c>
      <c r="J3782" t="s">
        <v>187</v>
      </c>
      <c r="K3782" t="s">
        <v>187</v>
      </c>
      <c r="L3782" s="5">
        <f t="shared" si="141"/>
        <v>45782</v>
      </c>
    </row>
    <row r="3783" spans="1:12" x14ac:dyDescent="0.25">
      <c r="A3783" t="s">
        <v>6</v>
      </c>
      <c r="B3783" s="3">
        <v>45783</v>
      </c>
      <c r="C3783" s="2">
        <f t="shared" si="140"/>
        <v>45783</v>
      </c>
      <c r="D3783">
        <v>2025</v>
      </c>
      <c r="E3783" t="s">
        <v>15</v>
      </c>
      <c r="F3783" s="1" t="s">
        <v>44</v>
      </c>
      <c r="G3783">
        <f t="shared" si="139"/>
        <v>2025</v>
      </c>
      <c r="H3783" t="s">
        <v>15</v>
      </c>
      <c r="I3783" s="1" t="s">
        <v>44</v>
      </c>
      <c r="J3783" t="s">
        <v>187</v>
      </c>
      <c r="K3783" t="s">
        <v>187</v>
      </c>
      <c r="L3783" s="5">
        <f t="shared" si="141"/>
        <v>45783</v>
      </c>
    </row>
    <row r="3784" spans="1:12" x14ac:dyDescent="0.25">
      <c r="A3784" t="s">
        <v>7</v>
      </c>
      <c r="B3784" s="3">
        <v>45784</v>
      </c>
      <c r="C3784" s="2">
        <f t="shared" si="140"/>
        <v>45784</v>
      </c>
      <c r="D3784">
        <v>2025</v>
      </c>
      <c r="E3784" t="s">
        <v>15</v>
      </c>
      <c r="F3784" s="1" t="s">
        <v>44</v>
      </c>
      <c r="G3784">
        <f t="shared" si="139"/>
        <v>2025</v>
      </c>
      <c r="H3784" t="s">
        <v>15</v>
      </c>
      <c r="I3784" s="1" t="s">
        <v>44</v>
      </c>
      <c r="J3784" t="s">
        <v>187</v>
      </c>
      <c r="K3784" t="s">
        <v>187</v>
      </c>
      <c r="L3784" s="5">
        <f t="shared" si="141"/>
        <v>45784</v>
      </c>
    </row>
    <row r="3785" spans="1:12" x14ac:dyDescent="0.25">
      <c r="A3785" t="s">
        <v>8</v>
      </c>
      <c r="B3785" s="3">
        <v>45785</v>
      </c>
      <c r="C3785" s="2">
        <f t="shared" si="140"/>
        <v>45785</v>
      </c>
      <c r="D3785">
        <v>2025</v>
      </c>
      <c r="E3785" t="s">
        <v>15</v>
      </c>
      <c r="F3785" s="1" t="s">
        <v>44</v>
      </c>
      <c r="G3785">
        <f t="shared" si="139"/>
        <v>2025</v>
      </c>
      <c r="H3785" t="s">
        <v>15</v>
      </c>
      <c r="I3785" s="1" t="s">
        <v>44</v>
      </c>
      <c r="J3785" t="s">
        <v>187</v>
      </c>
      <c r="K3785" t="s">
        <v>187</v>
      </c>
      <c r="L3785" s="5">
        <f t="shared" si="141"/>
        <v>45785</v>
      </c>
    </row>
    <row r="3786" spans="1:12" x14ac:dyDescent="0.25">
      <c r="A3786" t="s">
        <v>9</v>
      </c>
      <c r="B3786" s="3">
        <v>45786</v>
      </c>
      <c r="C3786" s="2">
        <f t="shared" si="140"/>
        <v>45786</v>
      </c>
      <c r="D3786">
        <v>2025</v>
      </c>
      <c r="E3786" t="s">
        <v>15</v>
      </c>
      <c r="F3786" s="1" t="s">
        <v>44</v>
      </c>
      <c r="G3786">
        <f t="shared" si="139"/>
        <v>2025</v>
      </c>
      <c r="H3786" t="s">
        <v>15</v>
      </c>
      <c r="I3786" s="1" t="s">
        <v>44</v>
      </c>
      <c r="J3786" t="s">
        <v>187</v>
      </c>
      <c r="K3786" t="s">
        <v>187</v>
      </c>
      <c r="L3786" s="5">
        <f t="shared" si="141"/>
        <v>45786</v>
      </c>
    </row>
    <row r="3787" spans="1:12" x14ac:dyDescent="0.25">
      <c r="A3787" t="s">
        <v>10</v>
      </c>
      <c r="B3787" s="3">
        <v>45787</v>
      </c>
      <c r="C3787" s="2">
        <f t="shared" si="140"/>
        <v>45787</v>
      </c>
      <c r="D3787">
        <v>2025</v>
      </c>
      <c r="E3787" t="s">
        <v>15</v>
      </c>
      <c r="F3787" s="1" t="s">
        <v>44</v>
      </c>
      <c r="G3787">
        <f t="shared" si="139"/>
        <v>2025</v>
      </c>
      <c r="H3787" t="s">
        <v>15</v>
      </c>
      <c r="I3787" s="1" t="s">
        <v>44</v>
      </c>
      <c r="J3787" t="s">
        <v>187</v>
      </c>
      <c r="K3787" t="s">
        <v>187</v>
      </c>
      <c r="L3787" s="5">
        <f t="shared" si="141"/>
        <v>45787</v>
      </c>
    </row>
    <row r="3788" spans="1:12" x14ac:dyDescent="0.25">
      <c r="A3788" t="s">
        <v>11</v>
      </c>
      <c r="B3788" s="3">
        <v>45788</v>
      </c>
      <c r="C3788" s="2">
        <f t="shared" si="140"/>
        <v>45788</v>
      </c>
      <c r="D3788">
        <v>2025</v>
      </c>
      <c r="E3788" t="s">
        <v>15</v>
      </c>
      <c r="F3788" s="1" t="s">
        <v>44</v>
      </c>
      <c r="G3788">
        <f t="shared" si="139"/>
        <v>2025</v>
      </c>
      <c r="H3788" t="s">
        <v>15</v>
      </c>
      <c r="I3788" s="1" t="s">
        <v>44</v>
      </c>
      <c r="J3788" t="s">
        <v>187</v>
      </c>
      <c r="K3788" t="s">
        <v>187</v>
      </c>
      <c r="L3788" s="5">
        <f t="shared" si="141"/>
        <v>45788</v>
      </c>
    </row>
    <row r="3789" spans="1:12" x14ac:dyDescent="0.25">
      <c r="A3789" t="s">
        <v>4</v>
      </c>
      <c r="B3789" s="3">
        <v>45789</v>
      </c>
      <c r="C3789" s="2">
        <f t="shared" si="140"/>
        <v>45789</v>
      </c>
      <c r="D3789">
        <v>2025</v>
      </c>
      <c r="E3789" t="s">
        <v>15</v>
      </c>
      <c r="F3789" s="1" t="s">
        <v>45</v>
      </c>
      <c r="G3789">
        <f t="shared" si="139"/>
        <v>2025</v>
      </c>
      <c r="H3789" t="s">
        <v>15</v>
      </c>
      <c r="I3789" s="1" t="s">
        <v>45</v>
      </c>
      <c r="J3789" t="s">
        <v>187</v>
      </c>
      <c r="K3789" t="s">
        <v>187</v>
      </c>
      <c r="L3789" s="5">
        <f t="shared" si="141"/>
        <v>45789</v>
      </c>
    </row>
    <row r="3790" spans="1:12" x14ac:dyDescent="0.25">
      <c r="A3790" t="s">
        <v>6</v>
      </c>
      <c r="B3790" s="3">
        <v>45790</v>
      </c>
      <c r="C3790" s="2">
        <f t="shared" si="140"/>
        <v>45790</v>
      </c>
      <c r="D3790">
        <v>2025</v>
      </c>
      <c r="E3790" t="s">
        <v>15</v>
      </c>
      <c r="F3790" s="1" t="s">
        <v>45</v>
      </c>
      <c r="G3790">
        <f t="shared" si="139"/>
        <v>2025</v>
      </c>
      <c r="H3790" t="s">
        <v>15</v>
      </c>
      <c r="I3790" s="1" t="s">
        <v>45</v>
      </c>
      <c r="J3790" t="s">
        <v>187</v>
      </c>
      <c r="K3790" t="s">
        <v>187</v>
      </c>
      <c r="L3790" s="5">
        <f t="shared" si="141"/>
        <v>45790</v>
      </c>
    </row>
    <row r="3791" spans="1:12" x14ac:dyDescent="0.25">
      <c r="A3791" t="s">
        <v>7</v>
      </c>
      <c r="B3791" s="3">
        <v>45791</v>
      </c>
      <c r="C3791" s="2">
        <f t="shared" si="140"/>
        <v>45791</v>
      </c>
      <c r="D3791">
        <v>2025</v>
      </c>
      <c r="E3791" t="s">
        <v>15</v>
      </c>
      <c r="F3791" s="1" t="s">
        <v>45</v>
      </c>
      <c r="G3791">
        <f t="shared" si="139"/>
        <v>2025</v>
      </c>
      <c r="H3791" t="s">
        <v>15</v>
      </c>
      <c r="I3791" s="1" t="s">
        <v>45</v>
      </c>
      <c r="J3791" t="s">
        <v>187</v>
      </c>
      <c r="K3791" t="s">
        <v>187</v>
      </c>
      <c r="L3791" s="5">
        <f t="shared" si="141"/>
        <v>45791</v>
      </c>
    </row>
    <row r="3792" spans="1:12" x14ac:dyDescent="0.25">
      <c r="A3792" t="s">
        <v>8</v>
      </c>
      <c r="B3792" s="3">
        <v>45792</v>
      </c>
      <c r="C3792" s="2">
        <f t="shared" si="140"/>
        <v>45792</v>
      </c>
      <c r="D3792">
        <v>2025</v>
      </c>
      <c r="E3792" t="s">
        <v>15</v>
      </c>
      <c r="F3792" s="1" t="s">
        <v>45</v>
      </c>
      <c r="G3792">
        <f t="shared" si="139"/>
        <v>2025</v>
      </c>
      <c r="H3792" t="s">
        <v>15</v>
      </c>
      <c r="I3792" s="1" t="s">
        <v>45</v>
      </c>
      <c r="J3792" t="s">
        <v>187</v>
      </c>
      <c r="K3792" t="s">
        <v>187</v>
      </c>
      <c r="L3792" s="5">
        <f t="shared" si="141"/>
        <v>45792</v>
      </c>
    </row>
    <row r="3793" spans="1:12" x14ac:dyDescent="0.25">
      <c r="A3793" t="s">
        <v>9</v>
      </c>
      <c r="B3793" s="3">
        <v>45793</v>
      </c>
      <c r="C3793" s="2">
        <f t="shared" si="140"/>
        <v>45793</v>
      </c>
      <c r="D3793">
        <v>2025</v>
      </c>
      <c r="E3793" t="s">
        <v>15</v>
      </c>
      <c r="F3793" s="1" t="s">
        <v>45</v>
      </c>
      <c r="G3793">
        <f t="shared" si="139"/>
        <v>2025</v>
      </c>
      <c r="H3793" t="s">
        <v>15</v>
      </c>
      <c r="I3793" s="1" t="s">
        <v>45</v>
      </c>
      <c r="J3793" t="s">
        <v>187</v>
      </c>
      <c r="K3793" t="s">
        <v>187</v>
      </c>
      <c r="L3793" s="5">
        <f t="shared" si="141"/>
        <v>45793</v>
      </c>
    </row>
    <row r="3794" spans="1:12" x14ac:dyDescent="0.25">
      <c r="A3794" t="s">
        <v>10</v>
      </c>
      <c r="B3794" s="3">
        <v>45794</v>
      </c>
      <c r="C3794" s="2">
        <f t="shared" si="140"/>
        <v>45794</v>
      </c>
      <c r="D3794">
        <v>2025</v>
      </c>
      <c r="E3794" t="s">
        <v>15</v>
      </c>
      <c r="F3794" s="1" t="s">
        <v>45</v>
      </c>
      <c r="G3794">
        <f t="shared" si="139"/>
        <v>2025</v>
      </c>
      <c r="H3794" t="s">
        <v>15</v>
      </c>
      <c r="I3794" s="1" t="s">
        <v>45</v>
      </c>
      <c r="J3794" t="s">
        <v>187</v>
      </c>
      <c r="K3794" t="s">
        <v>187</v>
      </c>
      <c r="L3794" s="5">
        <f t="shared" si="141"/>
        <v>45794</v>
      </c>
    </row>
    <row r="3795" spans="1:12" x14ac:dyDescent="0.25">
      <c r="A3795" t="s">
        <v>11</v>
      </c>
      <c r="B3795" s="3">
        <v>45795</v>
      </c>
      <c r="C3795" s="2">
        <f t="shared" si="140"/>
        <v>45795</v>
      </c>
      <c r="D3795">
        <v>2025</v>
      </c>
      <c r="E3795" t="s">
        <v>15</v>
      </c>
      <c r="F3795" s="1" t="s">
        <v>45</v>
      </c>
      <c r="G3795">
        <f t="shared" si="139"/>
        <v>2025</v>
      </c>
      <c r="H3795" t="s">
        <v>15</v>
      </c>
      <c r="I3795" s="1" t="s">
        <v>45</v>
      </c>
      <c r="J3795" t="s">
        <v>187</v>
      </c>
      <c r="K3795" t="s">
        <v>187</v>
      </c>
      <c r="L3795" s="5">
        <f t="shared" si="141"/>
        <v>45795</v>
      </c>
    </row>
    <row r="3796" spans="1:12" x14ac:dyDescent="0.25">
      <c r="A3796" t="s">
        <v>4</v>
      </c>
      <c r="B3796" s="3">
        <v>45796</v>
      </c>
      <c r="C3796" s="2">
        <f t="shared" si="140"/>
        <v>45796</v>
      </c>
      <c r="D3796">
        <v>2025</v>
      </c>
      <c r="E3796" t="s">
        <v>15</v>
      </c>
      <c r="F3796" s="1" t="s">
        <v>46</v>
      </c>
      <c r="G3796">
        <f t="shared" si="139"/>
        <v>2025</v>
      </c>
      <c r="H3796" t="s">
        <v>15</v>
      </c>
      <c r="I3796" s="1" t="s">
        <v>46</v>
      </c>
      <c r="J3796" t="s">
        <v>187</v>
      </c>
      <c r="K3796" t="s">
        <v>187</v>
      </c>
      <c r="L3796" s="5">
        <f t="shared" si="141"/>
        <v>45796</v>
      </c>
    </row>
    <row r="3797" spans="1:12" x14ac:dyDescent="0.25">
      <c r="A3797" t="s">
        <v>6</v>
      </c>
      <c r="B3797" s="3">
        <v>45797</v>
      </c>
      <c r="C3797" s="2">
        <f t="shared" si="140"/>
        <v>45797</v>
      </c>
      <c r="D3797">
        <v>2025</v>
      </c>
      <c r="E3797" t="s">
        <v>15</v>
      </c>
      <c r="F3797" s="1" t="s">
        <v>46</v>
      </c>
      <c r="G3797">
        <f t="shared" si="139"/>
        <v>2025</v>
      </c>
      <c r="H3797" t="s">
        <v>15</v>
      </c>
      <c r="I3797" s="1" t="s">
        <v>46</v>
      </c>
      <c r="J3797" t="s">
        <v>187</v>
      </c>
      <c r="K3797" t="s">
        <v>187</v>
      </c>
      <c r="L3797" s="5">
        <f t="shared" si="141"/>
        <v>45797</v>
      </c>
    </row>
    <row r="3798" spans="1:12" x14ac:dyDescent="0.25">
      <c r="A3798" t="s">
        <v>7</v>
      </c>
      <c r="B3798" s="3">
        <v>45798</v>
      </c>
      <c r="C3798" s="2">
        <f t="shared" si="140"/>
        <v>45798</v>
      </c>
      <c r="D3798">
        <v>2025</v>
      </c>
      <c r="E3798" t="s">
        <v>15</v>
      </c>
      <c r="F3798" s="1" t="s">
        <v>46</v>
      </c>
      <c r="G3798">
        <f t="shared" si="139"/>
        <v>2025</v>
      </c>
      <c r="H3798" t="s">
        <v>15</v>
      </c>
      <c r="I3798" s="1" t="s">
        <v>46</v>
      </c>
      <c r="J3798" t="s">
        <v>187</v>
      </c>
      <c r="K3798" t="s">
        <v>187</v>
      </c>
      <c r="L3798" s="5">
        <f t="shared" si="141"/>
        <v>45798</v>
      </c>
    </row>
    <row r="3799" spans="1:12" x14ac:dyDescent="0.25">
      <c r="A3799" t="s">
        <v>8</v>
      </c>
      <c r="B3799" s="3">
        <v>45799</v>
      </c>
      <c r="C3799" s="2">
        <f t="shared" si="140"/>
        <v>45799</v>
      </c>
      <c r="D3799">
        <v>2025</v>
      </c>
      <c r="E3799" t="s">
        <v>15</v>
      </c>
      <c r="F3799" s="1" t="s">
        <v>46</v>
      </c>
      <c r="G3799">
        <f t="shared" si="139"/>
        <v>2025</v>
      </c>
      <c r="H3799" t="s">
        <v>15</v>
      </c>
      <c r="I3799" s="1" t="s">
        <v>46</v>
      </c>
      <c r="J3799" t="s">
        <v>187</v>
      </c>
      <c r="K3799" t="s">
        <v>187</v>
      </c>
      <c r="L3799" s="5">
        <f t="shared" si="141"/>
        <v>45799</v>
      </c>
    </row>
    <row r="3800" spans="1:12" x14ac:dyDescent="0.25">
      <c r="A3800" t="s">
        <v>9</v>
      </c>
      <c r="B3800" s="3">
        <v>45800</v>
      </c>
      <c r="C3800" s="2">
        <f t="shared" si="140"/>
        <v>45800</v>
      </c>
      <c r="D3800">
        <v>2025</v>
      </c>
      <c r="E3800" t="s">
        <v>15</v>
      </c>
      <c r="F3800" s="1" t="s">
        <v>46</v>
      </c>
      <c r="G3800">
        <f t="shared" si="139"/>
        <v>2025</v>
      </c>
      <c r="H3800" t="s">
        <v>15</v>
      </c>
      <c r="I3800" s="1" t="s">
        <v>46</v>
      </c>
      <c r="J3800" t="s">
        <v>187</v>
      </c>
      <c r="K3800" t="s">
        <v>187</v>
      </c>
      <c r="L3800" s="5">
        <f t="shared" si="141"/>
        <v>45800</v>
      </c>
    </row>
    <row r="3801" spans="1:12" x14ac:dyDescent="0.25">
      <c r="A3801" t="s">
        <v>10</v>
      </c>
      <c r="B3801" s="3">
        <v>45801</v>
      </c>
      <c r="C3801" s="2">
        <f t="shared" si="140"/>
        <v>45801</v>
      </c>
      <c r="D3801">
        <v>2025</v>
      </c>
      <c r="E3801" t="s">
        <v>15</v>
      </c>
      <c r="F3801" s="1" t="s">
        <v>46</v>
      </c>
      <c r="G3801">
        <f t="shared" si="139"/>
        <v>2025</v>
      </c>
      <c r="H3801" t="s">
        <v>15</v>
      </c>
      <c r="I3801" s="1" t="s">
        <v>46</v>
      </c>
      <c r="J3801" t="s">
        <v>187</v>
      </c>
      <c r="K3801" t="s">
        <v>187</v>
      </c>
      <c r="L3801" s="5">
        <f t="shared" si="141"/>
        <v>45801</v>
      </c>
    </row>
    <row r="3802" spans="1:12" x14ac:dyDescent="0.25">
      <c r="A3802" t="s">
        <v>11</v>
      </c>
      <c r="B3802" s="3">
        <v>45802</v>
      </c>
      <c r="C3802" s="2">
        <f t="shared" si="140"/>
        <v>45802</v>
      </c>
      <c r="D3802">
        <v>2025</v>
      </c>
      <c r="E3802" t="s">
        <v>15</v>
      </c>
      <c r="F3802" s="1" t="s">
        <v>46</v>
      </c>
      <c r="G3802">
        <f t="shared" si="139"/>
        <v>2025</v>
      </c>
      <c r="H3802" t="s">
        <v>15</v>
      </c>
      <c r="I3802" s="1" t="s">
        <v>46</v>
      </c>
      <c r="J3802" t="s">
        <v>187</v>
      </c>
      <c r="K3802" t="s">
        <v>187</v>
      </c>
      <c r="L3802" s="5">
        <f t="shared" si="141"/>
        <v>45802</v>
      </c>
    </row>
    <row r="3803" spans="1:12" x14ac:dyDescent="0.25">
      <c r="A3803" t="s">
        <v>4</v>
      </c>
      <c r="B3803" s="3">
        <v>45803</v>
      </c>
      <c r="C3803" s="2">
        <f t="shared" si="140"/>
        <v>45803</v>
      </c>
      <c r="D3803">
        <v>2025</v>
      </c>
      <c r="E3803" t="s">
        <v>16</v>
      </c>
      <c r="F3803" s="1" t="s">
        <v>47</v>
      </c>
      <c r="G3803">
        <f t="shared" si="139"/>
        <v>2025</v>
      </c>
      <c r="H3803" t="s">
        <v>15</v>
      </c>
      <c r="I3803" s="1" t="s">
        <v>47</v>
      </c>
      <c r="J3803" t="s">
        <v>188</v>
      </c>
      <c r="K3803" t="s">
        <v>187</v>
      </c>
      <c r="L3803" s="5">
        <f t="shared" si="141"/>
        <v>45803</v>
      </c>
    </row>
    <row r="3804" spans="1:12" x14ac:dyDescent="0.25">
      <c r="A3804" t="s">
        <v>6</v>
      </c>
      <c r="B3804" s="3">
        <v>45804</v>
      </c>
      <c r="C3804" s="2">
        <f t="shared" si="140"/>
        <v>45804</v>
      </c>
      <c r="D3804">
        <v>2025</v>
      </c>
      <c r="E3804" t="s">
        <v>16</v>
      </c>
      <c r="F3804" s="1" t="s">
        <v>47</v>
      </c>
      <c r="G3804">
        <f t="shared" ref="G3804:G3867" si="142">YEAR(B3804)</f>
        <v>2025</v>
      </c>
      <c r="H3804" t="s">
        <v>15</v>
      </c>
      <c r="I3804" s="1" t="s">
        <v>47</v>
      </c>
      <c r="J3804" t="s">
        <v>188</v>
      </c>
      <c r="K3804" t="s">
        <v>187</v>
      </c>
      <c r="L3804" s="5">
        <f t="shared" si="141"/>
        <v>45804</v>
      </c>
    </row>
    <row r="3805" spans="1:12" x14ac:dyDescent="0.25">
      <c r="A3805" t="s">
        <v>7</v>
      </c>
      <c r="B3805" s="3">
        <v>45805</v>
      </c>
      <c r="C3805" s="2">
        <f t="shared" ref="C3805:C3868" si="143">B3805</f>
        <v>45805</v>
      </c>
      <c r="D3805">
        <v>2025</v>
      </c>
      <c r="E3805" t="s">
        <v>16</v>
      </c>
      <c r="F3805" s="1" t="s">
        <v>47</v>
      </c>
      <c r="G3805">
        <f t="shared" si="142"/>
        <v>2025</v>
      </c>
      <c r="H3805" t="s">
        <v>15</v>
      </c>
      <c r="I3805" s="1" t="s">
        <v>47</v>
      </c>
      <c r="J3805" t="s">
        <v>188</v>
      </c>
      <c r="K3805" t="s">
        <v>187</v>
      </c>
      <c r="L3805" s="5">
        <f t="shared" si="141"/>
        <v>45805</v>
      </c>
    </row>
    <row r="3806" spans="1:12" x14ac:dyDescent="0.25">
      <c r="A3806" t="s">
        <v>8</v>
      </c>
      <c r="B3806" s="3">
        <v>45806</v>
      </c>
      <c r="C3806" s="2">
        <f t="shared" si="143"/>
        <v>45806</v>
      </c>
      <c r="D3806">
        <v>2025</v>
      </c>
      <c r="E3806" t="s">
        <v>16</v>
      </c>
      <c r="F3806" s="1" t="s">
        <v>47</v>
      </c>
      <c r="G3806">
        <f t="shared" si="142"/>
        <v>2025</v>
      </c>
      <c r="H3806" t="s">
        <v>15</v>
      </c>
      <c r="I3806" s="1" t="s">
        <v>47</v>
      </c>
      <c r="J3806" t="s">
        <v>188</v>
      </c>
      <c r="K3806" t="s">
        <v>187</v>
      </c>
      <c r="L3806" s="5">
        <f t="shared" si="141"/>
        <v>45806</v>
      </c>
    </row>
    <row r="3807" spans="1:12" x14ac:dyDescent="0.25">
      <c r="A3807" t="s">
        <v>9</v>
      </c>
      <c r="B3807" s="3">
        <v>45807</v>
      </c>
      <c r="C3807" s="2">
        <f t="shared" si="143"/>
        <v>45807</v>
      </c>
      <c r="D3807">
        <v>2025</v>
      </c>
      <c r="E3807" t="s">
        <v>16</v>
      </c>
      <c r="F3807" s="1" t="s">
        <v>47</v>
      </c>
      <c r="G3807">
        <f t="shared" si="142"/>
        <v>2025</v>
      </c>
      <c r="H3807" t="s">
        <v>15</v>
      </c>
      <c r="I3807" s="1" t="s">
        <v>47</v>
      </c>
      <c r="J3807" t="s">
        <v>188</v>
      </c>
      <c r="K3807" t="s">
        <v>187</v>
      </c>
      <c r="L3807" s="5">
        <f t="shared" si="141"/>
        <v>45807</v>
      </c>
    </row>
    <row r="3808" spans="1:12" x14ac:dyDescent="0.25">
      <c r="A3808" t="s">
        <v>10</v>
      </c>
      <c r="B3808" s="3">
        <v>45808</v>
      </c>
      <c r="C3808" s="2">
        <f t="shared" si="143"/>
        <v>45808</v>
      </c>
      <c r="D3808">
        <v>2025</v>
      </c>
      <c r="E3808" t="s">
        <v>16</v>
      </c>
      <c r="F3808" s="1" t="s">
        <v>47</v>
      </c>
      <c r="G3808">
        <f t="shared" si="142"/>
        <v>2025</v>
      </c>
      <c r="H3808" t="s">
        <v>15</v>
      </c>
      <c r="I3808" s="1" t="s">
        <v>47</v>
      </c>
      <c r="J3808" t="s">
        <v>188</v>
      </c>
      <c r="K3808" t="s">
        <v>187</v>
      </c>
      <c r="L3808" s="5">
        <f t="shared" si="141"/>
        <v>45808</v>
      </c>
    </row>
    <row r="3809" spans="1:12" x14ac:dyDescent="0.25">
      <c r="A3809" t="s">
        <v>11</v>
      </c>
      <c r="B3809" s="3">
        <v>45809</v>
      </c>
      <c r="C3809" s="2">
        <f t="shared" si="143"/>
        <v>45809</v>
      </c>
      <c r="D3809">
        <v>2025</v>
      </c>
      <c r="E3809" t="s">
        <v>16</v>
      </c>
      <c r="F3809" s="1" t="s">
        <v>47</v>
      </c>
      <c r="G3809">
        <f t="shared" si="142"/>
        <v>2025</v>
      </c>
      <c r="H3809" t="s">
        <v>16</v>
      </c>
      <c r="I3809" s="1" t="s">
        <v>47</v>
      </c>
      <c r="J3809" t="s">
        <v>188</v>
      </c>
      <c r="K3809" t="s">
        <v>188</v>
      </c>
      <c r="L3809" s="5">
        <f t="shared" si="141"/>
        <v>45809</v>
      </c>
    </row>
    <row r="3810" spans="1:12" x14ac:dyDescent="0.25">
      <c r="A3810" t="s">
        <v>4</v>
      </c>
      <c r="B3810" s="3">
        <v>45810</v>
      </c>
      <c r="C3810" s="2">
        <f t="shared" si="143"/>
        <v>45810</v>
      </c>
      <c r="D3810">
        <v>2025</v>
      </c>
      <c r="E3810" t="s">
        <v>16</v>
      </c>
      <c r="F3810" s="1" t="s">
        <v>48</v>
      </c>
      <c r="G3810">
        <f t="shared" si="142"/>
        <v>2025</v>
      </c>
      <c r="H3810" t="s">
        <v>16</v>
      </c>
      <c r="I3810" s="1" t="s">
        <v>48</v>
      </c>
      <c r="J3810" t="s">
        <v>188</v>
      </c>
      <c r="K3810" t="s">
        <v>188</v>
      </c>
      <c r="L3810" s="5">
        <f t="shared" si="141"/>
        <v>45810</v>
      </c>
    </row>
    <row r="3811" spans="1:12" x14ac:dyDescent="0.25">
      <c r="A3811" t="s">
        <v>6</v>
      </c>
      <c r="B3811" s="3">
        <v>45811</v>
      </c>
      <c r="C3811" s="2">
        <f t="shared" si="143"/>
        <v>45811</v>
      </c>
      <c r="D3811">
        <v>2025</v>
      </c>
      <c r="E3811" t="s">
        <v>16</v>
      </c>
      <c r="F3811" s="1" t="s">
        <v>48</v>
      </c>
      <c r="G3811">
        <f t="shared" si="142"/>
        <v>2025</v>
      </c>
      <c r="H3811" t="s">
        <v>16</v>
      </c>
      <c r="I3811" s="1" t="s">
        <v>48</v>
      </c>
      <c r="J3811" t="s">
        <v>188</v>
      </c>
      <c r="K3811" t="s">
        <v>188</v>
      </c>
      <c r="L3811" s="5">
        <f t="shared" si="141"/>
        <v>45811</v>
      </c>
    </row>
    <row r="3812" spans="1:12" x14ac:dyDescent="0.25">
      <c r="A3812" t="s">
        <v>7</v>
      </c>
      <c r="B3812" s="3">
        <v>45812</v>
      </c>
      <c r="C3812" s="2">
        <f t="shared" si="143"/>
        <v>45812</v>
      </c>
      <c r="D3812">
        <v>2025</v>
      </c>
      <c r="E3812" t="s">
        <v>16</v>
      </c>
      <c r="F3812" s="1" t="s">
        <v>48</v>
      </c>
      <c r="G3812">
        <f t="shared" si="142"/>
        <v>2025</v>
      </c>
      <c r="H3812" t="s">
        <v>16</v>
      </c>
      <c r="I3812" s="1" t="s">
        <v>48</v>
      </c>
      <c r="J3812" t="s">
        <v>188</v>
      </c>
      <c r="K3812" t="s">
        <v>188</v>
      </c>
      <c r="L3812" s="5">
        <f t="shared" si="141"/>
        <v>45812</v>
      </c>
    </row>
    <row r="3813" spans="1:12" x14ac:dyDescent="0.25">
      <c r="A3813" t="s">
        <v>8</v>
      </c>
      <c r="B3813" s="3">
        <v>45813</v>
      </c>
      <c r="C3813" s="2">
        <f t="shared" si="143"/>
        <v>45813</v>
      </c>
      <c r="D3813">
        <v>2025</v>
      </c>
      <c r="E3813" t="s">
        <v>16</v>
      </c>
      <c r="F3813" s="1" t="s">
        <v>48</v>
      </c>
      <c r="G3813">
        <f t="shared" si="142"/>
        <v>2025</v>
      </c>
      <c r="H3813" t="s">
        <v>16</v>
      </c>
      <c r="I3813" s="1" t="s">
        <v>48</v>
      </c>
      <c r="J3813" t="s">
        <v>188</v>
      </c>
      <c r="K3813" t="s">
        <v>188</v>
      </c>
      <c r="L3813" s="5">
        <f t="shared" si="141"/>
        <v>45813</v>
      </c>
    </row>
    <row r="3814" spans="1:12" x14ac:dyDescent="0.25">
      <c r="A3814" t="s">
        <v>9</v>
      </c>
      <c r="B3814" s="3">
        <v>45814</v>
      </c>
      <c r="C3814" s="2">
        <f t="shared" si="143"/>
        <v>45814</v>
      </c>
      <c r="D3814">
        <v>2025</v>
      </c>
      <c r="E3814" t="s">
        <v>16</v>
      </c>
      <c r="F3814" s="1" t="s">
        <v>48</v>
      </c>
      <c r="G3814">
        <f t="shared" si="142"/>
        <v>2025</v>
      </c>
      <c r="H3814" t="s">
        <v>16</v>
      </c>
      <c r="I3814" s="1" t="s">
        <v>48</v>
      </c>
      <c r="J3814" t="s">
        <v>188</v>
      </c>
      <c r="K3814" t="s">
        <v>188</v>
      </c>
      <c r="L3814" s="5">
        <f t="shared" si="141"/>
        <v>45814</v>
      </c>
    </row>
    <row r="3815" spans="1:12" x14ac:dyDescent="0.25">
      <c r="A3815" t="s">
        <v>10</v>
      </c>
      <c r="B3815" s="3">
        <v>45815</v>
      </c>
      <c r="C3815" s="2">
        <f t="shared" si="143"/>
        <v>45815</v>
      </c>
      <c r="D3815">
        <v>2025</v>
      </c>
      <c r="E3815" t="s">
        <v>16</v>
      </c>
      <c r="F3815" s="1" t="s">
        <v>48</v>
      </c>
      <c r="G3815">
        <f t="shared" si="142"/>
        <v>2025</v>
      </c>
      <c r="H3815" t="s">
        <v>16</v>
      </c>
      <c r="I3815" s="1" t="s">
        <v>48</v>
      </c>
      <c r="J3815" t="s">
        <v>188</v>
      </c>
      <c r="K3815" t="s">
        <v>188</v>
      </c>
      <c r="L3815" s="5">
        <f t="shared" si="141"/>
        <v>45815</v>
      </c>
    </row>
    <row r="3816" spans="1:12" x14ac:dyDescent="0.25">
      <c r="A3816" t="s">
        <v>11</v>
      </c>
      <c r="B3816" s="3">
        <v>45816</v>
      </c>
      <c r="C3816" s="2">
        <f t="shared" si="143"/>
        <v>45816</v>
      </c>
      <c r="D3816">
        <v>2025</v>
      </c>
      <c r="E3816" t="s">
        <v>16</v>
      </c>
      <c r="F3816" s="1" t="s">
        <v>48</v>
      </c>
      <c r="G3816">
        <f t="shared" si="142"/>
        <v>2025</v>
      </c>
      <c r="H3816" t="s">
        <v>16</v>
      </c>
      <c r="I3816" s="1" t="s">
        <v>48</v>
      </c>
      <c r="J3816" t="s">
        <v>188</v>
      </c>
      <c r="K3816" t="s">
        <v>188</v>
      </c>
      <c r="L3816" s="5">
        <f t="shared" si="141"/>
        <v>45816</v>
      </c>
    </row>
    <row r="3817" spans="1:12" x14ac:dyDescent="0.25">
      <c r="A3817" t="s">
        <v>4</v>
      </c>
      <c r="B3817" s="3">
        <v>45817</v>
      </c>
      <c r="C3817" s="2">
        <f t="shared" si="143"/>
        <v>45817</v>
      </c>
      <c r="D3817">
        <v>2025</v>
      </c>
      <c r="E3817" t="s">
        <v>16</v>
      </c>
      <c r="F3817" s="1" t="s">
        <v>49</v>
      </c>
      <c r="G3817">
        <f t="shared" si="142"/>
        <v>2025</v>
      </c>
      <c r="H3817" t="s">
        <v>16</v>
      </c>
      <c r="I3817" s="1" t="s">
        <v>49</v>
      </c>
      <c r="J3817" t="s">
        <v>188</v>
      </c>
      <c r="K3817" t="s">
        <v>188</v>
      </c>
      <c r="L3817" s="5">
        <f t="shared" ref="L3817:L3880" si="144">B3817</f>
        <v>45817</v>
      </c>
    </row>
    <row r="3818" spans="1:12" x14ac:dyDescent="0.25">
      <c r="A3818" t="s">
        <v>6</v>
      </c>
      <c r="B3818" s="3">
        <v>45818</v>
      </c>
      <c r="C3818" s="2">
        <f t="shared" si="143"/>
        <v>45818</v>
      </c>
      <c r="D3818">
        <v>2025</v>
      </c>
      <c r="E3818" t="s">
        <v>16</v>
      </c>
      <c r="F3818" s="1" t="s">
        <v>49</v>
      </c>
      <c r="G3818">
        <f t="shared" si="142"/>
        <v>2025</v>
      </c>
      <c r="H3818" t="s">
        <v>16</v>
      </c>
      <c r="I3818" s="1" t="s">
        <v>49</v>
      </c>
      <c r="J3818" t="s">
        <v>188</v>
      </c>
      <c r="K3818" t="s">
        <v>188</v>
      </c>
      <c r="L3818" s="5">
        <f t="shared" si="144"/>
        <v>45818</v>
      </c>
    </row>
    <row r="3819" spans="1:12" x14ac:dyDescent="0.25">
      <c r="A3819" t="s">
        <v>7</v>
      </c>
      <c r="B3819" s="3">
        <v>45819</v>
      </c>
      <c r="C3819" s="2">
        <f t="shared" si="143"/>
        <v>45819</v>
      </c>
      <c r="D3819">
        <v>2025</v>
      </c>
      <c r="E3819" t="s">
        <v>16</v>
      </c>
      <c r="F3819" s="1" t="s">
        <v>49</v>
      </c>
      <c r="G3819">
        <f t="shared" si="142"/>
        <v>2025</v>
      </c>
      <c r="H3819" t="s">
        <v>16</v>
      </c>
      <c r="I3819" s="1" t="s">
        <v>49</v>
      </c>
      <c r="J3819" t="s">
        <v>188</v>
      </c>
      <c r="K3819" t="s">
        <v>188</v>
      </c>
      <c r="L3819" s="5">
        <f t="shared" si="144"/>
        <v>45819</v>
      </c>
    </row>
    <row r="3820" spans="1:12" x14ac:dyDescent="0.25">
      <c r="A3820" t="s">
        <v>8</v>
      </c>
      <c r="B3820" s="3">
        <v>45820</v>
      </c>
      <c r="C3820" s="2">
        <f t="shared" si="143"/>
        <v>45820</v>
      </c>
      <c r="D3820">
        <v>2025</v>
      </c>
      <c r="E3820" t="s">
        <v>16</v>
      </c>
      <c r="F3820" s="1" t="s">
        <v>49</v>
      </c>
      <c r="G3820">
        <f t="shared" si="142"/>
        <v>2025</v>
      </c>
      <c r="H3820" t="s">
        <v>16</v>
      </c>
      <c r="I3820" s="1" t="s">
        <v>49</v>
      </c>
      <c r="J3820" t="s">
        <v>188</v>
      </c>
      <c r="K3820" t="s">
        <v>188</v>
      </c>
      <c r="L3820" s="5">
        <f t="shared" si="144"/>
        <v>45820</v>
      </c>
    </row>
    <row r="3821" spans="1:12" x14ac:dyDescent="0.25">
      <c r="A3821" t="s">
        <v>9</v>
      </c>
      <c r="B3821" s="3">
        <v>45821</v>
      </c>
      <c r="C3821" s="2">
        <f t="shared" si="143"/>
        <v>45821</v>
      </c>
      <c r="D3821">
        <v>2025</v>
      </c>
      <c r="E3821" t="s">
        <v>16</v>
      </c>
      <c r="F3821" s="1" t="s">
        <v>49</v>
      </c>
      <c r="G3821">
        <f t="shared" si="142"/>
        <v>2025</v>
      </c>
      <c r="H3821" t="s">
        <v>16</v>
      </c>
      <c r="I3821" s="1" t="s">
        <v>49</v>
      </c>
      <c r="J3821" t="s">
        <v>188</v>
      </c>
      <c r="K3821" t="s">
        <v>188</v>
      </c>
      <c r="L3821" s="5">
        <f t="shared" si="144"/>
        <v>45821</v>
      </c>
    </row>
    <row r="3822" spans="1:12" x14ac:dyDescent="0.25">
      <c r="A3822" t="s">
        <v>10</v>
      </c>
      <c r="B3822" s="3">
        <v>45822</v>
      </c>
      <c r="C3822" s="2">
        <f t="shared" si="143"/>
        <v>45822</v>
      </c>
      <c r="D3822">
        <v>2025</v>
      </c>
      <c r="E3822" t="s">
        <v>16</v>
      </c>
      <c r="F3822" s="1" t="s">
        <v>49</v>
      </c>
      <c r="G3822">
        <f t="shared" si="142"/>
        <v>2025</v>
      </c>
      <c r="H3822" t="s">
        <v>16</v>
      </c>
      <c r="I3822" s="1" t="s">
        <v>49</v>
      </c>
      <c r="J3822" t="s">
        <v>188</v>
      </c>
      <c r="K3822" t="s">
        <v>188</v>
      </c>
      <c r="L3822" s="5">
        <f t="shared" si="144"/>
        <v>45822</v>
      </c>
    </row>
    <row r="3823" spans="1:12" x14ac:dyDescent="0.25">
      <c r="A3823" t="s">
        <v>11</v>
      </c>
      <c r="B3823" s="3">
        <v>45823</v>
      </c>
      <c r="C3823" s="2">
        <f t="shared" si="143"/>
        <v>45823</v>
      </c>
      <c r="D3823">
        <v>2025</v>
      </c>
      <c r="E3823" t="s">
        <v>16</v>
      </c>
      <c r="F3823" s="1" t="s">
        <v>49</v>
      </c>
      <c r="G3823">
        <f t="shared" si="142"/>
        <v>2025</v>
      </c>
      <c r="H3823" t="s">
        <v>16</v>
      </c>
      <c r="I3823" s="1" t="s">
        <v>49</v>
      </c>
      <c r="J3823" t="s">
        <v>188</v>
      </c>
      <c r="K3823" t="s">
        <v>188</v>
      </c>
      <c r="L3823" s="5">
        <f t="shared" si="144"/>
        <v>45823</v>
      </c>
    </row>
    <row r="3824" spans="1:12" x14ac:dyDescent="0.25">
      <c r="A3824" t="s">
        <v>4</v>
      </c>
      <c r="B3824" s="3">
        <v>45824</v>
      </c>
      <c r="C3824" s="2">
        <f t="shared" si="143"/>
        <v>45824</v>
      </c>
      <c r="D3824">
        <v>2025</v>
      </c>
      <c r="E3824" t="s">
        <v>16</v>
      </c>
      <c r="F3824" s="1" t="s">
        <v>50</v>
      </c>
      <c r="G3824">
        <f t="shared" si="142"/>
        <v>2025</v>
      </c>
      <c r="H3824" t="s">
        <v>16</v>
      </c>
      <c r="I3824" s="1" t="s">
        <v>50</v>
      </c>
      <c r="J3824" t="s">
        <v>188</v>
      </c>
      <c r="K3824" t="s">
        <v>188</v>
      </c>
      <c r="L3824" s="5">
        <f t="shared" si="144"/>
        <v>45824</v>
      </c>
    </row>
    <row r="3825" spans="1:12" x14ac:dyDescent="0.25">
      <c r="A3825" t="s">
        <v>6</v>
      </c>
      <c r="B3825" s="3">
        <v>45825</v>
      </c>
      <c r="C3825" s="2">
        <f t="shared" si="143"/>
        <v>45825</v>
      </c>
      <c r="D3825">
        <v>2025</v>
      </c>
      <c r="E3825" t="s">
        <v>16</v>
      </c>
      <c r="F3825" s="1" t="s">
        <v>50</v>
      </c>
      <c r="G3825">
        <f t="shared" si="142"/>
        <v>2025</v>
      </c>
      <c r="H3825" t="s">
        <v>16</v>
      </c>
      <c r="I3825" s="1" t="s">
        <v>50</v>
      </c>
      <c r="J3825" t="s">
        <v>188</v>
      </c>
      <c r="K3825" t="s">
        <v>188</v>
      </c>
      <c r="L3825" s="5">
        <f t="shared" si="144"/>
        <v>45825</v>
      </c>
    </row>
    <row r="3826" spans="1:12" x14ac:dyDescent="0.25">
      <c r="A3826" t="s">
        <v>7</v>
      </c>
      <c r="B3826" s="3">
        <v>45826</v>
      </c>
      <c r="C3826" s="2">
        <f t="shared" si="143"/>
        <v>45826</v>
      </c>
      <c r="D3826">
        <v>2025</v>
      </c>
      <c r="E3826" t="s">
        <v>16</v>
      </c>
      <c r="F3826" s="1" t="s">
        <v>50</v>
      </c>
      <c r="G3826">
        <f t="shared" si="142"/>
        <v>2025</v>
      </c>
      <c r="H3826" t="s">
        <v>16</v>
      </c>
      <c r="I3826" s="1" t="s">
        <v>50</v>
      </c>
      <c r="J3826" t="s">
        <v>188</v>
      </c>
      <c r="K3826" t="s">
        <v>188</v>
      </c>
      <c r="L3826" s="5">
        <f t="shared" si="144"/>
        <v>45826</v>
      </c>
    </row>
    <row r="3827" spans="1:12" x14ac:dyDescent="0.25">
      <c r="A3827" t="s">
        <v>8</v>
      </c>
      <c r="B3827" s="3">
        <v>45827</v>
      </c>
      <c r="C3827" s="2">
        <f t="shared" si="143"/>
        <v>45827</v>
      </c>
      <c r="D3827">
        <v>2025</v>
      </c>
      <c r="E3827" t="s">
        <v>16</v>
      </c>
      <c r="F3827" s="1" t="s">
        <v>50</v>
      </c>
      <c r="G3827">
        <f t="shared" si="142"/>
        <v>2025</v>
      </c>
      <c r="H3827" t="s">
        <v>16</v>
      </c>
      <c r="I3827" s="1" t="s">
        <v>50</v>
      </c>
      <c r="J3827" t="s">
        <v>188</v>
      </c>
      <c r="K3827" t="s">
        <v>188</v>
      </c>
      <c r="L3827" s="5">
        <f t="shared" si="144"/>
        <v>45827</v>
      </c>
    </row>
    <row r="3828" spans="1:12" x14ac:dyDescent="0.25">
      <c r="A3828" t="s">
        <v>9</v>
      </c>
      <c r="B3828" s="3">
        <v>45828</v>
      </c>
      <c r="C3828" s="2">
        <f t="shared" si="143"/>
        <v>45828</v>
      </c>
      <c r="D3828">
        <v>2025</v>
      </c>
      <c r="E3828" t="s">
        <v>16</v>
      </c>
      <c r="F3828" s="1" t="s">
        <v>50</v>
      </c>
      <c r="G3828">
        <f t="shared" si="142"/>
        <v>2025</v>
      </c>
      <c r="H3828" t="s">
        <v>16</v>
      </c>
      <c r="I3828" s="1" t="s">
        <v>50</v>
      </c>
      <c r="J3828" t="s">
        <v>188</v>
      </c>
      <c r="K3828" t="s">
        <v>188</v>
      </c>
      <c r="L3828" s="5">
        <f t="shared" si="144"/>
        <v>45828</v>
      </c>
    </row>
    <row r="3829" spans="1:12" x14ac:dyDescent="0.25">
      <c r="A3829" t="s">
        <v>10</v>
      </c>
      <c r="B3829" s="3">
        <v>45829</v>
      </c>
      <c r="C3829" s="2">
        <f t="shared" si="143"/>
        <v>45829</v>
      </c>
      <c r="D3829">
        <v>2025</v>
      </c>
      <c r="E3829" t="s">
        <v>16</v>
      </c>
      <c r="F3829" s="1" t="s">
        <v>50</v>
      </c>
      <c r="G3829">
        <f t="shared" si="142"/>
        <v>2025</v>
      </c>
      <c r="H3829" t="s">
        <v>16</v>
      </c>
      <c r="I3829" s="1" t="s">
        <v>50</v>
      </c>
      <c r="J3829" t="s">
        <v>188</v>
      </c>
      <c r="K3829" t="s">
        <v>188</v>
      </c>
      <c r="L3829" s="5">
        <f t="shared" si="144"/>
        <v>45829</v>
      </c>
    </row>
    <row r="3830" spans="1:12" x14ac:dyDescent="0.25">
      <c r="A3830" t="s">
        <v>11</v>
      </c>
      <c r="B3830" s="3">
        <v>45830</v>
      </c>
      <c r="C3830" s="2">
        <f t="shared" si="143"/>
        <v>45830</v>
      </c>
      <c r="D3830">
        <v>2025</v>
      </c>
      <c r="E3830" t="s">
        <v>16</v>
      </c>
      <c r="F3830" s="1" t="s">
        <v>50</v>
      </c>
      <c r="G3830">
        <f t="shared" si="142"/>
        <v>2025</v>
      </c>
      <c r="H3830" t="s">
        <v>16</v>
      </c>
      <c r="I3830" s="1" t="s">
        <v>50</v>
      </c>
      <c r="J3830" t="s">
        <v>188</v>
      </c>
      <c r="K3830" t="s">
        <v>188</v>
      </c>
      <c r="L3830" s="5">
        <f t="shared" si="144"/>
        <v>45830</v>
      </c>
    </row>
    <row r="3831" spans="1:12" x14ac:dyDescent="0.25">
      <c r="A3831" t="s">
        <v>4</v>
      </c>
      <c r="B3831" s="3">
        <v>45831</v>
      </c>
      <c r="C3831" s="2">
        <f t="shared" si="143"/>
        <v>45831</v>
      </c>
      <c r="D3831">
        <v>2025</v>
      </c>
      <c r="E3831" t="s">
        <v>16</v>
      </c>
      <c r="F3831" s="1" t="s">
        <v>51</v>
      </c>
      <c r="G3831">
        <f t="shared" si="142"/>
        <v>2025</v>
      </c>
      <c r="H3831" t="s">
        <v>16</v>
      </c>
      <c r="I3831" s="1" t="s">
        <v>51</v>
      </c>
      <c r="J3831" t="s">
        <v>188</v>
      </c>
      <c r="K3831" t="s">
        <v>188</v>
      </c>
      <c r="L3831" s="5">
        <f t="shared" si="144"/>
        <v>45831</v>
      </c>
    </row>
    <row r="3832" spans="1:12" x14ac:dyDescent="0.25">
      <c r="A3832" t="s">
        <v>6</v>
      </c>
      <c r="B3832" s="3">
        <v>45832</v>
      </c>
      <c r="C3832" s="2">
        <f t="shared" si="143"/>
        <v>45832</v>
      </c>
      <c r="D3832">
        <v>2025</v>
      </c>
      <c r="E3832" t="s">
        <v>16</v>
      </c>
      <c r="F3832" s="1" t="s">
        <v>51</v>
      </c>
      <c r="G3832">
        <f t="shared" si="142"/>
        <v>2025</v>
      </c>
      <c r="H3832" t="s">
        <v>16</v>
      </c>
      <c r="I3832" s="1" t="s">
        <v>51</v>
      </c>
      <c r="J3832" t="s">
        <v>188</v>
      </c>
      <c r="K3832" t="s">
        <v>188</v>
      </c>
      <c r="L3832" s="5">
        <f t="shared" si="144"/>
        <v>45832</v>
      </c>
    </row>
    <row r="3833" spans="1:12" x14ac:dyDescent="0.25">
      <c r="A3833" t="s">
        <v>7</v>
      </c>
      <c r="B3833" s="3">
        <v>45833</v>
      </c>
      <c r="C3833" s="2">
        <f t="shared" si="143"/>
        <v>45833</v>
      </c>
      <c r="D3833">
        <v>2025</v>
      </c>
      <c r="E3833" t="s">
        <v>16</v>
      </c>
      <c r="F3833" s="1" t="s">
        <v>51</v>
      </c>
      <c r="G3833">
        <f t="shared" si="142"/>
        <v>2025</v>
      </c>
      <c r="H3833" t="s">
        <v>16</v>
      </c>
      <c r="I3833" s="1" t="s">
        <v>51</v>
      </c>
      <c r="J3833" t="s">
        <v>188</v>
      </c>
      <c r="K3833" t="s">
        <v>188</v>
      </c>
      <c r="L3833" s="5">
        <f t="shared" si="144"/>
        <v>45833</v>
      </c>
    </row>
    <row r="3834" spans="1:12" x14ac:dyDescent="0.25">
      <c r="A3834" t="s">
        <v>8</v>
      </c>
      <c r="B3834" s="3">
        <v>45834</v>
      </c>
      <c r="C3834" s="2">
        <f t="shared" si="143"/>
        <v>45834</v>
      </c>
      <c r="D3834">
        <v>2025</v>
      </c>
      <c r="E3834" t="s">
        <v>16</v>
      </c>
      <c r="F3834" s="1" t="s">
        <v>51</v>
      </c>
      <c r="G3834">
        <f t="shared" si="142"/>
        <v>2025</v>
      </c>
      <c r="H3834" t="s">
        <v>16</v>
      </c>
      <c r="I3834" s="1" t="s">
        <v>51</v>
      </c>
      <c r="J3834" t="s">
        <v>188</v>
      </c>
      <c r="K3834" t="s">
        <v>188</v>
      </c>
      <c r="L3834" s="5">
        <f t="shared" si="144"/>
        <v>45834</v>
      </c>
    </row>
    <row r="3835" spans="1:12" x14ac:dyDescent="0.25">
      <c r="A3835" t="s">
        <v>9</v>
      </c>
      <c r="B3835" s="3">
        <v>45835</v>
      </c>
      <c r="C3835" s="2">
        <f t="shared" si="143"/>
        <v>45835</v>
      </c>
      <c r="D3835">
        <v>2025</v>
      </c>
      <c r="E3835" t="s">
        <v>16</v>
      </c>
      <c r="F3835" s="1" t="s">
        <v>51</v>
      </c>
      <c r="G3835">
        <f t="shared" si="142"/>
        <v>2025</v>
      </c>
      <c r="H3835" t="s">
        <v>16</v>
      </c>
      <c r="I3835" s="1" t="s">
        <v>51</v>
      </c>
      <c r="J3835" t="s">
        <v>188</v>
      </c>
      <c r="K3835" t="s">
        <v>188</v>
      </c>
      <c r="L3835" s="5">
        <f t="shared" si="144"/>
        <v>45835</v>
      </c>
    </row>
    <row r="3836" spans="1:12" x14ac:dyDescent="0.25">
      <c r="A3836" t="s">
        <v>10</v>
      </c>
      <c r="B3836" s="3">
        <v>45836</v>
      </c>
      <c r="C3836" s="2">
        <f t="shared" si="143"/>
        <v>45836</v>
      </c>
      <c r="D3836">
        <v>2025</v>
      </c>
      <c r="E3836" t="s">
        <v>16</v>
      </c>
      <c r="F3836" s="1" t="s">
        <v>51</v>
      </c>
      <c r="G3836">
        <f t="shared" si="142"/>
        <v>2025</v>
      </c>
      <c r="H3836" t="s">
        <v>16</v>
      </c>
      <c r="I3836" s="1" t="s">
        <v>51</v>
      </c>
      <c r="J3836" t="s">
        <v>188</v>
      </c>
      <c r="K3836" t="s">
        <v>188</v>
      </c>
      <c r="L3836" s="5">
        <f t="shared" si="144"/>
        <v>45836</v>
      </c>
    </row>
    <row r="3837" spans="1:12" x14ac:dyDescent="0.25">
      <c r="A3837" t="s">
        <v>11</v>
      </c>
      <c r="B3837" s="3">
        <v>45837</v>
      </c>
      <c r="C3837" s="2">
        <f t="shared" si="143"/>
        <v>45837</v>
      </c>
      <c r="D3837">
        <v>2025</v>
      </c>
      <c r="E3837" t="s">
        <v>16</v>
      </c>
      <c r="F3837" s="1" t="s">
        <v>51</v>
      </c>
      <c r="G3837">
        <f t="shared" si="142"/>
        <v>2025</v>
      </c>
      <c r="H3837" t="s">
        <v>16</v>
      </c>
      <c r="I3837" s="1" t="s">
        <v>51</v>
      </c>
      <c r="J3837" t="s">
        <v>188</v>
      </c>
      <c r="K3837" t="s">
        <v>188</v>
      </c>
      <c r="L3837" s="5">
        <f t="shared" si="144"/>
        <v>45837</v>
      </c>
    </row>
    <row r="3838" spans="1:12" x14ac:dyDescent="0.25">
      <c r="A3838" t="s">
        <v>4</v>
      </c>
      <c r="B3838" s="3">
        <v>45838</v>
      </c>
      <c r="C3838" s="2">
        <f t="shared" si="143"/>
        <v>45838</v>
      </c>
      <c r="D3838">
        <v>2025</v>
      </c>
      <c r="E3838" t="s">
        <v>17</v>
      </c>
      <c r="F3838" s="1" t="s">
        <v>52</v>
      </c>
      <c r="G3838">
        <f t="shared" si="142"/>
        <v>2025</v>
      </c>
      <c r="H3838" t="s">
        <v>16</v>
      </c>
      <c r="I3838" s="1" t="s">
        <v>52</v>
      </c>
      <c r="J3838" t="s">
        <v>189</v>
      </c>
      <c r="K3838" t="s">
        <v>188</v>
      </c>
      <c r="L3838" s="5">
        <f t="shared" si="144"/>
        <v>45838</v>
      </c>
    </row>
    <row r="3839" spans="1:12" x14ac:dyDescent="0.25">
      <c r="A3839" t="s">
        <v>6</v>
      </c>
      <c r="B3839" s="3">
        <v>45839</v>
      </c>
      <c r="C3839" s="2">
        <f t="shared" si="143"/>
        <v>45839</v>
      </c>
      <c r="D3839">
        <v>2025</v>
      </c>
      <c r="E3839" t="s">
        <v>17</v>
      </c>
      <c r="F3839" s="1" t="s">
        <v>52</v>
      </c>
      <c r="G3839">
        <f t="shared" si="142"/>
        <v>2025</v>
      </c>
      <c r="H3839" t="s">
        <v>17</v>
      </c>
      <c r="I3839" s="1" t="s">
        <v>52</v>
      </c>
      <c r="J3839" t="s">
        <v>189</v>
      </c>
      <c r="K3839" t="s">
        <v>189</v>
      </c>
      <c r="L3839" s="5">
        <f t="shared" si="144"/>
        <v>45839</v>
      </c>
    </row>
    <row r="3840" spans="1:12" x14ac:dyDescent="0.25">
      <c r="A3840" t="s">
        <v>7</v>
      </c>
      <c r="B3840" s="3">
        <v>45840</v>
      </c>
      <c r="C3840" s="2">
        <f t="shared" si="143"/>
        <v>45840</v>
      </c>
      <c r="D3840">
        <v>2025</v>
      </c>
      <c r="E3840" t="s">
        <v>17</v>
      </c>
      <c r="F3840" s="1" t="s">
        <v>52</v>
      </c>
      <c r="G3840">
        <f t="shared" si="142"/>
        <v>2025</v>
      </c>
      <c r="H3840" t="s">
        <v>17</v>
      </c>
      <c r="I3840" s="1" t="s">
        <v>52</v>
      </c>
      <c r="J3840" t="s">
        <v>189</v>
      </c>
      <c r="K3840" t="s">
        <v>189</v>
      </c>
      <c r="L3840" s="5">
        <f t="shared" si="144"/>
        <v>45840</v>
      </c>
    </row>
    <row r="3841" spans="1:12" x14ac:dyDescent="0.25">
      <c r="A3841" t="s">
        <v>8</v>
      </c>
      <c r="B3841" s="3">
        <v>45841</v>
      </c>
      <c r="C3841" s="2">
        <f t="shared" si="143"/>
        <v>45841</v>
      </c>
      <c r="D3841">
        <v>2025</v>
      </c>
      <c r="E3841" t="s">
        <v>17</v>
      </c>
      <c r="F3841" s="1" t="s">
        <v>52</v>
      </c>
      <c r="G3841">
        <f t="shared" si="142"/>
        <v>2025</v>
      </c>
      <c r="H3841" t="s">
        <v>17</v>
      </c>
      <c r="I3841" s="1" t="s">
        <v>52</v>
      </c>
      <c r="J3841" t="s">
        <v>189</v>
      </c>
      <c r="K3841" t="s">
        <v>189</v>
      </c>
      <c r="L3841" s="5">
        <f t="shared" si="144"/>
        <v>45841</v>
      </c>
    </row>
    <row r="3842" spans="1:12" x14ac:dyDescent="0.25">
      <c r="A3842" t="s">
        <v>9</v>
      </c>
      <c r="B3842" s="3">
        <v>45842</v>
      </c>
      <c r="C3842" s="2">
        <f t="shared" si="143"/>
        <v>45842</v>
      </c>
      <c r="D3842">
        <v>2025</v>
      </c>
      <c r="E3842" t="s">
        <v>17</v>
      </c>
      <c r="F3842" s="1" t="s">
        <v>52</v>
      </c>
      <c r="G3842">
        <f t="shared" si="142"/>
        <v>2025</v>
      </c>
      <c r="H3842" t="s">
        <v>17</v>
      </c>
      <c r="I3842" s="1" t="s">
        <v>52</v>
      </c>
      <c r="J3842" t="s">
        <v>189</v>
      </c>
      <c r="K3842" t="s">
        <v>189</v>
      </c>
      <c r="L3842" s="5">
        <f t="shared" si="144"/>
        <v>45842</v>
      </c>
    </row>
    <row r="3843" spans="1:12" x14ac:dyDescent="0.25">
      <c r="A3843" t="s">
        <v>10</v>
      </c>
      <c r="B3843" s="3">
        <v>45843</v>
      </c>
      <c r="C3843" s="2">
        <f t="shared" si="143"/>
        <v>45843</v>
      </c>
      <c r="D3843">
        <v>2025</v>
      </c>
      <c r="E3843" t="s">
        <v>17</v>
      </c>
      <c r="F3843" s="1" t="s">
        <v>52</v>
      </c>
      <c r="G3843">
        <f t="shared" si="142"/>
        <v>2025</v>
      </c>
      <c r="H3843" t="s">
        <v>17</v>
      </c>
      <c r="I3843" s="1" t="s">
        <v>52</v>
      </c>
      <c r="J3843" t="s">
        <v>189</v>
      </c>
      <c r="K3843" t="s">
        <v>189</v>
      </c>
      <c r="L3843" s="5">
        <f t="shared" si="144"/>
        <v>45843</v>
      </c>
    </row>
    <row r="3844" spans="1:12" x14ac:dyDescent="0.25">
      <c r="A3844" t="s">
        <v>11</v>
      </c>
      <c r="B3844" s="3">
        <v>45844</v>
      </c>
      <c r="C3844" s="2">
        <f t="shared" si="143"/>
        <v>45844</v>
      </c>
      <c r="D3844">
        <v>2025</v>
      </c>
      <c r="E3844" t="s">
        <v>17</v>
      </c>
      <c r="F3844" s="1" t="s">
        <v>52</v>
      </c>
      <c r="G3844">
        <f t="shared" si="142"/>
        <v>2025</v>
      </c>
      <c r="H3844" t="s">
        <v>17</v>
      </c>
      <c r="I3844" s="1" t="s">
        <v>52</v>
      </c>
      <c r="J3844" t="s">
        <v>189</v>
      </c>
      <c r="K3844" t="s">
        <v>189</v>
      </c>
      <c r="L3844" s="5">
        <f t="shared" si="144"/>
        <v>45844</v>
      </c>
    </row>
    <row r="3845" spans="1:12" x14ac:dyDescent="0.25">
      <c r="A3845" t="s">
        <v>4</v>
      </c>
      <c r="B3845" s="3">
        <v>45845</v>
      </c>
      <c r="C3845" s="2">
        <f t="shared" si="143"/>
        <v>45845</v>
      </c>
      <c r="D3845">
        <v>2025</v>
      </c>
      <c r="E3845" t="s">
        <v>17</v>
      </c>
      <c r="F3845" s="1" t="s">
        <v>53</v>
      </c>
      <c r="G3845">
        <f t="shared" si="142"/>
        <v>2025</v>
      </c>
      <c r="H3845" t="s">
        <v>17</v>
      </c>
      <c r="I3845" s="1" t="s">
        <v>53</v>
      </c>
      <c r="J3845" t="s">
        <v>189</v>
      </c>
      <c r="K3845" t="s">
        <v>189</v>
      </c>
      <c r="L3845" s="5">
        <f t="shared" si="144"/>
        <v>45845</v>
      </c>
    </row>
    <row r="3846" spans="1:12" x14ac:dyDescent="0.25">
      <c r="A3846" t="s">
        <v>6</v>
      </c>
      <c r="B3846" s="3">
        <v>45846</v>
      </c>
      <c r="C3846" s="2">
        <f t="shared" si="143"/>
        <v>45846</v>
      </c>
      <c r="D3846">
        <v>2025</v>
      </c>
      <c r="E3846" t="s">
        <v>17</v>
      </c>
      <c r="F3846" s="1" t="s">
        <v>53</v>
      </c>
      <c r="G3846">
        <f t="shared" si="142"/>
        <v>2025</v>
      </c>
      <c r="H3846" t="s">
        <v>17</v>
      </c>
      <c r="I3846" s="1" t="s">
        <v>53</v>
      </c>
      <c r="J3846" t="s">
        <v>189</v>
      </c>
      <c r="K3846" t="s">
        <v>189</v>
      </c>
      <c r="L3846" s="5">
        <f t="shared" si="144"/>
        <v>45846</v>
      </c>
    </row>
    <row r="3847" spans="1:12" x14ac:dyDescent="0.25">
      <c r="A3847" t="s">
        <v>7</v>
      </c>
      <c r="B3847" s="3">
        <v>45847</v>
      </c>
      <c r="C3847" s="2">
        <f t="shared" si="143"/>
        <v>45847</v>
      </c>
      <c r="D3847">
        <v>2025</v>
      </c>
      <c r="E3847" t="s">
        <v>17</v>
      </c>
      <c r="F3847" s="1" t="s">
        <v>53</v>
      </c>
      <c r="G3847">
        <f t="shared" si="142"/>
        <v>2025</v>
      </c>
      <c r="H3847" t="s">
        <v>17</v>
      </c>
      <c r="I3847" s="1" t="s">
        <v>53</v>
      </c>
      <c r="J3847" t="s">
        <v>189</v>
      </c>
      <c r="K3847" t="s">
        <v>189</v>
      </c>
      <c r="L3847" s="5">
        <f t="shared" si="144"/>
        <v>45847</v>
      </c>
    </row>
    <row r="3848" spans="1:12" x14ac:dyDescent="0.25">
      <c r="A3848" t="s">
        <v>8</v>
      </c>
      <c r="B3848" s="3">
        <v>45848</v>
      </c>
      <c r="C3848" s="2">
        <f t="shared" si="143"/>
        <v>45848</v>
      </c>
      <c r="D3848">
        <v>2025</v>
      </c>
      <c r="E3848" t="s">
        <v>17</v>
      </c>
      <c r="F3848" s="1" t="s">
        <v>53</v>
      </c>
      <c r="G3848">
        <f t="shared" si="142"/>
        <v>2025</v>
      </c>
      <c r="H3848" t="s">
        <v>17</v>
      </c>
      <c r="I3848" s="1" t="s">
        <v>53</v>
      </c>
      <c r="J3848" t="s">
        <v>189</v>
      </c>
      <c r="K3848" t="s">
        <v>189</v>
      </c>
      <c r="L3848" s="5">
        <f t="shared" si="144"/>
        <v>45848</v>
      </c>
    </row>
    <row r="3849" spans="1:12" x14ac:dyDescent="0.25">
      <c r="A3849" t="s">
        <v>9</v>
      </c>
      <c r="B3849" s="3">
        <v>45849</v>
      </c>
      <c r="C3849" s="2">
        <f t="shared" si="143"/>
        <v>45849</v>
      </c>
      <c r="D3849">
        <v>2025</v>
      </c>
      <c r="E3849" t="s">
        <v>17</v>
      </c>
      <c r="F3849" s="1" t="s">
        <v>53</v>
      </c>
      <c r="G3849">
        <f t="shared" si="142"/>
        <v>2025</v>
      </c>
      <c r="H3849" t="s">
        <v>17</v>
      </c>
      <c r="I3849" s="1" t="s">
        <v>53</v>
      </c>
      <c r="J3849" t="s">
        <v>189</v>
      </c>
      <c r="K3849" t="s">
        <v>189</v>
      </c>
      <c r="L3849" s="5">
        <f t="shared" si="144"/>
        <v>45849</v>
      </c>
    </row>
    <row r="3850" spans="1:12" x14ac:dyDescent="0.25">
      <c r="A3850" t="s">
        <v>10</v>
      </c>
      <c r="B3850" s="3">
        <v>45850</v>
      </c>
      <c r="C3850" s="2">
        <f t="shared" si="143"/>
        <v>45850</v>
      </c>
      <c r="D3850">
        <v>2025</v>
      </c>
      <c r="E3850" t="s">
        <v>17</v>
      </c>
      <c r="F3850" s="1" t="s">
        <v>53</v>
      </c>
      <c r="G3850">
        <f t="shared" si="142"/>
        <v>2025</v>
      </c>
      <c r="H3850" t="s">
        <v>17</v>
      </c>
      <c r="I3850" s="1" t="s">
        <v>53</v>
      </c>
      <c r="J3850" t="s">
        <v>189</v>
      </c>
      <c r="K3850" t="s">
        <v>189</v>
      </c>
      <c r="L3850" s="5">
        <f t="shared" si="144"/>
        <v>45850</v>
      </c>
    </row>
    <row r="3851" spans="1:12" x14ac:dyDescent="0.25">
      <c r="A3851" t="s">
        <v>11</v>
      </c>
      <c r="B3851" s="3">
        <v>45851</v>
      </c>
      <c r="C3851" s="2">
        <f t="shared" si="143"/>
        <v>45851</v>
      </c>
      <c r="D3851">
        <v>2025</v>
      </c>
      <c r="E3851" t="s">
        <v>17</v>
      </c>
      <c r="F3851" s="1" t="s">
        <v>53</v>
      </c>
      <c r="G3851">
        <f t="shared" si="142"/>
        <v>2025</v>
      </c>
      <c r="H3851" t="s">
        <v>17</v>
      </c>
      <c r="I3851" s="1" t="s">
        <v>53</v>
      </c>
      <c r="J3851" t="s">
        <v>189</v>
      </c>
      <c r="K3851" t="s">
        <v>189</v>
      </c>
      <c r="L3851" s="5">
        <f t="shared" si="144"/>
        <v>45851</v>
      </c>
    </row>
    <row r="3852" spans="1:12" x14ac:dyDescent="0.25">
      <c r="A3852" t="s">
        <v>4</v>
      </c>
      <c r="B3852" s="3">
        <v>45852</v>
      </c>
      <c r="C3852" s="2">
        <f t="shared" si="143"/>
        <v>45852</v>
      </c>
      <c r="D3852">
        <v>2025</v>
      </c>
      <c r="E3852" t="s">
        <v>17</v>
      </c>
      <c r="F3852" s="1" t="s">
        <v>54</v>
      </c>
      <c r="G3852">
        <f t="shared" si="142"/>
        <v>2025</v>
      </c>
      <c r="H3852" t="s">
        <v>17</v>
      </c>
      <c r="I3852" s="1" t="s">
        <v>54</v>
      </c>
      <c r="J3852" t="s">
        <v>189</v>
      </c>
      <c r="K3852" t="s">
        <v>189</v>
      </c>
      <c r="L3852" s="5">
        <f t="shared" si="144"/>
        <v>45852</v>
      </c>
    </row>
    <row r="3853" spans="1:12" x14ac:dyDescent="0.25">
      <c r="A3853" t="s">
        <v>6</v>
      </c>
      <c r="B3853" s="3">
        <v>45853</v>
      </c>
      <c r="C3853" s="2">
        <f t="shared" si="143"/>
        <v>45853</v>
      </c>
      <c r="D3853">
        <v>2025</v>
      </c>
      <c r="E3853" t="s">
        <v>17</v>
      </c>
      <c r="F3853" s="1" t="s">
        <v>54</v>
      </c>
      <c r="G3853">
        <f t="shared" si="142"/>
        <v>2025</v>
      </c>
      <c r="H3853" t="s">
        <v>17</v>
      </c>
      <c r="I3853" s="1" t="s">
        <v>54</v>
      </c>
      <c r="J3853" t="s">
        <v>189</v>
      </c>
      <c r="K3853" t="s">
        <v>189</v>
      </c>
      <c r="L3853" s="5">
        <f t="shared" si="144"/>
        <v>45853</v>
      </c>
    </row>
    <row r="3854" spans="1:12" x14ac:dyDescent="0.25">
      <c r="A3854" t="s">
        <v>7</v>
      </c>
      <c r="B3854" s="3">
        <v>45854</v>
      </c>
      <c r="C3854" s="2">
        <f t="shared" si="143"/>
        <v>45854</v>
      </c>
      <c r="D3854">
        <v>2025</v>
      </c>
      <c r="E3854" t="s">
        <v>17</v>
      </c>
      <c r="F3854" s="1" t="s">
        <v>54</v>
      </c>
      <c r="G3854">
        <f t="shared" si="142"/>
        <v>2025</v>
      </c>
      <c r="H3854" t="s">
        <v>17</v>
      </c>
      <c r="I3854" s="1" t="s">
        <v>54</v>
      </c>
      <c r="J3854" t="s">
        <v>189</v>
      </c>
      <c r="K3854" t="s">
        <v>189</v>
      </c>
      <c r="L3854" s="5">
        <f t="shared" si="144"/>
        <v>45854</v>
      </c>
    </row>
    <row r="3855" spans="1:12" x14ac:dyDescent="0.25">
      <c r="A3855" t="s">
        <v>8</v>
      </c>
      <c r="B3855" s="3">
        <v>45855</v>
      </c>
      <c r="C3855" s="2">
        <f t="shared" si="143"/>
        <v>45855</v>
      </c>
      <c r="D3855">
        <v>2025</v>
      </c>
      <c r="E3855" t="s">
        <v>17</v>
      </c>
      <c r="F3855" s="1" t="s">
        <v>54</v>
      </c>
      <c r="G3855">
        <f t="shared" si="142"/>
        <v>2025</v>
      </c>
      <c r="H3855" t="s">
        <v>17</v>
      </c>
      <c r="I3855" s="1" t="s">
        <v>54</v>
      </c>
      <c r="J3855" t="s">
        <v>189</v>
      </c>
      <c r="K3855" t="s">
        <v>189</v>
      </c>
      <c r="L3855" s="5">
        <f t="shared" si="144"/>
        <v>45855</v>
      </c>
    </row>
    <row r="3856" spans="1:12" x14ac:dyDescent="0.25">
      <c r="A3856" t="s">
        <v>9</v>
      </c>
      <c r="B3856" s="3">
        <v>45856</v>
      </c>
      <c r="C3856" s="2">
        <f t="shared" si="143"/>
        <v>45856</v>
      </c>
      <c r="D3856">
        <v>2025</v>
      </c>
      <c r="E3856" t="s">
        <v>17</v>
      </c>
      <c r="F3856" s="1" t="s">
        <v>54</v>
      </c>
      <c r="G3856">
        <f t="shared" si="142"/>
        <v>2025</v>
      </c>
      <c r="H3856" t="s">
        <v>17</v>
      </c>
      <c r="I3856" s="1" t="s">
        <v>54</v>
      </c>
      <c r="J3856" t="s">
        <v>189</v>
      </c>
      <c r="K3856" t="s">
        <v>189</v>
      </c>
      <c r="L3856" s="5">
        <f t="shared" si="144"/>
        <v>45856</v>
      </c>
    </row>
    <row r="3857" spans="1:12" x14ac:dyDescent="0.25">
      <c r="A3857" t="s">
        <v>10</v>
      </c>
      <c r="B3857" s="3">
        <v>45857</v>
      </c>
      <c r="C3857" s="2">
        <f t="shared" si="143"/>
        <v>45857</v>
      </c>
      <c r="D3857">
        <v>2025</v>
      </c>
      <c r="E3857" t="s">
        <v>17</v>
      </c>
      <c r="F3857" s="1" t="s">
        <v>54</v>
      </c>
      <c r="G3857">
        <f t="shared" si="142"/>
        <v>2025</v>
      </c>
      <c r="H3857" t="s">
        <v>17</v>
      </c>
      <c r="I3857" s="1" t="s">
        <v>54</v>
      </c>
      <c r="J3857" t="s">
        <v>189</v>
      </c>
      <c r="K3857" t="s">
        <v>189</v>
      </c>
      <c r="L3857" s="5">
        <f t="shared" si="144"/>
        <v>45857</v>
      </c>
    </row>
    <row r="3858" spans="1:12" x14ac:dyDescent="0.25">
      <c r="A3858" t="s">
        <v>11</v>
      </c>
      <c r="B3858" s="3">
        <v>45858</v>
      </c>
      <c r="C3858" s="2">
        <f t="shared" si="143"/>
        <v>45858</v>
      </c>
      <c r="D3858">
        <v>2025</v>
      </c>
      <c r="E3858" t="s">
        <v>17</v>
      </c>
      <c r="F3858" s="1" t="s">
        <v>54</v>
      </c>
      <c r="G3858">
        <f t="shared" si="142"/>
        <v>2025</v>
      </c>
      <c r="H3858" t="s">
        <v>17</v>
      </c>
      <c r="I3858" s="1" t="s">
        <v>54</v>
      </c>
      <c r="J3858" t="s">
        <v>189</v>
      </c>
      <c r="K3858" t="s">
        <v>189</v>
      </c>
      <c r="L3858" s="5">
        <f t="shared" si="144"/>
        <v>45858</v>
      </c>
    </row>
    <row r="3859" spans="1:12" x14ac:dyDescent="0.25">
      <c r="A3859" t="s">
        <v>4</v>
      </c>
      <c r="B3859" s="3">
        <v>45859</v>
      </c>
      <c r="C3859" s="2">
        <f t="shared" si="143"/>
        <v>45859</v>
      </c>
      <c r="D3859">
        <v>2025</v>
      </c>
      <c r="E3859" t="s">
        <v>17</v>
      </c>
      <c r="F3859" s="1" t="s">
        <v>55</v>
      </c>
      <c r="G3859">
        <f t="shared" si="142"/>
        <v>2025</v>
      </c>
      <c r="H3859" t="s">
        <v>17</v>
      </c>
      <c r="I3859" s="1" t="s">
        <v>55</v>
      </c>
      <c r="J3859" t="s">
        <v>189</v>
      </c>
      <c r="K3859" t="s">
        <v>189</v>
      </c>
      <c r="L3859" s="5">
        <f t="shared" si="144"/>
        <v>45859</v>
      </c>
    </row>
    <row r="3860" spans="1:12" x14ac:dyDescent="0.25">
      <c r="A3860" t="s">
        <v>6</v>
      </c>
      <c r="B3860" s="3">
        <v>45860</v>
      </c>
      <c r="C3860" s="2">
        <f t="shared" si="143"/>
        <v>45860</v>
      </c>
      <c r="D3860">
        <v>2025</v>
      </c>
      <c r="E3860" t="s">
        <v>17</v>
      </c>
      <c r="F3860" s="1" t="s">
        <v>55</v>
      </c>
      <c r="G3860">
        <f t="shared" si="142"/>
        <v>2025</v>
      </c>
      <c r="H3860" t="s">
        <v>17</v>
      </c>
      <c r="I3860" s="1" t="s">
        <v>55</v>
      </c>
      <c r="J3860" t="s">
        <v>189</v>
      </c>
      <c r="K3860" t="s">
        <v>189</v>
      </c>
      <c r="L3860" s="5">
        <f t="shared" si="144"/>
        <v>45860</v>
      </c>
    </row>
    <row r="3861" spans="1:12" x14ac:dyDescent="0.25">
      <c r="A3861" t="s">
        <v>7</v>
      </c>
      <c r="B3861" s="3">
        <v>45861</v>
      </c>
      <c r="C3861" s="2">
        <f t="shared" si="143"/>
        <v>45861</v>
      </c>
      <c r="D3861">
        <v>2025</v>
      </c>
      <c r="E3861" t="s">
        <v>17</v>
      </c>
      <c r="F3861" s="1" t="s">
        <v>55</v>
      </c>
      <c r="G3861">
        <f t="shared" si="142"/>
        <v>2025</v>
      </c>
      <c r="H3861" t="s">
        <v>17</v>
      </c>
      <c r="I3861" s="1" t="s">
        <v>55</v>
      </c>
      <c r="J3861" t="s">
        <v>189</v>
      </c>
      <c r="K3861" t="s">
        <v>189</v>
      </c>
      <c r="L3861" s="5">
        <f t="shared" si="144"/>
        <v>45861</v>
      </c>
    </row>
    <row r="3862" spans="1:12" x14ac:dyDescent="0.25">
      <c r="A3862" t="s">
        <v>8</v>
      </c>
      <c r="B3862" s="3">
        <v>45862</v>
      </c>
      <c r="C3862" s="2">
        <f t="shared" si="143"/>
        <v>45862</v>
      </c>
      <c r="D3862">
        <v>2025</v>
      </c>
      <c r="E3862" t="s">
        <v>17</v>
      </c>
      <c r="F3862" s="1" t="s">
        <v>55</v>
      </c>
      <c r="G3862">
        <f t="shared" si="142"/>
        <v>2025</v>
      </c>
      <c r="H3862" t="s">
        <v>17</v>
      </c>
      <c r="I3862" s="1" t="s">
        <v>55</v>
      </c>
      <c r="J3862" t="s">
        <v>189</v>
      </c>
      <c r="K3862" t="s">
        <v>189</v>
      </c>
      <c r="L3862" s="5">
        <f t="shared" si="144"/>
        <v>45862</v>
      </c>
    </row>
    <row r="3863" spans="1:12" x14ac:dyDescent="0.25">
      <c r="A3863" t="s">
        <v>9</v>
      </c>
      <c r="B3863" s="3">
        <v>45863</v>
      </c>
      <c r="C3863" s="2">
        <f t="shared" si="143"/>
        <v>45863</v>
      </c>
      <c r="D3863">
        <v>2025</v>
      </c>
      <c r="E3863" t="s">
        <v>17</v>
      </c>
      <c r="F3863" s="1" t="s">
        <v>55</v>
      </c>
      <c r="G3863">
        <f t="shared" si="142"/>
        <v>2025</v>
      </c>
      <c r="H3863" t="s">
        <v>17</v>
      </c>
      <c r="I3863" s="1" t="s">
        <v>55</v>
      </c>
      <c r="J3863" t="s">
        <v>189</v>
      </c>
      <c r="K3863" t="s">
        <v>189</v>
      </c>
      <c r="L3863" s="5">
        <f t="shared" si="144"/>
        <v>45863</v>
      </c>
    </row>
    <row r="3864" spans="1:12" x14ac:dyDescent="0.25">
      <c r="A3864" t="s">
        <v>10</v>
      </c>
      <c r="B3864" s="3">
        <v>45864</v>
      </c>
      <c r="C3864" s="2">
        <f t="shared" si="143"/>
        <v>45864</v>
      </c>
      <c r="D3864">
        <v>2025</v>
      </c>
      <c r="E3864" t="s">
        <v>17</v>
      </c>
      <c r="F3864" s="1" t="s">
        <v>55</v>
      </c>
      <c r="G3864">
        <f t="shared" si="142"/>
        <v>2025</v>
      </c>
      <c r="H3864" t="s">
        <v>17</v>
      </c>
      <c r="I3864" s="1" t="s">
        <v>55</v>
      </c>
      <c r="J3864" t="s">
        <v>189</v>
      </c>
      <c r="K3864" t="s">
        <v>189</v>
      </c>
      <c r="L3864" s="5">
        <f t="shared" si="144"/>
        <v>45864</v>
      </c>
    </row>
    <row r="3865" spans="1:12" x14ac:dyDescent="0.25">
      <c r="A3865" t="s">
        <v>11</v>
      </c>
      <c r="B3865" s="3">
        <v>45865</v>
      </c>
      <c r="C3865" s="2">
        <f t="shared" si="143"/>
        <v>45865</v>
      </c>
      <c r="D3865">
        <v>2025</v>
      </c>
      <c r="E3865" t="s">
        <v>17</v>
      </c>
      <c r="F3865" s="1" t="s">
        <v>55</v>
      </c>
      <c r="G3865">
        <f t="shared" si="142"/>
        <v>2025</v>
      </c>
      <c r="H3865" t="s">
        <v>17</v>
      </c>
      <c r="I3865" s="1" t="s">
        <v>55</v>
      </c>
      <c r="J3865" t="s">
        <v>189</v>
      </c>
      <c r="K3865" t="s">
        <v>189</v>
      </c>
      <c r="L3865" s="5">
        <f t="shared" si="144"/>
        <v>45865</v>
      </c>
    </row>
    <row r="3866" spans="1:12" x14ac:dyDescent="0.25">
      <c r="A3866" t="s">
        <v>4</v>
      </c>
      <c r="B3866" s="3">
        <v>45866</v>
      </c>
      <c r="C3866" s="2">
        <f t="shared" si="143"/>
        <v>45866</v>
      </c>
      <c r="D3866">
        <v>2025</v>
      </c>
      <c r="E3866" t="s">
        <v>18</v>
      </c>
      <c r="F3866" s="1" t="s">
        <v>56</v>
      </c>
      <c r="G3866">
        <f t="shared" si="142"/>
        <v>2025</v>
      </c>
      <c r="H3866" t="s">
        <v>17</v>
      </c>
      <c r="I3866" s="1" t="s">
        <v>56</v>
      </c>
      <c r="J3866" t="s">
        <v>190</v>
      </c>
      <c r="K3866" t="s">
        <v>189</v>
      </c>
      <c r="L3866" s="5">
        <f t="shared" si="144"/>
        <v>45866</v>
      </c>
    </row>
    <row r="3867" spans="1:12" x14ac:dyDescent="0.25">
      <c r="A3867" t="s">
        <v>6</v>
      </c>
      <c r="B3867" s="3">
        <v>45867</v>
      </c>
      <c r="C3867" s="2">
        <f t="shared" si="143"/>
        <v>45867</v>
      </c>
      <c r="D3867">
        <v>2025</v>
      </c>
      <c r="E3867" t="s">
        <v>18</v>
      </c>
      <c r="F3867" s="1" t="s">
        <v>56</v>
      </c>
      <c r="G3867">
        <f t="shared" si="142"/>
        <v>2025</v>
      </c>
      <c r="H3867" t="s">
        <v>17</v>
      </c>
      <c r="I3867" s="1" t="s">
        <v>56</v>
      </c>
      <c r="J3867" t="s">
        <v>190</v>
      </c>
      <c r="K3867" t="s">
        <v>189</v>
      </c>
      <c r="L3867" s="5">
        <f t="shared" si="144"/>
        <v>45867</v>
      </c>
    </row>
    <row r="3868" spans="1:12" x14ac:dyDescent="0.25">
      <c r="A3868" t="s">
        <v>7</v>
      </c>
      <c r="B3868" s="3">
        <v>45868</v>
      </c>
      <c r="C3868" s="2">
        <f t="shared" si="143"/>
        <v>45868</v>
      </c>
      <c r="D3868">
        <v>2025</v>
      </c>
      <c r="E3868" t="s">
        <v>18</v>
      </c>
      <c r="F3868" s="1" t="s">
        <v>56</v>
      </c>
      <c r="G3868">
        <f t="shared" ref="G3868:G3931" si="145">YEAR(B3868)</f>
        <v>2025</v>
      </c>
      <c r="H3868" t="s">
        <v>17</v>
      </c>
      <c r="I3868" s="1" t="s">
        <v>56</v>
      </c>
      <c r="J3868" t="s">
        <v>190</v>
      </c>
      <c r="K3868" t="s">
        <v>189</v>
      </c>
      <c r="L3868" s="5">
        <f t="shared" si="144"/>
        <v>45868</v>
      </c>
    </row>
    <row r="3869" spans="1:12" x14ac:dyDescent="0.25">
      <c r="A3869" t="s">
        <v>8</v>
      </c>
      <c r="B3869" s="3">
        <v>45869</v>
      </c>
      <c r="C3869" s="2">
        <f t="shared" ref="C3869:C3932" si="146">B3869</f>
        <v>45869</v>
      </c>
      <c r="D3869">
        <v>2025</v>
      </c>
      <c r="E3869" t="s">
        <v>18</v>
      </c>
      <c r="F3869" s="1" t="s">
        <v>56</v>
      </c>
      <c r="G3869">
        <f t="shared" si="145"/>
        <v>2025</v>
      </c>
      <c r="H3869" t="s">
        <v>17</v>
      </c>
      <c r="I3869" s="1" t="s">
        <v>56</v>
      </c>
      <c r="J3869" t="s">
        <v>190</v>
      </c>
      <c r="K3869" t="s">
        <v>189</v>
      </c>
      <c r="L3869" s="5">
        <f t="shared" si="144"/>
        <v>45869</v>
      </c>
    </row>
    <row r="3870" spans="1:12" x14ac:dyDescent="0.25">
      <c r="A3870" t="s">
        <v>9</v>
      </c>
      <c r="B3870" s="3">
        <v>45870</v>
      </c>
      <c r="C3870" s="2">
        <f t="shared" si="146"/>
        <v>45870</v>
      </c>
      <c r="D3870">
        <v>2025</v>
      </c>
      <c r="E3870" t="s">
        <v>18</v>
      </c>
      <c r="F3870" s="1" t="s">
        <v>56</v>
      </c>
      <c r="G3870">
        <f t="shared" si="145"/>
        <v>2025</v>
      </c>
      <c r="H3870" t="s">
        <v>18</v>
      </c>
      <c r="I3870" s="1" t="s">
        <v>56</v>
      </c>
      <c r="J3870" t="s">
        <v>190</v>
      </c>
      <c r="K3870" t="s">
        <v>190</v>
      </c>
      <c r="L3870" s="5">
        <f t="shared" si="144"/>
        <v>45870</v>
      </c>
    </row>
    <row r="3871" spans="1:12" x14ac:dyDescent="0.25">
      <c r="A3871" t="s">
        <v>10</v>
      </c>
      <c r="B3871" s="3">
        <v>45871</v>
      </c>
      <c r="C3871" s="2">
        <f t="shared" si="146"/>
        <v>45871</v>
      </c>
      <c r="D3871">
        <v>2025</v>
      </c>
      <c r="E3871" t="s">
        <v>18</v>
      </c>
      <c r="F3871" s="1" t="s">
        <v>56</v>
      </c>
      <c r="G3871">
        <f t="shared" si="145"/>
        <v>2025</v>
      </c>
      <c r="H3871" t="s">
        <v>18</v>
      </c>
      <c r="I3871" s="1" t="s">
        <v>56</v>
      </c>
      <c r="J3871" t="s">
        <v>190</v>
      </c>
      <c r="K3871" t="s">
        <v>190</v>
      </c>
      <c r="L3871" s="5">
        <f t="shared" si="144"/>
        <v>45871</v>
      </c>
    </row>
    <row r="3872" spans="1:12" x14ac:dyDescent="0.25">
      <c r="A3872" t="s">
        <v>11</v>
      </c>
      <c r="B3872" s="3">
        <v>45872</v>
      </c>
      <c r="C3872" s="2">
        <f t="shared" si="146"/>
        <v>45872</v>
      </c>
      <c r="D3872">
        <v>2025</v>
      </c>
      <c r="E3872" t="s">
        <v>18</v>
      </c>
      <c r="F3872" s="1" t="s">
        <v>56</v>
      </c>
      <c r="G3872">
        <f t="shared" si="145"/>
        <v>2025</v>
      </c>
      <c r="H3872" t="s">
        <v>18</v>
      </c>
      <c r="I3872" s="1" t="s">
        <v>56</v>
      </c>
      <c r="J3872" t="s">
        <v>190</v>
      </c>
      <c r="K3872" t="s">
        <v>190</v>
      </c>
      <c r="L3872" s="5">
        <f t="shared" si="144"/>
        <v>45872</v>
      </c>
    </row>
    <row r="3873" spans="1:12" x14ac:dyDescent="0.25">
      <c r="A3873" t="s">
        <v>4</v>
      </c>
      <c r="B3873" s="3">
        <v>45873</v>
      </c>
      <c r="C3873" s="2">
        <f t="shared" si="146"/>
        <v>45873</v>
      </c>
      <c r="D3873">
        <v>2025</v>
      </c>
      <c r="E3873" t="s">
        <v>18</v>
      </c>
      <c r="F3873" s="1" t="s">
        <v>57</v>
      </c>
      <c r="G3873">
        <f t="shared" si="145"/>
        <v>2025</v>
      </c>
      <c r="H3873" t="s">
        <v>18</v>
      </c>
      <c r="I3873" s="1" t="s">
        <v>57</v>
      </c>
      <c r="J3873" t="s">
        <v>190</v>
      </c>
      <c r="K3873" t="s">
        <v>190</v>
      </c>
      <c r="L3873" s="5">
        <f t="shared" si="144"/>
        <v>45873</v>
      </c>
    </row>
    <row r="3874" spans="1:12" x14ac:dyDescent="0.25">
      <c r="A3874" t="s">
        <v>6</v>
      </c>
      <c r="B3874" s="3">
        <v>45874</v>
      </c>
      <c r="C3874" s="2">
        <f t="shared" si="146"/>
        <v>45874</v>
      </c>
      <c r="D3874">
        <v>2025</v>
      </c>
      <c r="E3874" t="s">
        <v>18</v>
      </c>
      <c r="F3874" s="1" t="s">
        <v>57</v>
      </c>
      <c r="G3874">
        <f t="shared" si="145"/>
        <v>2025</v>
      </c>
      <c r="H3874" t="s">
        <v>18</v>
      </c>
      <c r="I3874" s="1" t="s">
        <v>57</v>
      </c>
      <c r="J3874" t="s">
        <v>190</v>
      </c>
      <c r="K3874" t="s">
        <v>190</v>
      </c>
      <c r="L3874" s="5">
        <f t="shared" si="144"/>
        <v>45874</v>
      </c>
    </row>
    <row r="3875" spans="1:12" x14ac:dyDescent="0.25">
      <c r="A3875" t="s">
        <v>7</v>
      </c>
      <c r="B3875" s="3">
        <v>45875</v>
      </c>
      <c r="C3875" s="2">
        <f t="shared" si="146"/>
        <v>45875</v>
      </c>
      <c r="D3875">
        <v>2025</v>
      </c>
      <c r="E3875" t="s">
        <v>18</v>
      </c>
      <c r="F3875" s="1" t="s">
        <v>57</v>
      </c>
      <c r="G3875">
        <f t="shared" si="145"/>
        <v>2025</v>
      </c>
      <c r="H3875" t="s">
        <v>18</v>
      </c>
      <c r="I3875" s="1" t="s">
        <v>57</v>
      </c>
      <c r="J3875" t="s">
        <v>190</v>
      </c>
      <c r="K3875" t="s">
        <v>190</v>
      </c>
      <c r="L3875" s="5">
        <f t="shared" si="144"/>
        <v>45875</v>
      </c>
    </row>
    <row r="3876" spans="1:12" x14ac:dyDescent="0.25">
      <c r="A3876" t="s">
        <v>8</v>
      </c>
      <c r="B3876" s="3">
        <v>45876</v>
      </c>
      <c r="C3876" s="2">
        <f t="shared" si="146"/>
        <v>45876</v>
      </c>
      <c r="D3876">
        <v>2025</v>
      </c>
      <c r="E3876" t="s">
        <v>18</v>
      </c>
      <c r="F3876" s="1" t="s">
        <v>57</v>
      </c>
      <c r="G3876">
        <f t="shared" si="145"/>
        <v>2025</v>
      </c>
      <c r="H3876" t="s">
        <v>18</v>
      </c>
      <c r="I3876" s="1" t="s">
        <v>57</v>
      </c>
      <c r="J3876" t="s">
        <v>190</v>
      </c>
      <c r="K3876" t="s">
        <v>190</v>
      </c>
      <c r="L3876" s="5">
        <f t="shared" si="144"/>
        <v>45876</v>
      </c>
    </row>
    <row r="3877" spans="1:12" x14ac:dyDescent="0.25">
      <c r="A3877" t="s">
        <v>9</v>
      </c>
      <c r="B3877" s="3">
        <v>45877</v>
      </c>
      <c r="C3877" s="2">
        <f t="shared" si="146"/>
        <v>45877</v>
      </c>
      <c r="D3877">
        <v>2025</v>
      </c>
      <c r="E3877" t="s">
        <v>18</v>
      </c>
      <c r="F3877" s="1" t="s">
        <v>57</v>
      </c>
      <c r="G3877">
        <f t="shared" si="145"/>
        <v>2025</v>
      </c>
      <c r="H3877" t="s">
        <v>18</v>
      </c>
      <c r="I3877" s="1" t="s">
        <v>57</v>
      </c>
      <c r="J3877" t="s">
        <v>190</v>
      </c>
      <c r="K3877" t="s">
        <v>190</v>
      </c>
      <c r="L3877" s="5">
        <f t="shared" si="144"/>
        <v>45877</v>
      </c>
    </row>
    <row r="3878" spans="1:12" x14ac:dyDescent="0.25">
      <c r="A3878" t="s">
        <v>10</v>
      </c>
      <c r="B3878" s="3">
        <v>45878</v>
      </c>
      <c r="C3878" s="2">
        <f t="shared" si="146"/>
        <v>45878</v>
      </c>
      <c r="D3878">
        <v>2025</v>
      </c>
      <c r="E3878" t="s">
        <v>18</v>
      </c>
      <c r="F3878" s="1" t="s">
        <v>57</v>
      </c>
      <c r="G3878">
        <f t="shared" si="145"/>
        <v>2025</v>
      </c>
      <c r="H3878" t="s">
        <v>18</v>
      </c>
      <c r="I3878" s="1" t="s">
        <v>57</v>
      </c>
      <c r="J3878" t="s">
        <v>190</v>
      </c>
      <c r="K3878" t="s">
        <v>190</v>
      </c>
      <c r="L3878" s="5">
        <f t="shared" si="144"/>
        <v>45878</v>
      </c>
    </row>
    <row r="3879" spans="1:12" x14ac:dyDescent="0.25">
      <c r="A3879" t="s">
        <v>11</v>
      </c>
      <c r="B3879" s="3">
        <v>45879</v>
      </c>
      <c r="C3879" s="2">
        <f t="shared" si="146"/>
        <v>45879</v>
      </c>
      <c r="D3879">
        <v>2025</v>
      </c>
      <c r="E3879" t="s">
        <v>18</v>
      </c>
      <c r="F3879" s="1" t="s">
        <v>57</v>
      </c>
      <c r="G3879">
        <f t="shared" si="145"/>
        <v>2025</v>
      </c>
      <c r="H3879" t="s">
        <v>18</v>
      </c>
      <c r="I3879" s="1" t="s">
        <v>57</v>
      </c>
      <c r="J3879" t="s">
        <v>190</v>
      </c>
      <c r="K3879" t="s">
        <v>190</v>
      </c>
      <c r="L3879" s="5">
        <f t="shared" si="144"/>
        <v>45879</v>
      </c>
    </row>
    <row r="3880" spans="1:12" x14ac:dyDescent="0.25">
      <c r="A3880" t="s">
        <v>4</v>
      </c>
      <c r="B3880" s="3">
        <v>45880</v>
      </c>
      <c r="C3880" s="2">
        <f t="shared" si="146"/>
        <v>45880</v>
      </c>
      <c r="D3880">
        <v>2025</v>
      </c>
      <c r="E3880" t="s">
        <v>18</v>
      </c>
      <c r="F3880" s="1" t="s">
        <v>58</v>
      </c>
      <c r="G3880">
        <f t="shared" si="145"/>
        <v>2025</v>
      </c>
      <c r="H3880" t="s">
        <v>18</v>
      </c>
      <c r="I3880" s="1" t="s">
        <v>58</v>
      </c>
      <c r="J3880" t="s">
        <v>190</v>
      </c>
      <c r="K3880" t="s">
        <v>190</v>
      </c>
      <c r="L3880" s="5">
        <f t="shared" si="144"/>
        <v>45880</v>
      </c>
    </row>
    <row r="3881" spans="1:12" x14ac:dyDescent="0.25">
      <c r="A3881" t="s">
        <v>6</v>
      </c>
      <c r="B3881" s="3">
        <v>45881</v>
      </c>
      <c r="C3881" s="2">
        <f t="shared" si="146"/>
        <v>45881</v>
      </c>
      <c r="D3881">
        <v>2025</v>
      </c>
      <c r="E3881" t="s">
        <v>18</v>
      </c>
      <c r="F3881" s="1" t="s">
        <v>58</v>
      </c>
      <c r="G3881">
        <f t="shared" si="145"/>
        <v>2025</v>
      </c>
      <c r="H3881" t="s">
        <v>18</v>
      </c>
      <c r="I3881" s="1" t="s">
        <v>58</v>
      </c>
      <c r="J3881" t="s">
        <v>190</v>
      </c>
      <c r="K3881" t="s">
        <v>190</v>
      </c>
      <c r="L3881" s="5">
        <f t="shared" ref="L3881:L3944" si="147">B3881</f>
        <v>45881</v>
      </c>
    </row>
    <row r="3882" spans="1:12" x14ac:dyDescent="0.25">
      <c r="A3882" t="s">
        <v>7</v>
      </c>
      <c r="B3882" s="3">
        <v>45882</v>
      </c>
      <c r="C3882" s="2">
        <f t="shared" si="146"/>
        <v>45882</v>
      </c>
      <c r="D3882">
        <v>2025</v>
      </c>
      <c r="E3882" t="s">
        <v>18</v>
      </c>
      <c r="F3882" s="1" t="s">
        <v>58</v>
      </c>
      <c r="G3882">
        <f t="shared" si="145"/>
        <v>2025</v>
      </c>
      <c r="H3882" t="s">
        <v>18</v>
      </c>
      <c r="I3882" s="1" t="s">
        <v>58</v>
      </c>
      <c r="J3882" t="s">
        <v>190</v>
      </c>
      <c r="K3882" t="s">
        <v>190</v>
      </c>
      <c r="L3882" s="5">
        <f t="shared" si="147"/>
        <v>45882</v>
      </c>
    </row>
    <row r="3883" spans="1:12" x14ac:dyDescent="0.25">
      <c r="A3883" t="s">
        <v>8</v>
      </c>
      <c r="B3883" s="3">
        <v>45883</v>
      </c>
      <c r="C3883" s="2">
        <f t="shared" si="146"/>
        <v>45883</v>
      </c>
      <c r="D3883">
        <v>2025</v>
      </c>
      <c r="E3883" t="s">
        <v>18</v>
      </c>
      <c r="F3883" s="1" t="s">
        <v>58</v>
      </c>
      <c r="G3883">
        <f t="shared" si="145"/>
        <v>2025</v>
      </c>
      <c r="H3883" t="s">
        <v>18</v>
      </c>
      <c r="I3883" s="1" t="s">
        <v>58</v>
      </c>
      <c r="J3883" t="s">
        <v>190</v>
      </c>
      <c r="K3883" t="s">
        <v>190</v>
      </c>
      <c r="L3883" s="5">
        <f t="shared" si="147"/>
        <v>45883</v>
      </c>
    </row>
    <row r="3884" spans="1:12" x14ac:dyDescent="0.25">
      <c r="A3884" t="s">
        <v>9</v>
      </c>
      <c r="B3884" s="3">
        <v>45884</v>
      </c>
      <c r="C3884" s="2">
        <f t="shared" si="146"/>
        <v>45884</v>
      </c>
      <c r="D3884">
        <v>2025</v>
      </c>
      <c r="E3884" t="s">
        <v>18</v>
      </c>
      <c r="F3884" s="1" t="s">
        <v>58</v>
      </c>
      <c r="G3884">
        <f t="shared" si="145"/>
        <v>2025</v>
      </c>
      <c r="H3884" t="s">
        <v>18</v>
      </c>
      <c r="I3884" s="1" t="s">
        <v>58</v>
      </c>
      <c r="J3884" t="s">
        <v>190</v>
      </c>
      <c r="K3884" t="s">
        <v>190</v>
      </c>
      <c r="L3884" s="5">
        <f t="shared" si="147"/>
        <v>45884</v>
      </c>
    </row>
    <row r="3885" spans="1:12" x14ac:dyDescent="0.25">
      <c r="A3885" t="s">
        <v>10</v>
      </c>
      <c r="B3885" s="3">
        <v>45885</v>
      </c>
      <c r="C3885" s="2">
        <f t="shared" si="146"/>
        <v>45885</v>
      </c>
      <c r="D3885">
        <v>2025</v>
      </c>
      <c r="E3885" t="s">
        <v>18</v>
      </c>
      <c r="F3885" s="1" t="s">
        <v>58</v>
      </c>
      <c r="G3885">
        <f t="shared" si="145"/>
        <v>2025</v>
      </c>
      <c r="H3885" t="s">
        <v>18</v>
      </c>
      <c r="I3885" s="1" t="s">
        <v>58</v>
      </c>
      <c r="J3885" t="s">
        <v>190</v>
      </c>
      <c r="K3885" t="s">
        <v>190</v>
      </c>
      <c r="L3885" s="5">
        <f t="shared" si="147"/>
        <v>45885</v>
      </c>
    </row>
    <row r="3886" spans="1:12" x14ac:dyDescent="0.25">
      <c r="A3886" t="s">
        <v>11</v>
      </c>
      <c r="B3886" s="3">
        <v>45886</v>
      </c>
      <c r="C3886" s="2">
        <f t="shared" si="146"/>
        <v>45886</v>
      </c>
      <c r="D3886">
        <v>2025</v>
      </c>
      <c r="E3886" t="s">
        <v>18</v>
      </c>
      <c r="F3886" s="1" t="s">
        <v>58</v>
      </c>
      <c r="G3886">
        <f t="shared" si="145"/>
        <v>2025</v>
      </c>
      <c r="H3886" t="s">
        <v>18</v>
      </c>
      <c r="I3886" s="1" t="s">
        <v>58</v>
      </c>
      <c r="J3886" t="s">
        <v>190</v>
      </c>
      <c r="K3886" t="s">
        <v>190</v>
      </c>
      <c r="L3886" s="5">
        <f t="shared" si="147"/>
        <v>45886</v>
      </c>
    </row>
    <row r="3887" spans="1:12" x14ac:dyDescent="0.25">
      <c r="A3887" t="s">
        <v>4</v>
      </c>
      <c r="B3887" s="3">
        <v>45887</v>
      </c>
      <c r="C3887" s="2">
        <f t="shared" si="146"/>
        <v>45887</v>
      </c>
      <c r="D3887">
        <v>2025</v>
      </c>
      <c r="E3887" t="s">
        <v>18</v>
      </c>
      <c r="F3887" s="1" t="s">
        <v>59</v>
      </c>
      <c r="G3887">
        <f t="shared" si="145"/>
        <v>2025</v>
      </c>
      <c r="H3887" t="s">
        <v>18</v>
      </c>
      <c r="I3887" s="1" t="s">
        <v>59</v>
      </c>
      <c r="J3887" t="s">
        <v>190</v>
      </c>
      <c r="K3887" t="s">
        <v>190</v>
      </c>
      <c r="L3887" s="5">
        <f t="shared" si="147"/>
        <v>45887</v>
      </c>
    </row>
    <row r="3888" spans="1:12" x14ac:dyDescent="0.25">
      <c r="A3888" t="s">
        <v>6</v>
      </c>
      <c r="B3888" s="3">
        <v>45888</v>
      </c>
      <c r="C3888" s="2">
        <f t="shared" si="146"/>
        <v>45888</v>
      </c>
      <c r="D3888">
        <v>2025</v>
      </c>
      <c r="E3888" t="s">
        <v>18</v>
      </c>
      <c r="F3888" s="1" t="s">
        <v>59</v>
      </c>
      <c r="G3888">
        <f t="shared" si="145"/>
        <v>2025</v>
      </c>
      <c r="H3888" t="s">
        <v>18</v>
      </c>
      <c r="I3888" s="1" t="s">
        <v>59</v>
      </c>
      <c r="J3888" t="s">
        <v>190</v>
      </c>
      <c r="K3888" t="s">
        <v>190</v>
      </c>
      <c r="L3888" s="5">
        <f t="shared" si="147"/>
        <v>45888</v>
      </c>
    </row>
    <row r="3889" spans="1:12" x14ac:dyDescent="0.25">
      <c r="A3889" t="s">
        <v>7</v>
      </c>
      <c r="B3889" s="3">
        <v>45889</v>
      </c>
      <c r="C3889" s="2">
        <f t="shared" si="146"/>
        <v>45889</v>
      </c>
      <c r="D3889">
        <v>2025</v>
      </c>
      <c r="E3889" t="s">
        <v>18</v>
      </c>
      <c r="F3889" s="1" t="s">
        <v>59</v>
      </c>
      <c r="G3889">
        <f t="shared" si="145"/>
        <v>2025</v>
      </c>
      <c r="H3889" t="s">
        <v>18</v>
      </c>
      <c r="I3889" s="1" t="s">
        <v>59</v>
      </c>
      <c r="J3889" t="s">
        <v>190</v>
      </c>
      <c r="K3889" t="s">
        <v>190</v>
      </c>
      <c r="L3889" s="5">
        <f t="shared" si="147"/>
        <v>45889</v>
      </c>
    </row>
    <row r="3890" spans="1:12" x14ac:dyDescent="0.25">
      <c r="A3890" t="s">
        <v>8</v>
      </c>
      <c r="B3890" s="3">
        <v>45890</v>
      </c>
      <c r="C3890" s="2">
        <f t="shared" si="146"/>
        <v>45890</v>
      </c>
      <c r="D3890">
        <v>2025</v>
      </c>
      <c r="E3890" t="s">
        <v>18</v>
      </c>
      <c r="F3890" s="1" t="s">
        <v>59</v>
      </c>
      <c r="G3890">
        <f t="shared" si="145"/>
        <v>2025</v>
      </c>
      <c r="H3890" t="s">
        <v>18</v>
      </c>
      <c r="I3890" s="1" t="s">
        <v>59</v>
      </c>
      <c r="J3890" t="s">
        <v>190</v>
      </c>
      <c r="K3890" t="s">
        <v>190</v>
      </c>
      <c r="L3890" s="5">
        <f t="shared" si="147"/>
        <v>45890</v>
      </c>
    </row>
    <row r="3891" spans="1:12" x14ac:dyDescent="0.25">
      <c r="A3891" t="s">
        <v>9</v>
      </c>
      <c r="B3891" s="3">
        <v>45891</v>
      </c>
      <c r="C3891" s="2">
        <f t="shared" si="146"/>
        <v>45891</v>
      </c>
      <c r="D3891">
        <v>2025</v>
      </c>
      <c r="E3891" t="s">
        <v>18</v>
      </c>
      <c r="F3891" s="1" t="s">
        <v>59</v>
      </c>
      <c r="G3891">
        <f t="shared" si="145"/>
        <v>2025</v>
      </c>
      <c r="H3891" t="s">
        <v>18</v>
      </c>
      <c r="I3891" s="1" t="s">
        <v>59</v>
      </c>
      <c r="J3891" t="s">
        <v>190</v>
      </c>
      <c r="K3891" t="s">
        <v>190</v>
      </c>
      <c r="L3891" s="5">
        <f t="shared" si="147"/>
        <v>45891</v>
      </c>
    </row>
    <row r="3892" spans="1:12" x14ac:dyDescent="0.25">
      <c r="A3892" t="s">
        <v>10</v>
      </c>
      <c r="B3892" s="3">
        <v>45892</v>
      </c>
      <c r="C3892" s="2">
        <f t="shared" si="146"/>
        <v>45892</v>
      </c>
      <c r="D3892">
        <v>2025</v>
      </c>
      <c r="E3892" t="s">
        <v>18</v>
      </c>
      <c r="F3892" s="1" t="s">
        <v>59</v>
      </c>
      <c r="G3892">
        <f t="shared" si="145"/>
        <v>2025</v>
      </c>
      <c r="H3892" t="s">
        <v>18</v>
      </c>
      <c r="I3892" s="1" t="s">
        <v>59</v>
      </c>
      <c r="J3892" t="s">
        <v>190</v>
      </c>
      <c r="K3892" t="s">
        <v>190</v>
      </c>
      <c r="L3892" s="5">
        <f t="shared" si="147"/>
        <v>45892</v>
      </c>
    </row>
    <row r="3893" spans="1:12" x14ac:dyDescent="0.25">
      <c r="A3893" t="s">
        <v>11</v>
      </c>
      <c r="B3893" s="3">
        <v>45893</v>
      </c>
      <c r="C3893" s="2">
        <f t="shared" si="146"/>
        <v>45893</v>
      </c>
      <c r="D3893">
        <v>2025</v>
      </c>
      <c r="E3893" t="s">
        <v>18</v>
      </c>
      <c r="F3893" s="1" t="s">
        <v>59</v>
      </c>
      <c r="G3893">
        <f t="shared" si="145"/>
        <v>2025</v>
      </c>
      <c r="H3893" t="s">
        <v>18</v>
      </c>
      <c r="I3893" s="1" t="s">
        <v>59</v>
      </c>
      <c r="J3893" t="s">
        <v>190</v>
      </c>
      <c r="K3893" t="s">
        <v>190</v>
      </c>
      <c r="L3893" s="5">
        <f t="shared" si="147"/>
        <v>45893</v>
      </c>
    </row>
    <row r="3894" spans="1:12" x14ac:dyDescent="0.25">
      <c r="A3894" t="s">
        <v>4</v>
      </c>
      <c r="B3894" s="3">
        <v>45894</v>
      </c>
      <c r="C3894" s="2">
        <f t="shared" si="146"/>
        <v>45894</v>
      </c>
      <c r="D3894">
        <v>2025</v>
      </c>
      <c r="E3894" t="s">
        <v>19</v>
      </c>
      <c r="F3894" s="1" t="s">
        <v>60</v>
      </c>
      <c r="G3894">
        <f t="shared" si="145"/>
        <v>2025</v>
      </c>
      <c r="H3894" t="s">
        <v>18</v>
      </c>
      <c r="I3894" s="1" t="s">
        <v>60</v>
      </c>
      <c r="J3894" t="s">
        <v>191</v>
      </c>
      <c r="K3894" t="s">
        <v>190</v>
      </c>
      <c r="L3894" s="5">
        <f t="shared" si="147"/>
        <v>45894</v>
      </c>
    </row>
    <row r="3895" spans="1:12" x14ac:dyDescent="0.25">
      <c r="A3895" t="s">
        <v>6</v>
      </c>
      <c r="B3895" s="3">
        <v>45895</v>
      </c>
      <c r="C3895" s="2">
        <f t="shared" si="146"/>
        <v>45895</v>
      </c>
      <c r="D3895">
        <v>2025</v>
      </c>
      <c r="E3895" t="s">
        <v>19</v>
      </c>
      <c r="F3895" s="1" t="s">
        <v>60</v>
      </c>
      <c r="G3895">
        <f t="shared" si="145"/>
        <v>2025</v>
      </c>
      <c r="H3895" t="s">
        <v>18</v>
      </c>
      <c r="I3895" s="1" t="s">
        <v>60</v>
      </c>
      <c r="J3895" t="s">
        <v>191</v>
      </c>
      <c r="K3895" t="s">
        <v>190</v>
      </c>
      <c r="L3895" s="5">
        <f t="shared" si="147"/>
        <v>45895</v>
      </c>
    </row>
    <row r="3896" spans="1:12" x14ac:dyDescent="0.25">
      <c r="A3896" t="s">
        <v>7</v>
      </c>
      <c r="B3896" s="3">
        <v>45896</v>
      </c>
      <c r="C3896" s="2">
        <f t="shared" si="146"/>
        <v>45896</v>
      </c>
      <c r="D3896">
        <v>2025</v>
      </c>
      <c r="E3896" t="s">
        <v>19</v>
      </c>
      <c r="F3896" s="1" t="s">
        <v>60</v>
      </c>
      <c r="G3896">
        <f t="shared" si="145"/>
        <v>2025</v>
      </c>
      <c r="H3896" t="s">
        <v>18</v>
      </c>
      <c r="I3896" s="1" t="s">
        <v>60</v>
      </c>
      <c r="J3896" t="s">
        <v>191</v>
      </c>
      <c r="K3896" t="s">
        <v>190</v>
      </c>
      <c r="L3896" s="5">
        <f t="shared" si="147"/>
        <v>45896</v>
      </c>
    </row>
    <row r="3897" spans="1:12" x14ac:dyDescent="0.25">
      <c r="A3897" t="s">
        <v>8</v>
      </c>
      <c r="B3897" s="3">
        <v>45897</v>
      </c>
      <c r="C3897" s="2">
        <f t="shared" si="146"/>
        <v>45897</v>
      </c>
      <c r="D3897">
        <v>2025</v>
      </c>
      <c r="E3897" t="s">
        <v>19</v>
      </c>
      <c r="F3897" s="1" t="s">
        <v>60</v>
      </c>
      <c r="G3897">
        <f t="shared" si="145"/>
        <v>2025</v>
      </c>
      <c r="H3897" t="s">
        <v>18</v>
      </c>
      <c r="I3897" s="1" t="s">
        <v>60</v>
      </c>
      <c r="J3897" t="s">
        <v>191</v>
      </c>
      <c r="K3897" t="s">
        <v>190</v>
      </c>
      <c r="L3897" s="5">
        <f t="shared" si="147"/>
        <v>45897</v>
      </c>
    </row>
    <row r="3898" spans="1:12" x14ac:dyDescent="0.25">
      <c r="A3898" t="s">
        <v>9</v>
      </c>
      <c r="B3898" s="3">
        <v>45898</v>
      </c>
      <c r="C3898" s="2">
        <f t="shared" si="146"/>
        <v>45898</v>
      </c>
      <c r="D3898">
        <v>2025</v>
      </c>
      <c r="E3898" t="s">
        <v>19</v>
      </c>
      <c r="F3898" s="1" t="s">
        <v>60</v>
      </c>
      <c r="G3898">
        <f t="shared" si="145"/>
        <v>2025</v>
      </c>
      <c r="H3898" t="s">
        <v>18</v>
      </c>
      <c r="I3898" s="1" t="s">
        <v>60</v>
      </c>
      <c r="J3898" t="s">
        <v>191</v>
      </c>
      <c r="K3898" t="s">
        <v>190</v>
      </c>
      <c r="L3898" s="5">
        <f t="shared" si="147"/>
        <v>45898</v>
      </c>
    </row>
    <row r="3899" spans="1:12" x14ac:dyDescent="0.25">
      <c r="A3899" t="s">
        <v>10</v>
      </c>
      <c r="B3899" s="3">
        <v>45899</v>
      </c>
      <c r="C3899" s="2">
        <f t="shared" si="146"/>
        <v>45899</v>
      </c>
      <c r="D3899">
        <v>2025</v>
      </c>
      <c r="E3899" t="s">
        <v>19</v>
      </c>
      <c r="F3899" s="1" t="s">
        <v>60</v>
      </c>
      <c r="G3899">
        <f t="shared" si="145"/>
        <v>2025</v>
      </c>
      <c r="H3899" t="s">
        <v>18</v>
      </c>
      <c r="I3899" s="1" t="s">
        <v>60</v>
      </c>
      <c r="J3899" t="s">
        <v>191</v>
      </c>
      <c r="K3899" t="s">
        <v>190</v>
      </c>
      <c r="L3899" s="5">
        <f t="shared" si="147"/>
        <v>45899</v>
      </c>
    </row>
    <row r="3900" spans="1:12" x14ac:dyDescent="0.25">
      <c r="A3900" t="s">
        <v>11</v>
      </c>
      <c r="B3900" s="3">
        <v>45900</v>
      </c>
      <c r="C3900" s="2">
        <f t="shared" si="146"/>
        <v>45900</v>
      </c>
      <c r="D3900">
        <v>2025</v>
      </c>
      <c r="E3900" t="s">
        <v>19</v>
      </c>
      <c r="F3900" s="1" t="s">
        <v>60</v>
      </c>
      <c r="G3900">
        <f t="shared" si="145"/>
        <v>2025</v>
      </c>
      <c r="H3900" t="s">
        <v>18</v>
      </c>
      <c r="I3900" s="1" t="s">
        <v>60</v>
      </c>
      <c r="J3900" t="s">
        <v>191</v>
      </c>
      <c r="K3900" t="s">
        <v>190</v>
      </c>
      <c r="L3900" s="5">
        <f t="shared" si="147"/>
        <v>45900</v>
      </c>
    </row>
    <row r="3901" spans="1:12" x14ac:dyDescent="0.25">
      <c r="A3901" t="s">
        <v>4</v>
      </c>
      <c r="B3901" s="3">
        <v>45901</v>
      </c>
      <c r="C3901" s="2">
        <f t="shared" si="146"/>
        <v>45901</v>
      </c>
      <c r="D3901">
        <v>2025</v>
      </c>
      <c r="E3901" t="s">
        <v>19</v>
      </c>
      <c r="F3901" s="1" t="s">
        <v>61</v>
      </c>
      <c r="G3901">
        <f t="shared" si="145"/>
        <v>2025</v>
      </c>
      <c r="H3901" t="s">
        <v>19</v>
      </c>
      <c r="I3901" s="1" t="s">
        <v>61</v>
      </c>
      <c r="J3901" t="s">
        <v>191</v>
      </c>
      <c r="K3901" t="s">
        <v>191</v>
      </c>
      <c r="L3901" s="5">
        <f t="shared" si="147"/>
        <v>45901</v>
      </c>
    </row>
    <row r="3902" spans="1:12" x14ac:dyDescent="0.25">
      <c r="A3902" t="s">
        <v>6</v>
      </c>
      <c r="B3902" s="3">
        <v>45902</v>
      </c>
      <c r="C3902" s="2">
        <f t="shared" si="146"/>
        <v>45902</v>
      </c>
      <c r="D3902">
        <v>2025</v>
      </c>
      <c r="E3902" t="s">
        <v>19</v>
      </c>
      <c r="F3902" s="1" t="s">
        <v>61</v>
      </c>
      <c r="G3902">
        <f t="shared" si="145"/>
        <v>2025</v>
      </c>
      <c r="H3902" t="s">
        <v>19</v>
      </c>
      <c r="I3902" s="1" t="s">
        <v>61</v>
      </c>
      <c r="J3902" t="s">
        <v>191</v>
      </c>
      <c r="K3902" t="s">
        <v>191</v>
      </c>
      <c r="L3902" s="5">
        <f t="shared" si="147"/>
        <v>45902</v>
      </c>
    </row>
    <row r="3903" spans="1:12" x14ac:dyDescent="0.25">
      <c r="A3903" t="s">
        <v>7</v>
      </c>
      <c r="B3903" s="3">
        <v>45903</v>
      </c>
      <c r="C3903" s="2">
        <f t="shared" si="146"/>
        <v>45903</v>
      </c>
      <c r="D3903">
        <v>2025</v>
      </c>
      <c r="E3903" t="s">
        <v>19</v>
      </c>
      <c r="F3903" s="1" t="s">
        <v>61</v>
      </c>
      <c r="G3903">
        <f t="shared" si="145"/>
        <v>2025</v>
      </c>
      <c r="H3903" t="s">
        <v>19</v>
      </c>
      <c r="I3903" s="1" t="s">
        <v>61</v>
      </c>
      <c r="J3903" t="s">
        <v>191</v>
      </c>
      <c r="K3903" t="s">
        <v>191</v>
      </c>
      <c r="L3903" s="5">
        <f t="shared" si="147"/>
        <v>45903</v>
      </c>
    </row>
    <row r="3904" spans="1:12" x14ac:dyDescent="0.25">
      <c r="A3904" t="s">
        <v>8</v>
      </c>
      <c r="B3904" s="3">
        <v>45904</v>
      </c>
      <c r="C3904" s="2">
        <f t="shared" si="146"/>
        <v>45904</v>
      </c>
      <c r="D3904">
        <v>2025</v>
      </c>
      <c r="E3904" t="s">
        <v>19</v>
      </c>
      <c r="F3904" s="1" t="s">
        <v>61</v>
      </c>
      <c r="G3904">
        <f t="shared" si="145"/>
        <v>2025</v>
      </c>
      <c r="H3904" t="s">
        <v>19</v>
      </c>
      <c r="I3904" s="1" t="s">
        <v>61</v>
      </c>
      <c r="J3904" t="s">
        <v>191</v>
      </c>
      <c r="K3904" t="s">
        <v>191</v>
      </c>
      <c r="L3904" s="5">
        <f t="shared" si="147"/>
        <v>45904</v>
      </c>
    </row>
    <row r="3905" spans="1:12" x14ac:dyDescent="0.25">
      <c r="A3905" t="s">
        <v>9</v>
      </c>
      <c r="B3905" s="3">
        <v>45905</v>
      </c>
      <c r="C3905" s="2">
        <f t="shared" si="146"/>
        <v>45905</v>
      </c>
      <c r="D3905">
        <v>2025</v>
      </c>
      <c r="E3905" t="s">
        <v>19</v>
      </c>
      <c r="F3905" s="1" t="s">
        <v>61</v>
      </c>
      <c r="G3905">
        <f t="shared" si="145"/>
        <v>2025</v>
      </c>
      <c r="H3905" t="s">
        <v>19</v>
      </c>
      <c r="I3905" s="1" t="s">
        <v>61</v>
      </c>
      <c r="J3905" t="s">
        <v>191</v>
      </c>
      <c r="K3905" t="s">
        <v>191</v>
      </c>
      <c r="L3905" s="5">
        <f t="shared" si="147"/>
        <v>45905</v>
      </c>
    </row>
    <row r="3906" spans="1:12" x14ac:dyDescent="0.25">
      <c r="A3906" t="s">
        <v>10</v>
      </c>
      <c r="B3906" s="3">
        <v>45906</v>
      </c>
      <c r="C3906" s="2">
        <f t="shared" si="146"/>
        <v>45906</v>
      </c>
      <c r="D3906">
        <v>2025</v>
      </c>
      <c r="E3906" t="s">
        <v>19</v>
      </c>
      <c r="F3906" s="1" t="s">
        <v>61</v>
      </c>
      <c r="G3906">
        <f t="shared" si="145"/>
        <v>2025</v>
      </c>
      <c r="H3906" t="s">
        <v>19</v>
      </c>
      <c r="I3906" s="1" t="s">
        <v>61</v>
      </c>
      <c r="J3906" t="s">
        <v>191</v>
      </c>
      <c r="K3906" t="s">
        <v>191</v>
      </c>
      <c r="L3906" s="5">
        <f t="shared" si="147"/>
        <v>45906</v>
      </c>
    </row>
    <row r="3907" spans="1:12" x14ac:dyDescent="0.25">
      <c r="A3907" t="s">
        <v>11</v>
      </c>
      <c r="B3907" s="3">
        <v>45907</v>
      </c>
      <c r="C3907" s="2">
        <f t="shared" si="146"/>
        <v>45907</v>
      </c>
      <c r="D3907">
        <v>2025</v>
      </c>
      <c r="E3907" t="s">
        <v>19</v>
      </c>
      <c r="F3907" s="1" t="s">
        <v>61</v>
      </c>
      <c r="G3907">
        <f t="shared" si="145"/>
        <v>2025</v>
      </c>
      <c r="H3907" t="s">
        <v>19</v>
      </c>
      <c r="I3907" s="1" t="s">
        <v>61</v>
      </c>
      <c r="J3907" t="s">
        <v>191</v>
      </c>
      <c r="K3907" t="s">
        <v>191</v>
      </c>
      <c r="L3907" s="5">
        <f t="shared" si="147"/>
        <v>45907</v>
      </c>
    </row>
    <row r="3908" spans="1:12" x14ac:dyDescent="0.25">
      <c r="A3908" t="s">
        <v>4</v>
      </c>
      <c r="B3908" s="3">
        <v>45908</v>
      </c>
      <c r="C3908" s="2">
        <f t="shared" si="146"/>
        <v>45908</v>
      </c>
      <c r="D3908">
        <v>2025</v>
      </c>
      <c r="E3908" t="s">
        <v>19</v>
      </c>
      <c r="F3908" s="1" t="s">
        <v>62</v>
      </c>
      <c r="G3908">
        <f t="shared" si="145"/>
        <v>2025</v>
      </c>
      <c r="H3908" t="s">
        <v>19</v>
      </c>
      <c r="I3908" s="1" t="s">
        <v>62</v>
      </c>
      <c r="J3908" t="s">
        <v>191</v>
      </c>
      <c r="K3908" t="s">
        <v>191</v>
      </c>
      <c r="L3908" s="5">
        <f t="shared" si="147"/>
        <v>45908</v>
      </c>
    </row>
    <row r="3909" spans="1:12" x14ac:dyDescent="0.25">
      <c r="A3909" t="s">
        <v>6</v>
      </c>
      <c r="B3909" s="3">
        <v>45909</v>
      </c>
      <c r="C3909" s="2">
        <f t="shared" si="146"/>
        <v>45909</v>
      </c>
      <c r="D3909">
        <v>2025</v>
      </c>
      <c r="E3909" t="s">
        <v>19</v>
      </c>
      <c r="F3909" s="1" t="s">
        <v>62</v>
      </c>
      <c r="G3909">
        <f t="shared" si="145"/>
        <v>2025</v>
      </c>
      <c r="H3909" t="s">
        <v>19</v>
      </c>
      <c r="I3909" s="1" t="s">
        <v>62</v>
      </c>
      <c r="J3909" t="s">
        <v>191</v>
      </c>
      <c r="K3909" t="s">
        <v>191</v>
      </c>
      <c r="L3909" s="5">
        <f t="shared" si="147"/>
        <v>45909</v>
      </c>
    </row>
    <row r="3910" spans="1:12" x14ac:dyDescent="0.25">
      <c r="A3910" t="s">
        <v>7</v>
      </c>
      <c r="B3910" s="3">
        <v>45910</v>
      </c>
      <c r="C3910" s="2">
        <f t="shared" si="146"/>
        <v>45910</v>
      </c>
      <c r="D3910">
        <v>2025</v>
      </c>
      <c r="E3910" t="s">
        <v>19</v>
      </c>
      <c r="F3910" s="1" t="s">
        <v>62</v>
      </c>
      <c r="G3910">
        <f t="shared" si="145"/>
        <v>2025</v>
      </c>
      <c r="H3910" t="s">
        <v>19</v>
      </c>
      <c r="I3910" s="1" t="s">
        <v>62</v>
      </c>
      <c r="J3910" t="s">
        <v>191</v>
      </c>
      <c r="K3910" t="s">
        <v>191</v>
      </c>
      <c r="L3910" s="5">
        <f t="shared" si="147"/>
        <v>45910</v>
      </c>
    </row>
    <row r="3911" spans="1:12" x14ac:dyDescent="0.25">
      <c r="A3911" t="s">
        <v>8</v>
      </c>
      <c r="B3911" s="3">
        <v>45911</v>
      </c>
      <c r="C3911" s="2">
        <f t="shared" si="146"/>
        <v>45911</v>
      </c>
      <c r="D3911">
        <v>2025</v>
      </c>
      <c r="E3911" t="s">
        <v>19</v>
      </c>
      <c r="F3911" s="1" t="s">
        <v>62</v>
      </c>
      <c r="G3911">
        <f t="shared" si="145"/>
        <v>2025</v>
      </c>
      <c r="H3911" t="s">
        <v>19</v>
      </c>
      <c r="I3911" s="1" t="s">
        <v>62</v>
      </c>
      <c r="J3911" t="s">
        <v>191</v>
      </c>
      <c r="K3911" t="s">
        <v>191</v>
      </c>
      <c r="L3911" s="5">
        <f t="shared" si="147"/>
        <v>45911</v>
      </c>
    </row>
    <row r="3912" spans="1:12" x14ac:dyDescent="0.25">
      <c r="A3912" t="s">
        <v>9</v>
      </c>
      <c r="B3912" s="3">
        <v>45912</v>
      </c>
      <c r="C3912" s="2">
        <f t="shared" si="146"/>
        <v>45912</v>
      </c>
      <c r="D3912">
        <v>2025</v>
      </c>
      <c r="E3912" t="s">
        <v>19</v>
      </c>
      <c r="F3912" s="1" t="s">
        <v>62</v>
      </c>
      <c r="G3912">
        <f t="shared" si="145"/>
        <v>2025</v>
      </c>
      <c r="H3912" t="s">
        <v>19</v>
      </c>
      <c r="I3912" s="1" t="s">
        <v>62</v>
      </c>
      <c r="J3912" t="s">
        <v>191</v>
      </c>
      <c r="K3912" t="s">
        <v>191</v>
      </c>
      <c r="L3912" s="5">
        <f t="shared" si="147"/>
        <v>45912</v>
      </c>
    </row>
    <row r="3913" spans="1:12" x14ac:dyDescent="0.25">
      <c r="A3913" t="s">
        <v>10</v>
      </c>
      <c r="B3913" s="3">
        <v>45913</v>
      </c>
      <c r="C3913" s="2">
        <f t="shared" si="146"/>
        <v>45913</v>
      </c>
      <c r="D3913">
        <v>2025</v>
      </c>
      <c r="E3913" t="s">
        <v>19</v>
      </c>
      <c r="F3913" s="1" t="s">
        <v>62</v>
      </c>
      <c r="G3913">
        <f t="shared" si="145"/>
        <v>2025</v>
      </c>
      <c r="H3913" t="s">
        <v>19</v>
      </c>
      <c r="I3913" s="1" t="s">
        <v>62</v>
      </c>
      <c r="J3913" t="s">
        <v>191</v>
      </c>
      <c r="K3913" t="s">
        <v>191</v>
      </c>
      <c r="L3913" s="5">
        <f t="shared" si="147"/>
        <v>45913</v>
      </c>
    </row>
    <row r="3914" spans="1:12" x14ac:dyDescent="0.25">
      <c r="A3914" t="s">
        <v>11</v>
      </c>
      <c r="B3914" s="3">
        <v>45914</v>
      </c>
      <c r="C3914" s="2">
        <f t="shared" si="146"/>
        <v>45914</v>
      </c>
      <c r="D3914">
        <v>2025</v>
      </c>
      <c r="E3914" t="s">
        <v>19</v>
      </c>
      <c r="F3914" s="1" t="s">
        <v>62</v>
      </c>
      <c r="G3914">
        <f t="shared" si="145"/>
        <v>2025</v>
      </c>
      <c r="H3914" t="s">
        <v>19</v>
      </c>
      <c r="I3914" s="1" t="s">
        <v>62</v>
      </c>
      <c r="J3914" t="s">
        <v>191</v>
      </c>
      <c r="K3914" t="s">
        <v>191</v>
      </c>
      <c r="L3914" s="5">
        <f t="shared" si="147"/>
        <v>45914</v>
      </c>
    </row>
    <row r="3915" spans="1:12" x14ac:dyDescent="0.25">
      <c r="A3915" t="s">
        <v>4</v>
      </c>
      <c r="B3915" s="3">
        <v>45915</v>
      </c>
      <c r="C3915" s="2">
        <f t="shared" si="146"/>
        <v>45915</v>
      </c>
      <c r="D3915">
        <v>2025</v>
      </c>
      <c r="E3915" t="s">
        <v>19</v>
      </c>
      <c r="F3915" s="1" t="s">
        <v>63</v>
      </c>
      <c r="G3915">
        <f t="shared" si="145"/>
        <v>2025</v>
      </c>
      <c r="H3915" t="s">
        <v>19</v>
      </c>
      <c r="I3915" s="1" t="s">
        <v>63</v>
      </c>
      <c r="J3915" t="s">
        <v>191</v>
      </c>
      <c r="K3915" t="s">
        <v>191</v>
      </c>
      <c r="L3915" s="5">
        <f t="shared" si="147"/>
        <v>45915</v>
      </c>
    </row>
    <row r="3916" spans="1:12" x14ac:dyDescent="0.25">
      <c r="A3916" t="s">
        <v>6</v>
      </c>
      <c r="B3916" s="3">
        <v>45916</v>
      </c>
      <c r="C3916" s="2">
        <f t="shared" si="146"/>
        <v>45916</v>
      </c>
      <c r="D3916">
        <v>2025</v>
      </c>
      <c r="E3916" t="s">
        <v>19</v>
      </c>
      <c r="F3916" s="1" t="s">
        <v>63</v>
      </c>
      <c r="G3916">
        <f t="shared" si="145"/>
        <v>2025</v>
      </c>
      <c r="H3916" t="s">
        <v>19</v>
      </c>
      <c r="I3916" s="1" t="s">
        <v>63</v>
      </c>
      <c r="J3916" t="s">
        <v>191</v>
      </c>
      <c r="K3916" t="s">
        <v>191</v>
      </c>
      <c r="L3916" s="5">
        <f t="shared" si="147"/>
        <v>45916</v>
      </c>
    </row>
    <row r="3917" spans="1:12" x14ac:dyDescent="0.25">
      <c r="A3917" t="s">
        <v>7</v>
      </c>
      <c r="B3917" s="3">
        <v>45917</v>
      </c>
      <c r="C3917" s="2">
        <f t="shared" si="146"/>
        <v>45917</v>
      </c>
      <c r="D3917">
        <v>2025</v>
      </c>
      <c r="E3917" t="s">
        <v>19</v>
      </c>
      <c r="F3917" s="1" t="s">
        <v>63</v>
      </c>
      <c r="G3917">
        <f t="shared" si="145"/>
        <v>2025</v>
      </c>
      <c r="H3917" t="s">
        <v>19</v>
      </c>
      <c r="I3917" s="1" t="s">
        <v>63</v>
      </c>
      <c r="J3917" t="s">
        <v>191</v>
      </c>
      <c r="K3917" t="s">
        <v>191</v>
      </c>
      <c r="L3917" s="5">
        <f t="shared" si="147"/>
        <v>45917</v>
      </c>
    </row>
    <row r="3918" spans="1:12" x14ac:dyDescent="0.25">
      <c r="A3918" t="s">
        <v>8</v>
      </c>
      <c r="B3918" s="3">
        <v>45918</v>
      </c>
      <c r="C3918" s="2">
        <f t="shared" si="146"/>
        <v>45918</v>
      </c>
      <c r="D3918">
        <v>2025</v>
      </c>
      <c r="E3918" t="s">
        <v>19</v>
      </c>
      <c r="F3918" s="1" t="s">
        <v>63</v>
      </c>
      <c r="G3918">
        <f t="shared" si="145"/>
        <v>2025</v>
      </c>
      <c r="H3918" t="s">
        <v>19</v>
      </c>
      <c r="I3918" s="1" t="s">
        <v>63</v>
      </c>
      <c r="J3918" t="s">
        <v>191</v>
      </c>
      <c r="K3918" t="s">
        <v>191</v>
      </c>
      <c r="L3918" s="5">
        <f t="shared" si="147"/>
        <v>45918</v>
      </c>
    </row>
    <row r="3919" spans="1:12" x14ac:dyDescent="0.25">
      <c r="A3919" t="s">
        <v>9</v>
      </c>
      <c r="B3919" s="3">
        <v>45919</v>
      </c>
      <c r="C3919" s="2">
        <f t="shared" si="146"/>
        <v>45919</v>
      </c>
      <c r="D3919">
        <v>2025</v>
      </c>
      <c r="E3919" t="s">
        <v>19</v>
      </c>
      <c r="F3919" s="1" t="s">
        <v>63</v>
      </c>
      <c r="G3919">
        <f t="shared" si="145"/>
        <v>2025</v>
      </c>
      <c r="H3919" t="s">
        <v>19</v>
      </c>
      <c r="I3919" s="1" t="s">
        <v>63</v>
      </c>
      <c r="J3919" t="s">
        <v>191</v>
      </c>
      <c r="K3919" t="s">
        <v>191</v>
      </c>
      <c r="L3919" s="5">
        <f t="shared" si="147"/>
        <v>45919</v>
      </c>
    </row>
    <row r="3920" spans="1:12" x14ac:dyDescent="0.25">
      <c r="A3920" t="s">
        <v>10</v>
      </c>
      <c r="B3920" s="3">
        <v>45920</v>
      </c>
      <c r="C3920" s="2">
        <f t="shared" si="146"/>
        <v>45920</v>
      </c>
      <c r="D3920">
        <v>2025</v>
      </c>
      <c r="E3920" t="s">
        <v>19</v>
      </c>
      <c r="F3920" s="1" t="s">
        <v>63</v>
      </c>
      <c r="G3920">
        <f t="shared" si="145"/>
        <v>2025</v>
      </c>
      <c r="H3920" t="s">
        <v>19</v>
      </c>
      <c r="I3920" s="1" t="s">
        <v>63</v>
      </c>
      <c r="J3920" t="s">
        <v>191</v>
      </c>
      <c r="K3920" t="s">
        <v>191</v>
      </c>
      <c r="L3920" s="5">
        <f t="shared" si="147"/>
        <v>45920</v>
      </c>
    </row>
    <row r="3921" spans="1:12" x14ac:dyDescent="0.25">
      <c r="A3921" t="s">
        <v>11</v>
      </c>
      <c r="B3921" s="3">
        <v>45921</v>
      </c>
      <c r="C3921" s="2">
        <f t="shared" si="146"/>
        <v>45921</v>
      </c>
      <c r="D3921">
        <v>2025</v>
      </c>
      <c r="E3921" t="s">
        <v>19</v>
      </c>
      <c r="F3921" s="1" t="s">
        <v>63</v>
      </c>
      <c r="G3921">
        <f t="shared" si="145"/>
        <v>2025</v>
      </c>
      <c r="H3921" t="s">
        <v>19</v>
      </c>
      <c r="I3921" s="1" t="s">
        <v>63</v>
      </c>
      <c r="J3921" t="s">
        <v>191</v>
      </c>
      <c r="K3921" t="s">
        <v>191</v>
      </c>
      <c r="L3921" s="5">
        <f t="shared" si="147"/>
        <v>45921</v>
      </c>
    </row>
    <row r="3922" spans="1:12" x14ac:dyDescent="0.25">
      <c r="A3922" t="s">
        <v>4</v>
      </c>
      <c r="B3922" s="3">
        <v>45922</v>
      </c>
      <c r="C3922" s="2">
        <f t="shared" si="146"/>
        <v>45922</v>
      </c>
      <c r="D3922">
        <v>2025</v>
      </c>
      <c r="E3922" t="s">
        <v>19</v>
      </c>
      <c r="F3922" s="1" t="s">
        <v>64</v>
      </c>
      <c r="G3922">
        <f t="shared" si="145"/>
        <v>2025</v>
      </c>
      <c r="H3922" t="s">
        <v>19</v>
      </c>
      <c r="I3922" s="1" t="s">
        <v>64</v>
      </c>
      <c r="J3922" t="s">
        <v>191</v>
      </c>
      <c r="K3922" t="s">
        <v>191</v>
      </c>
      <c r="L3922" s="5">
        <f t="shared" si="147"/>
        <v>45922</v>
      </c>
    </row>
    <row r="3923" spans="1:12" x14ac:dyDescent="0.25">
      <c r="A3923" t="s">
        <v>6</v>
      </c>
      <c r="B3923" s="3">
        <v>45923</v>
      </c>
      <c r="C3923" s="2">
        <f t="shared" si="146"/>
        <v>45923</v>
      </c>
      <c r="D3923">
        <v>2025</v>
      </c>
      <c r="E3923" t="s">
        <v>19</v>
      </c>
      <c r="F3923" s="1" t="s">
        <v>64</v>
      </c>
      <c r="G3923">
        <f t="shared" si="145"/>
        <v>2025</v>
      </c>
      <c r="H3923" t="s">
        <v>19</v>
      </c>
      <c r="I3923" s="1" t="s">
        <v>64</v>
      </c>
      <c r="J3923" t="s">
        <v>191</v>
      </c>
      <c r="K3923" t="s">
        <v>191</v>
      </c>
      <c r="L3923" s="5">
        <f t="shared" si="147"/>
        <v>45923</v>
      </c>
    </row>
    <row r="3924" spans="1:12" x14ac:dyDescent="0.25">
      <c r="A3924" t="s">
        <v>7</v>
      </c>
      <c r="B3924" s="3">
        <v>45924</v>
      </c>
      <c r="C3924" s="2">
        <f t="shared" si="146"/>
        <v>45924</v>
      </c>
      <c r="D3924">
        <v>2025</v>
      </c>
      <c r="E3924" t="s">
        <v>19</v>
      </c>
      <c r="F3924" s="1" t="s">
        <v>64</v>
      </c>
      <c r="G3924">
        <f t="shared" si="145"/>
        <v>2025</v>
      </c>
      <c r="H3924" t="s">
        <v>19</v>
      </c>
      <c r="I3924" s="1" t="s">
        <v>64</v>
      </c>
      <c r="J3924" t="s">
        <v>191</v>
      </c>
      <c r="K3924" t="s">
        <v>191</v>
      </c>
      <c r="L3924" s="5">
        <f t="shared" si="147"/>
        <v>45924</v>
      </c>
    </row>
    <row r="3925" spans="1:12" x14ac:dyDescent="0.25">
      <c r="A3925" t="s">
        <v>8</v>
      </c>
      <c r="B3925" s="3">
        <v>45925</v>
      </c>
      <c r="C3925" s="2">
        <f t="shared" si="146"/>
        <v>45925</v>
      </c>
      <c r="D3925">
        <v>2025</v>
      </c>
      <c r="E3925" t="s">
        <v>19</v>
      </c>
      <c r="F3925" s="1" t="s">
        <v>64</v>
      </c>
      <c r="G3925">
        <f t="shared" si="145"/>
        <v>2025</v>
      </c>
      <c r="H3925" t="s">
        <v>19</v>
      </c>
      <c r="I3925" s="1" t="s">
        <v>64</v>
      </c>
      <c r="J3925" t="s">
        <v>191</v>
      </c>
      <c r="K3925" t="s">
        <v>191</v>
      </c>
      <c r="L3925" s="5">
        <f t="shared" si="147"/>
        <v>45925</v>
      </c>
    </row>
    <row r="3926" spans="1:12" x14ac:dyDescent="0.25">
      <c r="A3926" t="s">
        <v>9</v>
      </c>
      <c r="B3926" s="3">
        <v>45926</v>
      </c>
      <c r="C3926" s="2">
        <f t="shared" si="146"/>
        <v>45926</v>
      </c>
      <c r="D3926">
        <v>2025</v>
      </c>
      <c r="E3926" t="s">
        <v>19</v>
      </c>
      <c r="F3926" s="1" t="s">
        <v>64</v>
      </c>
      <c r="G3926">
        <f t="shared" si="145"/>
        <v>2025</v>
      </c>
      <c r="H3926" t="s">
        <v>19</v>
      </c>
      <c r="I3926" s="1" t="s">
        <v>64</v>
      </c>
      <c r="J3926" t="s">
        <v>191</v>
      </c>
      <c r="K3926" t="s">
        <v>191</v>
      </c>
      <c r="L3926" s="5">
        <f t="shared" si="147"/>
        <v>45926</v>
      </c>
    </row>
    <row r="3927" spans="1:12" x14ac:dyDescent="0.25">
      <c r="A3927" t="s">
        <v>10</v>
      </c>
      <c r="B3927" s="3">
        <v>45927</v>
      </c>
      <c r="C3927" s="2">
        <f t="shared" si="146"/>
        <v>45927</v>
      </c>
      <c r="D3927">
        <v>2025</v>
      </c>
      <c r="E3927" t="s">
        <v>19</v>
      </c>
      <c r="F3927" s="1" t="s">
        <v>64</v>
      </c>
      <c r="G3927">
        <f t="shared" si="145"/>
        <v>2025</v>
      </c>
      <c r="H3927" t="s">
        <v>19</v>
      </c>
      <c r="I3927" s="1" t="s">
        <v>64</v>
      </c>
      <c r="J3927" t="s">
        <v>191</v>
      </c>
      <c r="K3927" t="s">
        <v>191</v>
      </c>
      <c r="L3927" s="5">
        <f t="shared" si="147"/>
        <v>45927</v>
      </c>
    </row>
    <row r="3928" spans="1:12" x14ac:dyDescent="0.25">
      <c r="A3928" t="s">
        <v>11</v>
      </c>
      <c r="B3928" s="3">
        <v>45928</v>
      </c>
      <c r="C3928" s="2">
        <f t="shared" si="146"/>
        <v>45928</v>
      </c>
      <c r="D3928">
        <v>2025</v>
      </c>
      <c r="E3928" t="s">
        <v>19</v>
      </c>
      <c r="F3928" s="1" t="s">
        <v>64</v>
      </c>
      <c r="G3928">
        <f t="shared" si="145"/>
        <v>2025</v>
      </c>
      <c r="H3928" t="s">
        <v>19</v>
      </c>
      <c r="I3928" s="1" t="s">
        <v>64</v>
      </c>
      <c r="J3928" t="s">
        <v>191</v>
      </c>
      <c r="K3928" t="s">
        <v>191</v>
      </c>
      <c r="L3928" s="5">
        <f t="shared" si="147"/>
        <v>45928</v>
      </c>
    </row>
    <row r="3929" spans="1:12" x14ac:dyDescent="0.25">
      <c r="A3929" t="s">
        <v>4</v>
      </c>
      <c r="B3929" s="3">
        <v>45929</v>
      </c>
      <c r="C3929" s="2">
        <f t="shared" si="146"/>
        <v>45929</v>
      </c>
      <c r="D3929">
        <v>2025</v>
      </c>
      <c r="E3929" t="s">
        <v>20</v>
      </c>
      <c r="F3929" s="1" t="s">
        <v>65</v>
      </c>
      <c r="G3929">
        <f t="shared" si="145"/>
        <v>2025</v>
      </c>
      <c r="H3929" t="s">
        <v>19</v>
      </c>
      <c r="I3929" s="1" t="s">
        <v>65</v>
      </c>
      <c r="J3929" t="s">
        <v>192</v>
      </c>
      <c r="K3929" t="s">
        <v>191</v>
      </c>
      <c r="L3929" s="5">
        <f t="shared" si="147"/>
        <v>45929</v>
      </c>
    </row>
    <row r="3930" spans="1:12" x14ac:dyDescent="0.25">
      <c r="A3930" t="s">
        <v>6</v>
      </c>
      <c r="B3930" s="3">
        <v>45930</v>
      </c>
      <c r="C3930" s="2">
        <f t="shared" si="146"/>
        <v>45930</v>
      </c>
      <c r="D3930">
        <v>2025</v>
      </c>
      <c r="E3930" t="s">
        <v>20</v>
      </c>
      <c r="F3930" s="1" t="s">
        <v>65</v>
      </c>
      <c r="G3930">
        <f t="shared" si="145"/>
        <v>2025</v>
      </c>
      <c r="H3930" t="s">
        <v>19</v>
      </c>
      <c r="I3930" s="1" t="s">
        <v>65</v>
      </c>
      <c r="J3930" t="s">
        <v>192</v>
      </c>
      <c r="K3930" t="s">
        <v>191</v>
      </c>
      <c r="L3930" s="5">
        <f t="shared" si="147"/>
        <v>45930</v>
      </c>
    </row>
    <row r="3931" spans="1:12" x14ac:dyDescent="0.25">
      <c r="A3931" t="s">
        <v>7</v>
      </c>
      <c r="B3931" s="3">
        <v>45931</v>
      </c>
      <c r="C3931" s="2">
        <f t="shared" si="146"/>
        <v>45931</v>
      </c>
      <c r="D3931">
        <v>2025</v>
      </c>
      <c r="E3931" t="s">
        <v>20</v>
      </c>
      <c r="F3931" s="1" t="s">
        <v>65</v>
      </c>
      <c r="G3931">
        <f t="shared" si="145"/>
        <v>2025</v>
      </c>
      <c r="H3931" t="s">
        <v>20</v>
      </c>
      <c r="I3931" s="1" t="s">
        <v>65</v>
      </c>
      <c r="J3931" t="s">
        <v>192</v>
      </c>
      <c r="K3931" t="s">
        <v>192</v>
      </c>
      <c r="L3931" s="5">
        <f t="shared" si="147"/>
        <v>45931</v>
      </c>
    </row>
    <row r="3932" spans="1:12" x14ac:dyDescent="0.25">
      <c r="A3932" t="s">
        <v>8</v>
      </c>
      <c r="B3932" s="3">
        <v>45932</v>
      </c>
      <c r="C3932" s="2">
        <f t="shared" si="146"/>
        <v>45932</v>
      </c>
      <c r="D3932">
        <v>2025</v>
      </c>
      <c r="E3932" t="s">
        <v>20</v>
      </c>
      <c r="F3932" s="1" t="s">
        <v>65</v>
      </c>
      <c r="G3932">
        <f t="shared" ref="G3932:G3995" si="148">YEAR(B3932)</f>
        <v>2025</v>
      </c>
      <c r="H3932" t="s">
        <v>20</v>
      </c>
      <c r="I3932" s="1" t="s">
        <v>65</v>
      </c>
      <c r="J3932" t="s">
        <v>192</v>
      </c>
      <c r="K3932" t="s">
        <v>192</v>
      </c>
      <c r="L3932" s="5">
        <f t="shared" si="147"/>
        <v>45932</v>
      </c>
    </row>
    <row r="3933" spans="1:12" x14ac:dyDescent="0.25">
      <c r="A3933" t="s">
        <v>9</v>
      </c>
      <c r="B3933" s="3">
        <v>45933</v>
      </c>
      <c r="C3933" s="2">
        <f t="shared" ref="C3933:C3996" si="149">B3933</f>
        <v>45933</v>
      </c>
      <c r="D3933">
        <v>2025</v>
      </c>
      <c r="E3933" t="s">
        <v>20</v>
      </c>
      <c r="F3933" s="1" t="s">
        <v>65</v>
      </c>
      <c r="G3933">
        <f t="shared" si="148"/>
        <v>2025</v>
      </c>
      <c r="H3933" t="s">
        <v>20</v>
      </c>
      <c r="I3933" s="1" t="s">
        <v>65</v>
      </c>
      <c r="J3933" t="s">
        <v>192</v>
      </c>
      <c r="K3933" t="s">
        <v>192</v>
      </c>
      <c r="L3933" s="5">
        <f t="shared" si="147"/>
        <v>45933</v>
      </c>
    </row>
    <row r="3934" spans="1:12" x14ac:dyDescent="0.25">
      <c r="A3934" t="s">
        <v>10</v>
      </c>
      <c r="B3934" s="3">
        <v>45934</v>
      </c>
      <c r="C3934" s="2">
        <f t="shared" si="149"/>
        <v>45934</v>
      </c>
      <c r="D3934">
        <v>2025</v>
      </c>
      <c r="E3934" t="s">
        <v>20</v>
      </c>
      <c r="F3934" s="1" t="s">
        <v>65</v>
      </c>
      <c r="G3934">
        <f t="shared" si="148"/>
        <v>2025</v>
      </c>
      <c r="H3934" t="s">
        <v>20</v>
      </c>
      <c r="I3934" s="1" t="s">
        <v>65</v>
      </c>
      <c r="J3934" t="s">
        <v>192</v>
      </c>
      <c r="K3934" t="s">
        <v>192</v>
      </c>
      <c r="L3934" s="5">
        <f t="shared" si="147"/>
        <v>45934</v>
      </c>
    </row>
    <row r="3935" spans="1:12" x14ac:dyDescent="0.25">
      <c r="A3935" t="s">
        <v>11</v>
      </c>
      <c r="B3935" s="3">
        <v>45935</v>
      </c>
      <c r="C3935" s="2">
        <f t="shared" si="149"/>
        <v>45935</v>
      </c>
      <c r="D3935">
        <v>2025</v>
      </c>
      <c r="E3935" t="s">
        <v>20</v>
      </c>
      <c r="F3935" s="1" t="s">
        <v>65</v>
      </c>
      <c r="G3935">
        <f t="shared" si="148"/>
        <v>2025</v>
      </c>
      <c r="H3935" t="s">
        <v>20</v>
      </c>
      <c r="I3935" s="1" t="s">
        <v>65</v>
      </c>
      <c r="J3935" t="s">
        <v>192</v>
      </c>
      <c r="K3935" t="s">
        <v>192</v>
      </c>
      <c r="L3935" s="5">
        <f t="shared" si="147"/>
        <v>45935</v>
      </c>
    </row>
    <row r="3936" spans="1:12" x14ac:dyDescent="0.25">
      <c r="A3936" t="s">
        <v>4</v>
      </c>
      <c r="B3936" s="3">
        <v>45936</v>
      </c>
      <c r="C3936" s="2">
        <f t="shared" si="149"/>
        <v>45936</v>
      </c>
      <c r="D3936">
        <v>2025</v>
      </c>
      <c r="E3936" t="s">
        <v>20</v>
      </c>
      <c r="F3936" s="1" t="s">
        <v>66</v>
      </c>
      <c r="G3936">
        <f t="shared" si="148"/>
        <v>2025</v>
      </c>
      <c r="H3936" t="s">
        <v>20</v>
      </c>
      <c r="I3936" s="1" t="s">
        <v>66</v>
      </c>
      <c r="J3936" t="s">
        <v>192</v>
      </c>
      <c r="K3936" t="s">
        <v>192</v>
      </c>
      <c r="L3936" s="5">
        <f t="shared" si="147"/>
        <v>45936</v>
      </c>
    </row>
    <row r="3937" spans="1:12" x14ac:dyDescent="0.25">
      <c r="A3937" t="s">
        <v>6</v>
      </c>
      <c r="B3937" s="3">
        <v>45937</v>
      </c>
      <c r="C3937" s="2">
        <f t="shared" si="149"/>
        <v>45937</v>
      </c>
      <c r="D3937">
        <v>2025</v>
      </c>
      <c r="E3937" t="s">
        <v>20</v>
      </c>
      <c r="F3937" s="1" t="s">
        <v>66</v>
      </c>
      <c r="G3937">
        <f t="shared" si="148"/>
        <v>2025</v>
      </c>
      <c r="H3937" t="s">
        <v>20</v>
      </c>
      <c r="I3937" s="1" t="s">
        <v>66</v>
      </c>
      <c r="J3937" t="s">
        <v>192</v>
      </c>
      <c r="K3937" t="s">
        <v>192</v>
      </c>
      <c r="L3937" s="5">
        <f t="shared" si="147"/>
        <v>45937</v>
      </c>
    </row>
    <row r="3938" spans="1:12" x14ac:dyDescent="0.25">
      <c r="A3938" t="s">
        <v>7</v>
      </c>
      <c r="B3938" s="3">
        <v>45938</v>
      </c>
      <c r="C3938" s="2">
        <f t="shared" si="149"/>
        <v>45938</v>
      </c>
      <c r="D3938">
        <v>2025</v>
      </c>
      <c r="E3938" t="s">
        <v>20</v>
      </c>
      <c r="F3938" s="1" t="s">
        <v>66</v>
      </c>
      <c r="G3938">
        <f t="shared" si="148"/>
        <v>2025</v>
      </c>
      <c r="H3938" t="s">
        <v>20</v>
      </c>
      <c r="I3938" s="1" t="s">
        <v>66</v>
      </c>
      <c r="J3938" t="s">
        <v>192</v>
      </c>
      <c r="K3938" t="s">
        <v>192</v>
      </c>
      <c r="L3938" s="5">
        <f t="shared" si="147"/>
        <v>45938</v>
      </c>
    </row>
    <row r="3939" spans="1:12" x14ac:dyDescent="0.25">
      <c r="A3939" t="s">
        <v>8</v>
      </c>
      <c r="B3939" s="3">
        <v>45939</v>
      </c>
      <c r="C3939" s="2">
        <f t="shared" si="149"/>
        <v>45939</v>
      </c>
      <c r="D3939">
        <v>2025</v>
      </c>
      <c r="E3939" t="s">
        <v>20</v>
      </c>
      <c r="F3939" s="1" t="s">
        <v>66</v>
      </c>
      <c r="G3939">
        <f t="shared" si="148"/>
        <v>2025</v>
      </c>
      <c r="H3939" t="s">
        <v>20</v>
      </c>
      <c r="I3939" s="1" t="s">
        <v>66</v>
      </c>
      <c r="J3939" t="s">
        <v>192</v>
      </c>
      <c r="K3939" t="s">
        <v>192</v>
      </c>
      <c r="L3939" s="5">
        <f t="shared" si="147"/>
        <v>45939</v>
      </c>
    </row>
    <row r="3940" spans="1:12" x14ac:dyDescent="0.25">
      <c r="A3940" t="s">
        <v>9</v>
      </c>
      <c r="B3940" s="3">
        <v>45940</v>
      </c>
      <c r="C3940" s="2">
        <f t="shared" si="149"/>
        <v>45940</v>
      </c>
      <c r="D3940">
        <v>2025</v>
      </c>
      <c r="E3940" t="s">
        <v>20</v>
      </c>
      <c r="F3940" s="1" t="s">
        <v>66</v>
      </c>
      <c r="G3940">
        <f t="shared" si="148"/>
        <v>2025</v>
      </c>
      <c r="H3940" t="s">
        <v>20</v>
      </c>
      <c r="I3940" s="1" t="s">
        <v>66</v>
      </c>
      <c r="J3940" t="s">
        <v>192</v>
      </c>
      <c r="K3940" t="s">
        <v>192</v>
      </c>
      <c r="L3940" s="5">
        <f t="shared" si="147"/>
        <v>45940</v>
      </c>
    </row>
    <row r="3941" spans="1:12" x14ac:dyDescent="0.25">
      <c r="A3941" t="s">
        <v>10</v>
      </c>
      <c r="B3941" s="3">
        <v>45941</v>
      </c>
      <c r="C3941" s="2">
        <f t="shared" si="149"/>
        <v>45941</v>
      </c>
      <c r="D3941">
        <v>2025</v>
      </c>
      <c r="E3941" t="s">
        <v>20</v>
      </c>
      <c r="F3941" s="1" t="s">
        <v>66</v>
      </c>
      <c r="G3941">
        <f t="shared" si="148"/>
        <v>2025</v>
      </c>
      <c r="H3941" t="s">
        <v>20</v>
      </c>
      <c r="I3941" s="1" t="s">
        <v>66</v>
      </c>
      <c r="J3941" t="s">
        <v>192</v>
      </c>
      <c r="K3941" t="s">
        <v>192</v>
      </c>
      <c r="L3941" s="5">
        <f t="shared" si="147"/>
        <v>45941</v>
      </c>
    </row>
    <row r="3942" spans="1:12" x14ac:dyDescent="0.25">
      <c r="A3942" t="s">
        <v>11</v>
      </c>
      <c r="B3942" s="3">
        <v>45942</v>
      </c>
      <c r="C3942" s="2">
        <f t="shared" si="149"/>
        <v>45942</v>
      </c>
      <c r="D3942">
        <v>2025</v>
      </c>
      <c r="E3942" t="s">
        <v>20</v>
      </c>
      <c r="F3942" s="1" t="s">
        <v>66</v>
      </c>
      <c r="G3942">
        <f t="shared" si="148"/>
        <v>2025</v>
      </c>
      <c r="H3942" t="s">
        <v>20</v>
      </c>
      <c r="I3942" s="1" t="s">
        <v>66</v>
      </c>
      <c r="J3942" t="s">
        <v>192</v>
      </c>
      <c r="K3942" t="s">
        <v>192</v>
      </c>
      <c r="L3942" s="5">
        <f t="shared" si="147"/>
        <v>45942</v>
      </c>
    </row>
    <row r="3943" spans="1:12" x14ac:dyDescent="0.25">
      <c r="A3943" t="s">
        <v>4</v>
      </c>
      <c r="B3943" s="3">
        <v>45943</v>
      </c>
      <c r="C3943" s="2">
        <f t="shared" si="149"/>
        <v>45943</v>
      </c>
      <c r="D3943">
        <v>2025</v>
      </c>
      <c r="E3943" t="s">
        <v>20</v>
      </c>
      <c r="F3943" s="1" t="s">
        <v>67</v>
      </c>
      <c r="G3943">
        <f t="shared" si="148"/>
        <v>2025</v>
      </c>
      <c r="H3943" t="s">
        <v>20</v>
      </c>
      <c r="I3943" s="1" t="s">
        <v>67</v>
      </c>
      <c r="J3943" t="s">
        <v>192</v>
      </c>
      <c r="K3943" t="s">
        <v>192</v>
      </c>
      <c r="L3943" s="5">
        <f t="shared" si="147"/>
        <v>45943</v>
      </c>
    </row>
    <row r="3944" spans="1:12" x14ac:dyDescent="0.25">
      <c r="A3944" t="s">
        <v>6</v>
      </c>
      <c r="B3944" s="3">
        <v>45944</v>
      </c>
      <c r="C3944" s="2">
        <f t="shared" si="149"/>
        <v>45944</v>
      </c>
      <c r="D3944">
        <v>2025</v>
      </c>
      <c r="E3944" t="s">
        <v>20</v>
      </c>
      <c r="F3944" s="1" t="s">
        <v>67</v>
      </c>
      <c r="G3944">
        <f t="shared" si="148"/>
        <v>2025</v>
      </c>
      <c r="H3944" t="s">
        <v>20</v>
      </c>
      <c r="I3944" s="1" t="s">
        <v>67</v>
      </c>
      <c r="J3944" t="s">
        <v>192</v>
      </c>
      <c r="K3944" t="s">
        <v>192</v>
      </c>
      <c r="L3944" s="5">
        <f t="shared" si="147"/>
        <v>45944</v>
      </c>
    </row>
    <row r="3945" spans="1:12" x14ac:dyDescent="0.25">
      <c r="A3945" t="s">
        <v>7</v>
      </c>
      <c r="B3945" s="3">
        <v>45945</v>
      </c>
      <c r="C3945" s="2">
        <f t="shared" si="149"/>
        <v>45945</v>
      </c>
      <c r="D3945">
        <v>2025</v>
      </c>
      <c r="E3945" t="s">
        <v>20</v>
      </c>
      <c r="F3945" s="1" t="s">
        <v>67</v>
      </c>
      <c r="G3945">
        <f t="shared" si="148"/>
        <v>2025</v>
      </c>
      <c r="H3945" t="s">
        <v>20</v>
      </c>
      <c r="I3945" s="1" t="s">
        <v>67</v>
      </c>
      <c r="J3945" t="s">
        <v>192</v>
      </c>
      <c r="K3945" t="s">
        <v>192</v>
      </c>
      <c r="L3945" s="5">
        <f t="shared" ref="L3945:L4008" si="150">B3945</f>
        <v>45945</v>
      </c>
    </row>
    <row r="3946" spans="1:12" x14ac:dyDescent="0.25">
      <c r="A3946" t="s">
        <v>8</v>
      </c>
      <c r="B3946" s="3">
        <v>45946</v>
      </c>
      <c r="C3946" s="2">
        <f t="shared" si="149"/>
        <v>45946</v>
      </c>
      <c r="D3946">
        <v>2025</v>
      </c>
      <c r="E3946" t="s">
        <v>20</v>
      </c>
      <c r="F3946" s="1" t="s">
        <v>67</v>
      </c>
      <c r="G3946">
        <f t="shared" si="148"/>
        <v>2025</v>
      </c>
      <c r="H3946" t="s">
        <v>20</v>
      </c>
      <c r="I3946" s="1" t="s">
        <v>67</v>
      </c>
      <c r="J3946" t="s">
        <v>192</v>
      </c>
      <c r="K3946" t="s">
        <v>192</v>
      </c>
      <c r="L3946" s="5">
        <f t="shared" si="150"/>
        <v>45946</v>
      </c>
    </row>
    <row r="3947" spans="1:12" x14ac:dyDescent="0.25">
      <c r="A3947" t="s">
        <v>9</v>
      </c>
      <c r="B3947" s="3">
        <v>45947</v>
      </c>
      <c r="C3947" s="2">
        <f t="shared" si="149"/>
        <v>45947</v>
      </c>
      <c r="D3947">
        <v>2025</v>
      </c>
      <c r="E3947" t="s">
        <v>20</v>
      </c>
      <c r="F3947" s="1" t="s">
        <v>67</v>
      </c>
      <c r="G3947">
        <f t="shared" si="148"/>
        <v>2025</v>
      </c>
      <c r="H3947" t="s">
        <v>20</v>
      </c>
      <c r="I3947" s="1" t="s">
        <v>67</v>
      </c>
      <c r="J3947" t="s">
        <v>192</v>
      </c>
      <c r="K3947" t="s">
        <v>192</v>
      </c>
      <c r="L3947" s="5">
        <f t="shared" si="150"/>
        <v>45947</v>
      </c>
    </row>
    <row r="3948" spans="1:12" x14ac:dyDescent="0.25">
      <c r="A3948" t="s">
        <v>10</v>
      </c>
      <c r="B3948" s="3">
        <v>45948</v>
      </c>
      <c r="C3948" s="2">
        <f t="shared" si="149"/>
        <v>45948</v>
      </c>
      <c r="D3948">
        <v>2025</v>
      </c>
      <c r="E3948" t="s">
        <v>20</v>
      </c>
      <c r="F3948" s="1" t="s">
        <v>67</v>
      </c>
      <c r="G3948">
        <f t="shared" si="148"/>
        <v>2025</v>
      </c>
      <c r="H3948" t="s">
        <v>20</v>
      </c>
      <c r="I3948" s="1" t="s">
        <v>67</v>
      </c>
      <c r="J3948" t="s">
        <v>192</v>
      </c>
      <c r="K3948" t="s">
        <v>192</v>
      </c>
      <c r="L3948" s="5">
        <f t="shared" si="150"/>
        <v>45948</v>
      </c>
    </row>
    <row r="3949" spans="1:12" x14ac:dyDescent="0.25">
      <c r="A3949" t="s">
        <v>11</v>
      </c>
      <c r="B3949" s="3">
        <v>45949</v>
      </c>
      <c r="C3949" s="2">
        <f t="shared" si="149"/>
        <v>45949</v>
      </c>
      <c r="D3949">
        <v>2025</v>
      </c>
      <c r="E3949" t="s">
        <v>20</v>
      </c>
      <c r="F3949" s="1" t="s">
        <v>67</v>
      </c>
      <c r="G3949">
        <f t="shared" si="148"/>
        <v>2025</v>
      </c>
      <c r="H3949" t="s">
        <v>20</v>
      </c>
      <c r="I3949" s="1" t="s">
        <v>67</v>
      </c>
      <c r="J3949" t="s">
        <v>192</v>
      </c>
      <c r="K3949" t="s">
        <v>192</v>
      </c>
      <c r="L3949" s="5">
        <f t="shared" si="150"/>
        <v>45949</v>
      </c>
    </row>
    <row r="3950" spans="1:12" x14ac:dyDescent="0.25">
      <c r="A3950" t="s">
        <v>4</v>
      </c>
      <c r="B3950" s="3">
        <v>45950</v>
      </c>
      <c r="C3950" s="2">
        <f t="shared" si="149"/>
        <v>45950</v>
      </c>
      <c r="D3950">
        <v>2025</v>
      </c>
      <c r="E3950" t="s">
        <v>20</v>
      </c>
      <c r="F3950" s="1" t="s">
        <v>68</v>
      </c>
      <c r="G3950">
        <f t="shared" si="148"/>
        <v>2025</v>
      </c>
      <c r="H3950" t="s">
        <v>20</v>
      </c>
      <c r="I3950" s="1" t="s">
        <v>68</v>
      </c>
      <c r="J3950" t="s">
        <v>192</v>
      </c>
      <c r="K3950" t="s">
        <v>192</v>
      </c>
      <c r="L3950" s="5">
        <f t="shared" si="150"/>
        <v>45950</v>
      </c>
    </row>
    <row r="3951" spans="1:12" x14ac:dyDescent="0.25">
      <c r="A3951" t="s">
        <v>6</v>
      </c>
      <c r="B3951" s="3">
        <v>45951</v>
      </c>
      <c r="C3951" s="2">
        <f t="shared" si="149"/>
        <v>45951</v>
      </c>
      <c r="D3951">
        <v>2025</v>
      </c>
      <c r="E3951" t="s">
        <v>20</v>
      </c>
      <c r="F3951" s="1" t="s">
        <v>68</v>
      </c>
      <c r="G3951">
        <f t="shared" si="148"/>
        <v>2025</v>
      </c>
      <c r="H3951" t="s">
        <v>20</v>
      </c>
      <c r="I3951" s="1" t="s">
        <v>68</v>
      </c>
      <c r="J3951" t="s">
        <v>192</v>
      </c>
      <c r="K3951" t="s">
        <v>192</v>
      </c>
      <c r="L3951" s="5">
        <f t="shared" si="150"/>
        <v>45951</v>
      </c>
    </row>
    <row r="3952" spans="1:12" x14ac:dyDescent="0.25">
      <c r="A3952" t="s">
        <v>7</v>
      </c>
      <c r="B3952" s="3">
        <v>45952</v>
      </c>
      <c r="C3952" s="2">
        <f t="shared" si="149"/>
        <v>45952</v>
      </c>
      <c r="D3952">
        <v>2025</v>
      </c>
      <c r="E3952" t="s">
        <v>20</v>
      </c>
      <c r="F3952" s="1" t="s">
        <v>68</v>
      </c>
      <c r="G3952">
        <f t="shared" si="148"/>
        <v>2025</v>
      </c>
      <c r="H3952" t="s">
        <v>20</v>
      </c>
      <c r="I3952" s="1" t="s">
        <v>68</v>
      </c>
      <c r="J3952" t="s">
        <v>192</v>
      </c>
      <c r="K3952" t="s">
        <v>192</v>
      </c>
      <c r="L3952" s="5">
        <f t="shared" si="150"/>
        <v>45952</v>
      </c>
    </row>
    <row r="3953" spans="1:12" x14ac:dyDescent="0.25">
      <c r="A3953" t="s">
        <v>8</v>
      </c>
      <c r="B3953" s="3">
        <v>45953</v>
      </c>
      <c r="C3953" s="2">
        <f t="shared" si="149"/>
        <v>45953</v>
      </c>
      <c r="D3953">
        <v>2025</v>
      </c>
      <c r="E3953" t="s">
        <v>20</v>
      </c>
      <c r="F3953" s="1" t="s">
        <v>68</v>
      </c>
      <c r="G3953">
        <f t="shared" si="148"/>
        <v>2025</v>
      </c>
      <c r="H3953" t="s">
        <v>20</v>
      </c>
      <c r="I3953" s="1" t="s">
        <v>68</v>
      </c>
      <c r="J3953" t="s">
        <v>192</v>
      </c>
      <c r="K3953" t="s">
        <v>192</v>
      </c>
      <c r="L3953" s="5">
        <f t="shared" si="150"/>
        <v>45953</v>
      </c>
    </row>
    <row r="3954" spans="1:12" x14ac:dyDescent="0.25">
      <c r="A3954" t="s">
        <v>9</v>
      </c>
      <c r="B3954" s="3">
        <v>45954</v>
      </c>
      <c r="C3954" s="2">
        <f t="shared" si="149"/>
        <v>45954</v>
      </c>
      <c r="D3954">
        <v>2025</v>
      </c>
      <c r="E3954" t="s">
        <v>20</v>
      </c>
      <c r="F3954" s="1" t="s">
        <v>68</v>
      </c>
      <c r="G3954">
        <f t="shared" si="148"/>
        <v>2025</v>
      </c>
      <c r="H3954" t="s">
        <v>20</v>
      </c>
      <c r="I3954" s="1" t="s">
        <v>68</v>
      </c>
      <c r="J3954" t="s">
        <v>192</v>
      </c>
      <c r="K3954" t="s">
        <v>192</v>
      </c>
      <c r="L3954" s="5">
        <f t="shared" si="150"/>
        <v>45954</v>
      </c>
    </row>
    <row r="3955" spans="1:12" x14ac:dyDescent="0.25">
      <c r="A3955" t="s">
        <v>10</v>
      </c>
      <c r="B3955" s="3">
        <v>45955</v>
      </c>
      <c r="C3955" s="2">
        <f t="shared" si="149"/>
        <v>45955</v>
      </c>
      <c r="D3955">
        <v>2025</v>
      </c>
      <c r="E3955" t="s">
        <v>20</v>
      </c>
      <c r="F3955" s="1" t="s">
        <v>68</v>
      </c>
      <c r="G3955">
        <f t="shared" si="148"/>
        <v>2025</v>
      </c>
      <c r="H3955" t="s">
        <v>20</v>
      </c>
      <c r="I3955" s="1" t="s">
        <v>68</v>
      </c>
      <c r="J3955" t="s">
        <v>192</v>
      </c>
      <c r="K3955" t="s">
        <v>192</v>
      </c>
      <c r="L3955" s="5">
        <f t="shared" si="150"/>
        <v>45955</v>
      </c>
    </row>
    <row r="3956" spans="1:12" x14ac:dyDescent="0.25">
      <c r="A3956" t="s">
        <v>11</v>
      </c>
      <c r="B3956" s="3">
        <v>45956</v>
      </c>
      <c r="C3956" s="2">
        <f t="shared" si="149"/>
        <v>45956</v>
      </c>
      <c r="D3956">
        <v>2025</v>
      </c>
      <c r="E3956" t="s">
        <v>20</v>
      </c>
      <c r="F3956" s="1" t="s">
        <v>68</v>
      </c>
      <c r="G3956">
        <f t="shared" si="148"/>
        <v>2025</v>
      </c>
      <c r="H3956" t="s">
        <v>20</v>
      </c>
      <c r="I3956" s="1" t="s">
        <v>68</v>
      </c>
      <c r="J3956" t="s">
        <v>192</v>
      </c>
      <c r="K3956" t="s">
        <v>192</v>
      </c>
      <c r="L3956" s="5">
        <f t="shared" si="150"/>
        <v>45956</v>
      </c>
    </row>
    <row r="3957" spans="1:12" x14ac:dyDescent="0.25">
      <c r="A3957" t="s">
        <v>4</v>
      </c>
      <c r="B3957" s="3">
        <v>45957</v>
      </c>
      <c r="C3957" s="2">
        <f t="shared" si="149"/>
        <v>45957</v>
      </c>
      <c r="D3957">
        <v>2025</v>
      </c>
      <c r="E3957" t="s">
        <v>21</v>
      </c>
      <c r="F3957" s="1" t="s">
        <v>69</v>
      </c>
      <c r="G3957">
        <f t="shared" si="148"/>
        <v>2025</v>
      </c>
      <c r="H3957" t="s">
        <v>20</v>
      </c>
      <c r="I3957" s="1" t="s">
        <v>69</v>
      </c>
      <c r="J3957" t="s">
        <v>193</v>
      </c>
      <c r="K3957" t="s">
        <v>192</v>
      </c>
      <c r="L3957" s="5">
        <f t="shared" si="150"/>
        <v>45957</v>
      </c>
    </row>
    <row r="3958" spans="1:12" x14ac:dyDescent="0.25">
      <c r="A3958" t="s">
        <v>6</v>
      </c>
      <c r="B3958" s="3">
        <v>45958</v>
      </c>
      <c r="C3958" s="2">
        <f t="shared" si="149"/>
        <v>45958</v>
      </c>
      <c r="D3958">
        <v>2025</v>
      </c>
      <c r="E3958" t="s">
        <v>21</v>
      </c>
      <c r="F3958" s="1" t="s">
        <v>69</v>
      </c>
      <c r="G3958">
        <f t="shared" si="148"/>
        <v>2025</v>
      </c>
      <c r="H3958" t="s">
        <v>20</v>
      </c>
      <c r="I3958" s="1" t="s">
        <v>69</v>
      </c>
      <c r="J3958" t="s">
        <v>193</v>
      </c>
      <c r="K3958" t="s">
        <v>192</v>
      </c>
      <c r="L3958" s="5">
        <f t="shared" si="150"/>
        <v>45958</v>
      </c>
    </row>
    <row r="3959" spans="1:12" x14ac:dyDescent="0.25">
      <c r="A3959" t="s">
        <v>7</v>
      </c>
      <c r="B3959" s="3">
        <v>45959</v>
      </c>
      <c r="C3959" s="2">
        <f t="shared" si="149"/>
        <v>45959</v>
      </c>
      <c r="D3959">
        <v>2025</v>
      </c>
      <c r="E3959" t="s">
        <v>21</v>
      </c>
      <c r="F3959" s="1" t="s">
        <v>69</v>
      </c>
      <c r="G3959">
        <f t="shared" si="148"/>
        <v>2025</v>
      </c>
      <c r="H3959" t="s">
        <v>20</v>
      </c>
      <c r="I3959" s="1" t="s">
        <v>69</v>
      </c>
      <c r="J3959" t="s">
        <v>193</v>
      </c>
      <c r="K3959" t="s">
        <v>192</v>
      </c>
      <c r="L3959" s="5">
        <f t="shared" si="150"/>
        <v>45959</v>
      </c>
    </row>
    <row r="3960" spans="1:12" x14ac:dyDescent="0.25">
      <c r="A3960" t="s">
        <v>8</v>
      </c>
      <c r="B3960" s="3">
        <v>45960</v>
      </c>
      <c r="C3960" s="2">
        <f t="shared" si="149"/>
        <v>45960</v>
      </c>
      <c r="D3960">
        <v>2025</v>
      </c>
      <c r="E3960" t="s">
        <v>21</v>
      </c>
      <c r="F3960" s="1" t="s">
        <v>69</v>
      </c>
      <c r="G3960">
        <f t="shared" si="148"/>
        <v>2025</v>
      </c>
      <c r="H3960" t="s">
        <v>20</v>
      </c>
      <c r="I3960" s="1" t="s">
        <v>69</v>
      </c>
      <c r="J3960" t="s">
        <v>193</v>
      </c>
      <c r="K3960" t="s">
        <v>192</v>
      </c>
      <c r="L3960" s="5">
        <f t="shared" si="150"/>
        <v>45960</v>
      </c>
    </row>
    <row r="3961" spans="1:12" x14ac:dyDescent="0.25">
      <c r="A3961" t="s">
        <v>9</v>
      </c>
      <c r="B3961" s="3">
        <v>45961</v>
      </c>
      <c r="C3961" s="2">
        <f t="shared" si="149"/>
        <v>45961</v>
      </c>
      <c r="D3961">
        <v>2025</v>
      </c>
      <c r="E3961" t="s">
        <v>21</v>
      </c>
      <c r="F3961" s="1" t="s">
        <v>69</v>
      </c>
      <c r="G3961">
        <f t="shared" si="148"/>
        <v>2025</v>
      </c>
      <c r="H3961" t="s">
        <v>20</v>
      </c>
      <c r="I3961" s="1" t="s">
        <v>69</v>
      </c>
      <c r="J3961" t="s">
        <v>193</v>
      </c>
      <c r="K3961" t="s">
        <v>192</v>
      </c>
      <c r="L3961" s="5">
        <f t="shared" si="150"/>
        <v>45961</v>
      </c>
    </row>
    <row r="3962" spans="1:12" x14ac:dyDescent="0.25">
      <c r="A3962" t="s">
        <v>10</v>
      </c>
      <c r="B3962" s="3">
        <v>45962</v>
      </c>
      <c r="C3962" s="2">
        <f t="shared" si="149"/>
        <v>45962</v>
      </c>
      <c r="D3962">
        <v>2025</v>
      </c>
      <c r="E3962" t="s">
        <v>21</v>
      </c>
      <c r="F3962" s="1" t="s">
        <v>69</v>
      </c>
      <c r="G3962">
        <f t="shared" si="148"/>
        <v>2025</v>
      </c>
      <c r="H3962" t="s">
        <v>21</v>
      </c>
      <c r="I3962" s="1" t="s">
        <v>69</v>
      </c>
      <c r="J3962" t="s">
        <v>193</v>
      </c>
      <c r="K3962" t="s">
        <v>193</v>
      </c>
      <c r="L3962" s="5">
        <f t="shared" si="150"/>
        <v>45962</v>
      </c>
    </row>
    <row r="3963" spans="1:12" x14ac:dyDescent="0.25">
      <c r="A3963" t="s">
        <v>11</v>
      </c>
      <c r="B3963" s="3">
        <v>45963</v>
      </c>
      <c r="C3963" s="2">
        <f t="shared" si="149"/>
        <v>45963</v>
      </c>
      <c r="D3963">
        <v>2025</v>
      </c>
      <c r="E3963" t="s">
        <v>21</v>
      </c>
      <c r="F3963" s="1" t="s">
        <v>69</v>
      </c>
      <c r="G3963">
        <f t="shared" si="148"/>
        <v>2025</v>
      </c>
      <c r="H3963" t="s">
        <v>21</v>
      </c>
      <c r="I3963" s="1" t="s">
        <v>69</v>
      </c>
      <c r="J3963" t="s">
        <v>193</v>
      </c>
      <c r="K3963" t="s">
        <v>193</v>
      </c>
      <c r="L3963" s="5">
        <f t="shared" si="150"/>
        <v>45963</v>
      </c>
    </row>
    <row r="3964" spans="1:12" x14ac:dyDescent="0.25">
      <c r="A3964" t="s">
        <v>4</v>
      </c>
      <c r="B3964" s="3">
        <v>45964</v>
      </c>
      <c r="C3964" s="2">
        <f t="shared" si="149"/>
        <v>45964</v>
      </c>
      <c r="D3964">
        <v>2025</v>
      </c>
      <c r="E3964" t="s">
        <v>21</v>
      </c>
      <c r="F3964" s="1" t="s">
        <v>70</v>
      </c>
      <c r="G3964">
        <f t="shared" si="148"/>
        <v>2025</v>
      </c>
      <c r="H3964" t="s">
        <v>21</v>
      </c>
      <c r="I3964" s="1" t="s">
        <v>70</v>
      </c>
      <c r="J3964" t="s">
        <v>193</v>
      </c>
      <c r="K3964" t="s">
        <v>193</v>
      </c>
      <c r="L3964" s="5">
        <f t="shared" si="150"/>
        <v>45964</v>
      </c>
    </row>
    <row r="3965" spans="1:12" x14ac:dyDescent="0.25">
      <c r="A3965" t="s">
        <v>6</v>
      </c>
      <c r="B3965" s="3">
        <v>45965</v>
      </c>
      <c r="C3965" s="2">
        <f t="shared" si="149"/>
        <v>45965</v>
      </c>
      <c r="D3965">
        <v>2025</v>
      </c>
      <c r="E3965" t="s">
        <v>21</v>
      </c>
      <c r="F3965" s="1" t="s">
        <v>70</v>
      </c>
      <c r="G3965">
        <f t="shared" si="148"/>
        <v>2025</v>
      </c>
      <c r="H3965" t="s">
        <v>21</v>
      </c>
      <c r="I3965" s="1" t="s">
        <v>70</v>
      </c>
      <c r="J3965" t="s">
        <v>193</v>
      </c>
      <c r="K3965" t="s">
        <v>193</v>
      </c>
      <c r="L3965" s="5">
        <f t="shared" si="150"/>
        <v>45965</v>
      </c>
    </row>
    <row r="3966" spans="1:12" x14ac:dyDescent="0.25">
      <c r="A3966" t="s">
        <v>7</v>
      </c>
      <c r="B3966" s="3">
        <v>45966</v>
      </c>
      <c r="C3966" s="2">
        <f t="shared" si="149"/>
        <v>45966</v>
      </c>
      <c r="D3966">
        <v>2025</v>
      </c>
      <c r="E3966" t="s">
        <v>21</v>
      </c>
      <c r="F3966" s="1" t="s">
        <v>70</v>
      </c>
      <c r="G3966">
        <f t="shared" si="148"/>
        <v>2025</v>
      </c>
      <c r="H3966" t="s">
        <v>21</v>
      </c>
      <c r="I3966" s="1" t="s">
        <v>70</v>
      </c>
      <c r="J3966" t="s">
        <v>193</v>
      </c>
      <c r="K3966" t="s">
        <v>193</v>
      </c>
      <c r="L3966" s="5">
        <f t="shared" si="150"/>
        <v>45966</v>
      </c>
    </row>
    <row r="3967" spans="1:12" x14ac:dyDescent="0.25">
      <c r="A3967" t="s">
        <v>8</v>
      </c>
      <c r="B3967" s="3">
        <v>45967</v>
      </c>
      <c r="C3967" s="2">
        <f t="shared" si="149"/>
        <v>45967</v>
      </c>
      <c r="D3967">
        <v>2025</v>
      </c>
      <c r="E3967" t="s">
        <v>21</v>
      </c>
      <c r="F3967" s="1" t="s">
        <v>70</v>
      </c>
      <c r="G3967">
        <f t="shared" si="148"/>
        <v>2025</v>
      </c>
      <c r="H3967" t="s">
        <v>21</v>
      </c>
      <c r="I3967" s="1" t="s">
        <v>70</v>
      </c>
      <c r="J3967" t="s">
        <v>193</v>
      </c>
      <c r="K3967" t="s">
        <v>193</v>
      </c>
      <c r="L3967" s="5">
        <f t="shared" si="150"/>
        <v>45967</v>
      </c>
    </row>
    <row r="3968" spans="1:12" x14ac:dyDescent="0.25">
      <c r="A3968" t="s">
        <v>9</v>
      </c>
      <c r="B3968" s="3">
        <v>45968</v>
      </c>
      <c r="C3968" s="2">
        <f t="shared" si="149"/>
        <v>45968</v>
      </c>
      <c r="D3968">
        <v>2025</v>
      </c>
      <c r="E3968" t="s">
        <v>21</v>
      </c>
      <c r="F3968" s="1" t="s">
        <v>70</v>
      </c>
      <c r="G3968">
        <f t="shared" si="148"/>
        <v>2025</v>
      </c>
      <c r="H3968" t="s">
        <v>21</v>
      </c>
      <c r="I3968" s="1" t="s">
        <v>70</v>
      </c>
      <c r="J3968" t="s">
        <v>193</v>
      </c>
      <c r="K3968" t="s">
        <v>193</v>
      </c>
      <c r="L3968" s="5">
        <f t="shared" si="150"/>
        <v>45968</v>
      </c>
    </row>
    <row r="3969" spans="1:12" x14ac:dyDescent="0.25">
      <c r="A3969" t="s">
        <v>10</v>
      </c>
      <c r="B3969" s="3">
        <v>45969</v>
      </c>
      <c r="C3969" s="2">
        <f t="shared" si="149"/>
        <v>45969</v>
      </c>
      <c r="D3969">
        <v>2025</v>
      </c>
      <c r="E3969" t="s">
        <v>21</v>
      </c>
      <c r="F3969" s="1" t="s">
        <v>70</v>
      </c>
      <c r="G3969">
        <f t="shared" si="148"/>
        <v>2025</v>
      </c>
      <c r="H3969" t="s">
        <v>21</v>
      </c>
      <c r="I3969" s="1" t="s">
        <v>70</v>
      </c>
      <c r="J3969" t="s">
        <v>193</v>
      </c>
      <c r="K3969" t="s">
        <v>193</v>
      </c>
      <c r="L3969" s="5">
        <f t="shared" si="150"/>
        <v>45969</v>
      </c>
    </row>
    <row r="3970" spans="1:12" x14ac:dyDescent="0.25">
      <c r="A3970" t="s">
        <v>11</v>
      </c>
      <c r="B3970" s="3">
        <v>45970</v>
      </c>
      <c r="C3970" s="2">
        <f t="shared" si="149"/>
        <v>45970</v>
      </c>
      <c r="D3970">
        <v>2025</v>
      </c>
      <c r="E3970" t="s">
        <v>21</v>
      </c>
      <c r="F3970" s="1" t="s">
        <v>70</v>
      </c>
      <c r="G3970">
        <f t="shared" si="148"/>
        <v>2025</v>
      </c>
      <c r="H3970" t="s">
        <v>21</v>
      </c>
      <c r="I3970" s="1" t="s">
        <v>70</v>
      </c>
      <c r="J3970" t="s">
        <v>193</v>
      </c>
      <c r="K3970" t="s">
        <v>193</v>
      </c>
      <c r="L3970" s="5">
        <f t="shared" si="150"/>
        <v>45970</v>
      </c>
    </row>
    <row r="3971" spans="1:12" x14ac:dyDescent="0.25">
      <c r="A3971" t="s">
        <v>4</v>
      </c>
      <c r="B3971" s="3">
        <v>45971</v>
      </c>
      <c r="C3971" s="2">
        <f t="shared" si="149"/>
        <v>45971</v>
      </c>
      <c r="D3971">
        <v>2025</v>
      </c>
      <c r="E3971" t="s">
        <v>21</v>
      </c>
      <c r="F3971" s="1" t="s">
        <v>71</v>
      </c>
      <c r="G3971">
        <f t="shared" si="148"/>
        <v>2025</v>
      </c>
      <c r="H3971" t="s">
        <v>21</v>
      </c>
      <c r="I3971" s="1" t="s">
        <v>71</v>
      </c>
      <c r="J3971" t="s">
        <v>193</v>
      </c>
      <c r="K3971" t="s">
        <v>193</v>
      </c>
      <c r="L3971" s="5">
        <f t="shared" si="150"/>
        <v>45971</v>
      </c>
    </row>
    <row r="3972" spans="1:12" x14ac:dyDescent="0.25">
      <c r="A3972" t="s">
        <v>6</v>
      </c>
      <c r="B3972" s="3">
        <v>45972</v>
      </c>
      <c r="C3972" s="2">
        <f t="shared" si="149"/>
        <v>45972</v>
      </c>
      <c r="D3972">
        <v>2025</v>
      </c>
      <c r="E3972" t="s">
        <v>21</v>
      </c>
      <c r="F3972" s="1" t="s">
        <v>71</v>
      </c>
      <c r="G3972">
        <f t="shared" si="148"/>
        <v>2025</v>
      </c>
      <c r="H3972" t="s">
        <v>21</v>
      </c>
      <c r="I3972" s="1" t="s">
        <v>71</v>
      </c>
      <c r="J3972" t="s">
        <v>193</v>
      </c>
      <c r="K3972" t="s">
        <v>193</v>
      </c>
      <c r="L3972" s="5">
        <f t="shared" si="150"/>
        <v>45972</v>
      </c>
    </row>
    <row r="3973" spans="1:12" x14ac:dyDescent="0.25">
      <c r="A3973" t="s">
        <v>7</v>
      </c>
      <c r="B3973" s="3">
        <v>45973</v>
      </c>
      <c r="C3973" s="2">
        <f t="shared" si="149"/>
        <v>45973</v>
      </c>
      <c r="D3973">
        <v>2025</v>
      </c>
      <c r="E3973" t="s">
        <v>21</v>
      </c>
      <c r="F3973" s="1" t="s">
        <v>71</v>
      </c>
      <c r="G3973">
        <f t="shared" si="148"/>
        <v>2025</v>
      </c>
      <c r="H3973" t="s">
        <v>21</v>
      </c>
      <c r="I3973" s="1" t="s">
        <v>71</v>
      </c>
      <c r="J3973" t="s">
        <v>193</v>
      </c>
      <c r="K3973" t="s">
        <v>193</v>
      </c>
      <c r="L3973" s="5">
        <f t="shared" si="150"/>
        <v>45973</v>
      </c>
    </row>
    <row r="3974" spans="1:12" x14ac:dyDescent="0.25">
      <c r="A3974" t="s">
        <v>8</v>
      </c>
      <c r="B3974" s="3">
        <v>45974</v>
      </c>
      <c r="C3974" s="2">
        <f t="shared" si="149"/>
        <v>45974</v>
      </c>
      <c r="D3974">
        <v>2025</v>
      </c>
      <c r="E3974" t="s">
        <v>21</v>
      </c>
      <c r="F3974" s="1" t="s">
        <v>71</v>
      </c>
      <c r="G3974">
        <f t="shared" si="148"/>
        <v>2025</v>
      </c>
      <c r="H3974" t="s">
        <v>21</v>
      </c>
      <c r="I3974" s="1" t="s">
        <v>71</v>
      </c>
      <c r="J3974" t="s">
        <v>193</v>
      </c>
      <c r="K3974" t="s">
        <v>193</v>
      </c>
      <c r="L3974" s="5">
        <f t="shared" si="150"/>
        <v>45974</v>
      </c>
    </row>
    <row r="3975" spans="1:12" x14ac:dyDescent="0.25">
      <c r="A3975" t="s">
        <v>9</v>
      </c>
      <c r="B3975" s="3">
        <v>45975</v>
      </c>
      <c r="C3975" s="2">
        <f t="shared" si="149"/>
        <v>45975</v>
      </c>
      <c r="D3975">
        <v>2025</v>
      </c>
      <c r="E3975" t="s">
        <v>21</v>
      </c>
      <c r="F3975" s="1" t="s">
        <v>71</v>
      </c>
      <c r="G3975">
        <f t="shared" si="148"/>
        <v>2025</v>
      </c>
      <c r="H3975" t="s">
        <v>21</v>
      </c>
      <c r="I3975" s="1" t="s">
        <v>71</v>
      </c>
      <c r="J3975" t="s">
        <v>193</v>
      </c>
      <c r="K3975" t="s">
        <v>193</v>
      </c>
      <c r="L3975" s="5">
        <f t="shared" si="150"/>
        <v>45975</v>
      </c>
    </row>
    <row r="3976" spans="1:12" x14ac:dyDescent="0.25">
      <c r="A3976" t="s">
        <v>10</v>
      </c>
      <c r="B3976" s="3">
        <v>45976</v>
      </c>
      <c r="C3976" s="2">
        <f t="shared" si="149"/>
        <v>45976</v>
      </c>
      <c r="D3976">
        <v>2025</v>
      </c>
      <c r="E3976" t="s">
        <v>21</v>
      </c>
      <c r="F3976" s="1" t="s">
        <v>71</v>
      </c>
      <c r="G3976">
        <f t="shared" si="148"/>
        <v>2025</v>
      </c>
      <c r="H3976" t="s">
        <v>21</v>
      </c>
      <c r="I3976" s="1" t="s">
        <v>71</v>
      </c>
      <c r="J3976" t="s">
        <v>193</v>
      </c>
      <c r="K3976" t="s">
        <v>193</v>
      </c>
      <c r="L3976" s="5">
        <f t="shared" si="150"/>
        <v>45976</v>
      </c>
    </row>
    <row r="3977" spans="1:12" x14ac:dyDescent="0.25">
      <c r="A3977" t="s">
        <v>11</v>
      </c>
      <c r="B3977" s="3">
        <v>45977</v>
      </c>
      <c r="C3977" s="2">
        <f t="shared" si="149"/>
        <v>45977</v>
      </c>
      <c r="D3977">
        <v>2025</v>
      </c>
      <c r="E3977" t="s">
        <v>21</v>
      </c>
      <c r="F3977" s="1" t="s">
        <v>71</v>
      </c>
      <c r="G3977">
        <f t="shared" si="148"/>
        <v>2025</v>
      </c>
      <c r="H3977" t="s">
        <v>21</v>
      </c>
      <c r="I3977" s="1" t="s">
        <v>71</v>
      </c>
      <c r="J3977" t="s">
        <v>193</v>
      </c>
      <c r="K3977" t="s">
        <v>193</v>
      </c>
      <c r="L3977" s="5">
        <f t="shared" si="150"/>
        <v>45977</v>
      </c>
    </row>
    <row r="3978" spans="1:12" x14ac:dyDescent="0.25">
      <c r="A3978" t="s">
        <v>4</v>
      </c>
      <c r="B3978" s="3">
        <v>45978</v>
      </c>
      <c r="C3978" s="2">
        <f t="shared" si="149"/>
        <v>45978</v>
      </c>
      <c r="D3978">
        <v>2025</v>
      </c>
      <c r="E3978" t="s">
        <v>21</v>
      </c>
      <c r="F3978" s="1" t="s">
        <v>72</v>
      </c>
      <c r="G3978">
        <f t="shared" si="148"/>
        <v>2025</v>
      </c>
      <c r="H3978" t="s">
        <v>21</v>
      </c>
      <c r="I3978" s="1" t="s">
        <v>72</v>
      </c>
      <c r="J3978" t="s">
        <v>193</v>
      </c>
      <c r="K3978" t="s">
        <v>193</v>
      </c>
      <c r="L3978" s="5">
        <f t="shared" si="150"/>
        <v>45978</v>
      </c>
    </row>
    <row r="3979" spans="1:12" x14ac:dyDescent="0.25">
      <c r="A3979" t="s">
        <v>6</v>
      </c>
      <c r="B3979" s="3">
        <v>45979</v>
      </c>
      <c r="C3979" s="2">
        <f t="shared" si="149"/>
        <v>45979</v>
      </c>
      <c r="D3979">
        <v>2025</v>
      </c>
      <c r="E3979" t="s">
        <v>21</v>
      </c>
      <c r="F3979" s="1" t="s">
        <v>72</v>
      </c>
      <c r="G3979">
        <f t="shared" si="148"/>
        <v>2025</v>
      </c>
      <c r="H3979" t="s">
        <v>21</v>
      </c>
      <c r="I3979" s="1" t="s">
        <v>72</v>
      </c>
      <c r="J3979" t="s">
        <v>193</v>
      </c>
      <c r="K3979" t="s">
        <v>193</v>
      </c>
      <c r="L3979" s="5">
        <f t="shared" si="150"/>
        <v>45979</v>
      </c>
    </row>
    <row r="3980" spans="1:12" x14ac:dyDescent="0.25">
      <c r="A3980" t="s">
        <v>7</v>
      </c>
      <c r="B3980" s="3">
        <v>45980</v>
      </c>
      <c r="C3980" s="2">
        <f t="shared" si="149"/>
        <v>45980</v>
      </c>
      <c r="D3980">
        <v>2025</v>
      </c>
      <c r="E3980" t="s">
        <v>21</v>
      </c>
      <c r="F3980" s="1" t="s">
        <v>72</v>
      </c>
      <c r="G3980">
        <f t="shared" si="148"/>
        <v>2025</v>
      </c>
      <c r="H3980" t="s">
        <v>21</v>
      </c>
      <c r="I3980" s="1" t="s">
        <v>72</v>
      </c>
      <c r="J3980" t="s">
        <v>193</v>
      </c>
      <c r="K3980" t="s">
        <v>193</v>
      </c>
      <c r="L3980" s="5">
        <f t="shared" si="150"/>
        <v>45980</v>
      </c>
    </row>
    <row r="3981" spans="1:12" x14ac:dyDescent="0.25">
      <c r="A3981" t="s">
        <v>8</v>
      </c>
      <c r="B3981" s="3">
        <v>45981</v>
      </c>
      <c r="C3981" s="2">
        <f t="shared" si="149"/>
        <v>45981</v>
      </c>
      <c r="D3981">
        <v>2025</v>
      </c>
      <c r="E3981" t="s">
        <v>21</v>
      </c>
      <c r="F3981" s="1" t="s">
        <v>72</v>
      </c>
      <c r="G3981">
        <f t="shared" si="148"/>
        <v>2025</v>
      </c>
      <c r="H3981" t="s">
        <v>21</v>
      </c>
      <c r="I3981" s="1" t="s">
        <v>72</v>
      </c>
      <c r="J3981" t="s">
        <v>193</v>
      </c>
      <c r="K3981" t="s">
        <v>193</v>
      </c>
      <c r="L3981" s="5">
        <f t="shared" si="150"/>
        <v>45981</v>
      </c>
    </row>
    <row r="3982" spans="1:12" x14ac:dyDescent="0.25">
      <c r="A3982" t="s">
        <v>9</v>
      </c>
      <c r="B3982" s="3">
        <v>45982</v>
      </c>
      <c r="C3982" s="2">
        <f t="shared" si="149"/>
        <v>45982</v>
      </c>
      <c r="D3982">
        <v>2025</v>
      </c>
      <c r="E3982" t="s">
        <v>21</v>
      </c>
      <c r="F3982" s="1" t="s">
        <v>72</v>
      </c>
      <c r="G3982">
        <f t="shared" si="148"/>
        <v>2025</v>
      </c>
      <c r="H3982" t="s">
        <v>21</v>
      </c>
      <c r="I3982" s="1" t="s">
        <v>72</v>
      </c>
      <c r="J3982" t="s">
        <v>193</v>
      </c>
      <c r="K3982" t="s">
        <v>193</v>
      </c>
      <c r="L3982" s="5">
        <f t="shared" si="150"/>
        <v>45982</v>
      </c>
    </row>
    <row r="3983" spans="1:12" x14ac:dyDescent="0.25">
      <c r="A3983" t="s">
        <v>10</v>
      </c>
      <c r="B3983" s="3">
        <v>45983</v>
      </c>
      <c r="C3983" s="2">
        <f t="shared" si="149"/>
        <v>45983</v>
      </c>
      <c r="D3983">
        <v>2025</v>
      </c>
      <c r="E3983" t="s">
        <v>21</v>
      </c>
      <c r="F3983" s="1" t="s">
        <v>72</v>
      </c>
      <c r="G3983">
        <f t="shared" si="148"/>
        <v>2025</v>
      </c>
      <c r="H3983" t="s">
        <v>21</v>
      </c>
      <c r="I3983" s="1" t="s">
        <v>72</v>
      </c>
      <c r="J3983" t="s">
        <v>193</v>
      </c>
      <c r="K3983" t="s">
        <v>193</v>
      </c>
      <c r="L3983" s="5">
        <f t="shared" si="150"/>
        <v>45983</v>
      </c>
    </row>
    <row r="3984" spans="1:12" x14ac:dyDescent="0.25">
      <c r="A3984" t="s">
        <v>11</v>
      </c>
      <c r="B3984" s="3">
        <v>45984</v>
      </c>
      <c r="C3984" s="2">
        <f t="shared" si="149"/>
        <v>45984</v>
      </c>
      <c r="D3984">
        <v>2025</v>
      </c>
      <c r="E3984" t="s">
        <v>21</v>
      </c>
      <c r="F3984" s="1" t="s">
        <v>72</v>
      </c>
      <c r="G3984">
        <f t="shared" si="148"/>
        <v>2025</v>
      </c>
      <c r="H3984" t="s">
        <v>21</v>
      </c>
      <c r="I3984" s="1" t="s">
        <v>72</v>
      </c>
      <c r="J3984" t="s">
        <v>193</v>
      </c>
      <c r="K3984" t="s">
        <v>193</v>
      </c>
      <c r="L3984" s="5">
        <f t="shared" si="150"/>
        <v>45984</v>
      </c>
    </row>
    <row r="3985" spans="1:12" x14ac:dyDescent="0.25">
      <c r="A3985" t="s">
        <v>4</v>
      </c>
      <c r="B3985" s="3">
        <v>45985</v>
      </c>
      <c r="C3985" s="2">
        <f t="shared" si="149"/>
        <v>45985</v>
      </c>
      <c r="D3985">
        <v>2025</v>
      </c>
      <c r="E3985" t="s">
        <v>22</v>
      </c>
      <c r="F3985" s="1" t="s">
        <v>73</v>
      </c>
      <c r="G3985">
        <f t="shared" si="148"/>
        <v>2025</v>
      </c>
      <c r="H3985" t="s">
        <v>21</v>
      </c>
      <c r="I3985" s="1" t="s">
        <v>73</v>
      </c>
      <c r="J3985" t="s">
        <v>194</v>
      </c>
      <c r="K3985" t="s">
        <v>193</v>
      </c>
      <c r="L3985" s="5">
        <f t="shared" si="150"/>
        <v>45985</v>
      </c>
    </row>
    <row r="3986" spans="1:12" x14ac:dyDescent="0.25">
      <c r="A3986" t="s">
        <v>6</v>
      </c>
      <c r="B3986" s="3">
        <v>45986</v>
      </c>
      <c r="C3986" s="2">
        <f t="shared" si="149"/>
        <v>45986</v>
      </c>
      <c r="D3986">
        <v>2025</v>
      </c>
      <c r="E3986" t="s">
        <v>22</v>
      </c>
      <c r="F3986" s="1" t="s">
        <v>73</v>
      </c>
      <c r="G3986">
        <f t="shared" si="148"/>
        <v>2025</v>
      </c>
      <c r="H3986" t="s">
        <v>21</v>
      </c>
      <c r="I3986" s="1" t="s">
        <v>73</v>
      </c>
      <c r="J3986" t="s">
        <v>194</v>
      </c>
      <c r="K3986" t="s">
        <v>193</v>
      </c>
      <c r="L3986" s="5">
        <f t="shared" si="150"/>
        <v>45986</v>
      </c>
    </row>
    <row r="3987" spans="1:12" x14ac:dyDescent="0.25">
      <c r="A3987" t="s">
        <v>7</v>
      </c>
      <c r="B3987" s="3">
        <v>45987</v>
      </c>
      <c r="C3987" s="2">
        <f t="shared" si="149"/>
        <v>45987</v>
      </c>
      <c r="D3987">
        <v>2025</v>
      </c>
      <c r="E3987" t="s">
        <v>22</v>
      </c>
      <c r="F3987" s="1" t="s">
        <v>73</v>
      </c>
      <c r="G3987">
        <f t="shared" si="148"/>
        <v>2025</v>
      </c>
      <c r="H3987" t="s">
        <v>21</v>
      </c>
      <c r="I3987" s="1" t="s">
        <v>73</v>
      </c>
      <c r="J3987" t="s">
        <v>194</v>
      </c>
      <c r="K3987" t="s">
        <v>193</v>
      </c>
      <c r="L3987" s="5">
        <f t="shared" si="150"/>
        <v>45987</v>
      </c>
    </row>
    <row r="3988" spans="1:12" x14ac:dyDescent="0.25">
      <c r="A3988" t="s">
        <v>8</v>
      </c>
      <c r="B3988" s="3">
        <v>45988</v>
      </c>
      <c r="C3988" s="2">
        <f t="shared" si="149"/>
        <v>45988</v>
      </c>
      <c r="D3988">
        <v>2025</v>
      </c>
      <c r="E3988" t="s">
        <v>22</v>
      </c>
      <c r="F3988" s="1" t="s">
        <v>73</v>
      </c>
      <c r="G3988">
        <f t="shared" si="148"/>
        <v>2025</v>
      </c>
      <c r="H3988" t="s">
        <v>21</v>
      </c>
      <c r="I3988" s="1" t="s">
        <v>73</v>
      </c>
      <c r="J3988" t="s">
        <v>194</v>
      </c>
      <c r="K3988" t="s">
        <v>193</v>
      </c>
      <c r="L3988" s="5">
        <f t="shared" si="150"/>
        <v>45988</v>
      </c>
    </row>
    <row r="3989" spans="1:12" x14ac:dyDescent="0.25">
      <c r="A3989" t="s">
        <v>9</v>
      </c>
      <c r="B3989" s="3">
        <v>45989</v>
      </c>
      <c r="C3989" s="2">
        <f t="shared" si="149"/>
        <v>45989</v>
      </c>
      <c r="D3989">
        <v>2025</v>
      </c>
      <c r="E3989" t="s">
        <v>22</v>
      </c>
      <c r="F3989" s="1" t="s">
        <v>73</v>
      </c>
      <c r="G3989">
        <f t="shared" si="148"/>
        <v>2025</v>
      </c>
      <c r="H3989" t="s">
        <v>21</v>
      </c>
      <c r="I3989" s="1" t="s">
        <v>73</v>
      </c>
      <c r="J3989" t="s">
        <v>194</v>
      </c>
      <c r="K3989" t="s">
        <v>193</v>
      </c>
      <c r="L3989" s="5">
        <f t="shared" si="150"/>
        <v>45989</v>
      </c>
    </row>
    <row r="3990" spans="1:12" x14ac:dyDescent="0.25">
      <c r="A3990" t="s">
        <v>10</v>
      </c>
      <c r="B3990" s="3">
        <v>45990</v>
      </c>
      <c r="C3990" s="2">
        <f t="shared" si="149"/>
        <v>45990</v>
      </c>
      <c r="D3990">
        <v>2025</v>
      </c>
      <c r="E3990" t="s">
        <v>22</v>
      </c>
      <c r="F3990" s="1" t="s">
        <v>73</v>
      </c>
      <c r="G3990">
        <f t="shared" si="148"/>
        <v>2025</v>
      </c>
      <c r="H3990" t="s">
        <v>21</v>
      </c>
      <c r="I3990" s="1" t="s">
        <v>73</v>
      </c>
      <c r="J3990" t="s">
        <v>194</v>
      </c>
      <c r="K3990" t="s">
        <v>193</v>
      </c>
      <c r="L3990" s="5">
        <f t="shared" si="150"/>
        <v>45990</v>
      </c>
    </row>
    <row r="3991" spans="1:12" x14ac:dyDescent="0.25">
      <c r="A3991" t="s">
        <v>11</v>
      </c>
      <c r="B3991" s="3">
        <v>45991</v>
      </c>
      <c r="C3991" s="2">
        <f t="shared" si="149"/>
        <v>45991</v>
      </c>
      <c r="D3991">
        <v>2025</v>
      </c>
      <c r="E3991" t="s">
        <v>22</v>
      </c>
      <c r="F3991" s="1" t="s">
        <v>73</v>
      </c>
      <c r="G3991">
        <f t="shared" si="148"/>
        <v>2025</v>
      </c>
      <c r="H3991" t="s">
        <v>21</v>
      </c>
      <c r="I3991" s="1" t="s">
        <v>73</v>
      </c>
      <c r="J3991" t="s">
        <v>194</v>
      </c>
      <c r="K3991" t="s">
        <v>193</v>
      </c>
      <c r="L3991" s="5">
        <f t="shared" si="150"/>
        <v>45991</v>
      </c>
    </row>
    <row r="3992" spans="1:12" x14ac:dyDescent="0.25">
      <c r="A3992" t="s">
        <v>4</v>
      </c>
      <c r="B3992" s="3">
        <v>45992</v>
      </c>
      <c r="C3992" s="2">
        <f t="shared" si="149"/>
        <v>45992</v>
      </c>
      <c r="D3992">
        <v>2025</v>
      </c>
      <c r="E3992" t="s">
        <v>22</v>
      </c>
      <c r="F3992" s="1" t="s">
        <v>74</v>
      </c>
      <c r="G3992">
        <f t="shared" si="148"/>
        <v>2025</v>
      </c>
      <c r="H3992" t="s">
        <v>22</v>
      </c>
      <c r="I3992" s="1" t="s">
        <v>74</v>
      </c>
      <c r="J3992" t="s">
        <v>194</v>
      </c>
      <c r="K3992" t="s">
        <v>194</v>
      </c>
      <c r="L3992" s="5">
        <f t="shared" si="150"/>
        <v>45992</v>
      </c>
    </row>
    <row r="3993" spans="1:12" x14ac:dyDescent="0.25">
      <c r="A3993" t="s">
        <v>6</v>
      </c>
      <c r="B3993" s="3">
        <v>45993</v>
      </c>
      <c r="C3993" s="2">
        <f t="shared" si="149"/>
        <v>45993</v>
      </c>
      <c r="D3993">
        <v>2025</v>
      </c>
      <c r="E3993" t="s">
        <v>22</v>
      </c>
      <c r="F3993" s="1" t="s">
        <v>74</v>
      </c>
      <c r="G3993">
        <f t="shared" si="148"/>
        <v>2025</v>
      </c>
      <c r="H3993" t="s">
        <v>22</v>
      </c>
      <c r="I3993" s="1" t="s">
        <v>74</v>
      </c>
      <c r="J3993" t="s">
        <v>194</v>
      </c>
      <c r="K3993" t="s">
        <v>194</v>
      </c>
      <c r="L3993" s="5">
        <f t="shared" si="150"/>
        <v>45993</v>
      </c>
    </row>
    <row r="3994" spans="1:12" x14ac:dyDescent="0.25">
      <c r="A3994" t="s">
        <v>7</v>
      </c>
      <c r="B3994" s="3">
        <v>45994</v>
      </c>
      <c r="C3994" s="2">
        <f t="shared" si="149"/>
        <v>45994</v>
      </c>
      <c r="D3994">
        <v>2025</v>
      </c>
      <c r="E3994" t="s">
        <v>22</v>
      </c>
      <c r="F3994" s="1" t="s">
        <v>74</v>
      </c>
      <c r="G3994">
        <f t="shared" si="148"/>
        <v>2025</v>
      </c>
      <c r="H3994" t="s">
        <v>22</v>
      </c>
      <c r="I3994" s="1" t="s">
        <v>74</v>
      </c>
      <c r="J3994" t="s">
        <v>194</v>
      </c>
      <c r="K3994" t="s">
        <v>194</v>
      </c>
      <c r="L3994" s="5">
        <f t="shared" si="150"/>
        <v>45994</v>
      </c>
    </row>
    <row r="3995" spans="1:12" x14ac:dyDescent="0.25">
      <c r="A3995" t="s">
        <v>8</v>
      </c>
      <c r="B3995" s="3">
        <v>45995</v>
      </c>
      <c r="C3995" s="2">
        <f t="shared" si="149"/>
        <v>45995</v>
      </c>
      <c r="D3995">
        <v>2025</v>
      </c>
      <c r="E3995" t="s">
        <v>22</v>
      </c>
      <c r="F3995" s="1" t="s">
        <v>74</v>
      </c>
      <c r="G3995">
        <f t="shared" si="148"/>
        <v>2025</v>
      </c>
      <c r="H3995" t="s">
        <v>22</v>
      </c>
      <c r="I3995" s="1" t="s">
        <v>74</v>
      </c>
      <c r="J3995" t="s">
        <v>194</v>
      </c>
      <c r="K3995" t="s">
        <v>194</v>
      </c>
      <c r="L3995" s="5">
        <f t="shared" si="150"/>
        <v>45995</v>
      </c>
    </row>
    <row r="3996" spans="1:12" x14ac:dyDescent="0.25">
      <c r="A3996" t="s">
        <v>9</v>
      </c>
      <c r="B3996" s="3">
        <v>45996</v>
      </c>
      <c r="C3996" s="2">
        <f t="shared" si="149"/>
        <v>45996</v>
      </c>
      <c r="D3996">
        <v>2025</v>
      </c>
      <c r="E3996" t="s">
        <v>22</v>
      </c>
      <c r="F3996" s="1" t="s">
        <v>74</v>
      </c>
      <c r="G3996">
        <f t="shared" ref="G3996:G4059" si="151">YEAR(B3996)</f>
        <v>2025</v>
      </c>
      <c r="H3996" t="s">
        <v>22</v>
      </c>
      <c r="I3996" s="1" t="s">
        <v>74</v>
      </c>
      <c r="J3996" t="s">
        <v>194</v>
      </c>
      <c r="K3996" t="s">
        <v>194</v>
      </c>
      <c r="L3996" s="5">
        <f t="shared" si="150"/>
        <v>45996</v>
      </c>
    </row>
    <row r="3997" spans="1:12" x14ac:dyDescent="0.25">
      <c r="A3997" t="s">
        <v>10</v>
      </c>
      <c r="B3997" s="3">
        <v>45997</v>
      </c>
      <c r="C3997" s="2">
        <f t="shared" ref="C3997:C4060" si="152">B3997</f>
        <v>45997</v>
      </c>
      <c r="D3997">
        <v>2025</v>
      </c>
      <c r="E3997" t="s">
        <v>22</v>
      </c>
      <c r="F3997" s="1" t="s">
        <v>74</v>
      </c>
      <c r="G3997">
        <f t="shared" si="151"/>
        <v>2025</v>
      </c>
      <c r="H3997" t="s">
        <v>22</v>
      </c>
      <c r="I3997" s="1" t="s">
        <v>74</v>
      </c>
      <c r="J3997" t="s">
        <v>194</v>
      </c>
      <c r="K3997" t="s">
        <v>194</v>
      </c>
      <c r="L3997" s="5">
        <f t="shared" si="150"/>
        <v>45997</v>
      </c>
    </row>
    <row r="3998" spans="1:12" x14ac:dyDescent="0.25">
      <c r="A3998" t="s">
        <v>11</v>
      </c>
      <c r="B3998" s="3">
        <v>45998</v>
      </c>
      <c r="C3998" s="2">
        <f t="shared" si="152"/>
        <v>45998</v>
      </c>
      <c r="D3998">
        <v>2025</v>
      </c>
      <c r="E3998" t="s">
        <v>22</v>
      </c>
      <c r="F3998" s="1" t="s">
        <v>74</v>
      </c>
      <c r="G3998">
        <f t="shared" si="151"/>
        <v>2025</v>
      </c>
      <c r="H3998" t="s">
        <v>22</v>
      </c>
      <c r="I3998" s="1" t="s">
        <v>74</v>
      </c>
      <c r="J3998" t="s">
        <v>194</v>
      </c>
      <c r="K3998" t="s">
        <v>194</v>
      </c>
      <c r="L3998" s="5">
        <f t="shared" si="150"/>
        <v>45998</v>
      </c>
    </row>
    <row r="3999" spans="1:12" x14ac:dyDescent="0.25">
      <c r="A3999" t="s">
        <v>4</v>
      </c>
      <c r="B3999" s="3">
        <v>45999</v>
      </c>
      <c r="C3999" s="2">
        <f t="shared" si="152"/>
        <v>45999</v>
      </c>
      <c r="D3999">
        <v>2025</v>
      </c>
      <c r="E3999" t="s">
        <v>22</v>
      </c>
      <c r="F3999" s="1" t="s">
        <v>75</v>
      </c>
      <c r="G3999">
        <f t="shared" si="151"/>
        <v>2025</v>
      </c>
      <c r="H3999" t="s">
        <v>22</v>
      </c>
      <c r="I3999" s="1" t="s">
        <v>75</v>
      </c>
      <c r="J3999" t="s">
        <v>194</v>
      </c>
      <c r="K3999" t="s">
        <v>194</v>
      </c>
      <c r="L3999" s="5">
        <f t="shared" si="150"/>
        <v>45999</v>
      </c>
    </row>
    <row r="4000" spans="1:12" x14ac:dyDescent="0.25">
      <c r="A4000" t="s">
        <v>6</v>
      </c>
      <c r="B4000" s="3">
        <v>46000</v>
      </c>
      <c r="C4000" s="2">
        <f t="shared" si="152"/>
        <v>46000</v>
      </c>
      <c r="D4000">
        <v>2025</v>
      </c>
      <c r="E4000" t="s">
        <v>22</v>
      </c>
      <c r="F4000" s="1" t="s">
        <v>75</v>
      </c>
      <c r="G4000">
        <f t="shared" si="151"/>
        <v>2025</v>
      </c>
      <c r="H4000" t="s">
        <v>22</v>
      </c>
      <c r="I4000" s="1" t="s">
        <v>75</v>
      </c>
      <c r="J4000" t="s">
        <v>194</v>
      </c>
      <c r="K4000" t="s">
        <v>194</v>
      </c>
      <c r="L4000" s="5">
        <f t="shared" si="150"/>
        <v>46000</v>
      </c>
    </row>
    <row r="4001" spans="1:12" x14ac:dyDescent="0.25">
      <c r="A4001" t="s">
        <v>7</v>
      </c>
      <c r="B4001" s="3">
        <v>46001</v>
      </c>
      <c r="C4001" s="2">
        <f t="shared" si="152"/>
        <v>46001</v>
      </c>
      <c r="D4001">
        <v>2025</v>
      </c>
      <c r="E4001" t="s">
        <v>22</v>
      </c>
      <c r="F4001" s="1" t="s">
        <v>75</v>
      </c>
      <c r="G4001">
        <f t="shared" si="151"/>
        <v>2025</v>
      </c>
      <c r="H4001" t="s">
        <v>22</v>
      </c>
      <c r="I4001" s="1" t="s">
        <v>75</v>
      </c>
      <c r="J4001" t="s">
        <v>194</v>
      </c>
      <c r="K4001" t="s">
        <v>194</v>
      </c>
      <c r="L4001" s="5">
        <f t="shared" si="150"/>
        <v>46001</v>
      </c>
    </row>
    <row r="4002" spans="1:12" x14ac:dyDescent="0.25">
      <c r="A4002" t="s">
        <v>8</v>
      </c>
      <c r="B4002" s="3">
        <v>46002</v>
      </c>
      <c r="C4002" s="2">
        <f t="shared" si="152"/>
        <v>46002</v>
      </c>
      <c r="D4002">
        <v>2025</v>
      </c>
      <c r="E4002" t="s">
        <v>22</v>
      </c>
      <c r="F4002" s="1" t="s">
        <v>75</v>
      </c>
      <c r="G4002">
        <f t="shared" si="151"/>
        <v>2025</v>
      </c>
      <c r="H4002" t="s">
        <v>22</v>
      </c>
      <c r="I4002" s="1" t="s">
        <v>75</v>
      </c>
      <c r="J4002" t="s">
        <v>194</v>
      </c>
      <c r="K4002" t="s">
        <v>194</v>
      </c>
      <c r="L4002" s="5">
        <f t="shared" si="150"/>
        <v>46002</v>
      </c>
    </row>
    <row r="4003" spans="1:12" x14ac:dyDescent="0.25">
      <c r="A4003" t="s">
        <v>9</v>
      </c>
      <c r="B4003" s="3">
        <v>46003</v>
      </c>
      <c r="C4003" s="2">
        <f t="shared" si="152"/>
        <v>46003</v>
      </c>
      <c r="D4003">
        <v>2025</v>
      </c>
      <c r="E4003" t="s">
        <v>22</v>
      </c>
      <c r="F4003" s="1" t="s">
        <v>75</v>
      </c>
      <c r="G4003">
        <f t="shared" si="151"/>
        <v>2025</v>
      </c>
      <c r="H4003" t="s">
        <v>22</v>
      </c>
      <c r="I4003" s="1" t="s">
        <v>75</v>
      </c>
      <c r="J4003" t="s">
        <v>194</v>
      </c>
      <c r="K4003" t="s">
        <v>194</v>
      </c>
      <c r="L4003" s="5">
        <f t="shared" si="150"/>
        <v>46003</v>
      </c>
    </row>
    <row r="4004" spans="1:12" x14ac:dyDescent="0.25">
      <c r="A4004" t="s">
        <v>10</v>
      </c>
      <c r="B4004" s="3">
        <v>46004</v>
      </c>
      <c r="C4004" s="2">
        <f t="shared" si="152"/>
        <v>46004</v>
      </c>
      <c r="D4004">
        <v>2025</v>
      </c>
      <c r="E4004" t="s">
        <v>22</v>
      </c>
      <c r="F4004" s="1" t="s">
        <v>75</v>
      </c>
      <c r="G4004">
        <f t="shared" si="151"/>
        <v>2025</v>
      </c>
      <c r="H4004" t="s">
        <v>22</v>
      </c>
      <c r="I4004" s="1" t="s">
        <v>75</v>
      </c>
      <c r="J4004" t="s">
        <v>194</v>
      </c>
      <c r="K4004" t="s">
        <v>194</v>
      </c>
      <c r="L4004" s="5">
        <f t="shared" si="150"/>
        <v>46004</v>
      </c>
    </row>
    <row r="4005" spans="1:12" x14ac:dyDescent="0.25">
      <c r="A4005" t="s">
        <v>11</v>
      </c>
      <c r="B4005" s="3">
        <v>46005</v>
      </c>
      <c r="C4005" s="2">
        <f t="shared" si="152"/>
        <v>46005</v>
      </c>
      <c r="D4005">
        <v>2025</v>
      </c>
      <c r="E4005" t="s">
        <v>22</v>
      </c>
      <c r="F4005" s="1" t="s">
        <v>75</v>
      </c>
      <c r="G4005">
        <f t="shared" si="151"/>
        <v>2025</v>
      </c>
      <c r="H4005" t="s">
        <v>22</v>
      </c>
      <c r="I4005" s="1" t="s">
        <v>75</v>
      </c>
      <c r="J4005" t="s">
        <v>194</v>
      </c>
      <c r="K4005" t="s">
        <v>194</v>
      </c>
      <c r="L4005" s="5">
        <f t="shared" si="150"/>
        <v>46005</v>
      </c>
    </row>
    <row r="4006" spans="1:12" x14ac:dyDescent="0.25">
      <c r="A4006" t="s">
        <v>4</v>
      </c>
      <c r="B4006" s="3">
        <v>46006</v>
      </c>
      <c r="C4006" s="2">
        <f t="shared" si="152"/>
        <v>46006</v>
      </c>
      <c r="D4006">
        <v>2025</v>
      </c>
      <c r="E4006" t="s">
        <v>22</v>
      </c>
      <c r="F4006" s="1" t="s">
        <v>76</v>
      </c>
      <c r="G4006">
        <f t="shared" si="151"/>
        <v>2025</v>
      </c>
      <c r="H4006" t="s">
        <v>22</v>
      </c>
      <c r="I4006" s="1" t="s">
        <v>76</v>
      </c>
      <c r="J4006" t="s">
        <v>194</v>
      </c>
      <c r="K4006" t="s">
        <v>194</v>
      </c>
      <c r="L4006" s="5">
        <f t="shared" si="150"/>
        <v>46006</v>
      </c>
    </row>
    <row r="4007" spans="1:12" x14ac:dyDescent="0.25">
      <c r="A4007" t="s">
        <v>6</v>
      </c>
      <c r="B4007" s="3">
        <v>46007</v>
      </c>
      <c r="C4007" s="2">
        <f t="shared" si="152"/>
        <v>46007</v>
      </c>
      <c r="D4007">
        <v>2025</v>
      </c>
      <c r="E4007" t="s">
        <v>22</v>
      </c>
      <c r="F4007" s="1" t="s">
        <v>76</v>
      </c>
      <c r="G4007">
        <f t="shared" si="151"/>
        <v>2025</v>
      </c>
      <c r="H4007" t="s">
        <v>22</v>
      </c>
      <c r="I4007" s="1" t="s">
        <v>76</v>
      </c>
      <c r="J4007" t="s">
        <v>194</v>
      </c>
      <c r="K4007" t="s">
        <v>194</v>
      </c>
      <c r="L4007" s="5">
        <f t="shared" si="150"/>
        <v>46007</v>
      </c>
    </row>
    <row r="4008" spans="1:12" x14ac:dyDescent="0.25">
      <c r="A4008" t="s">
        <v>7</v>
      </c>
      <c r="B4008" s="3">
        <v>46008</v>
      </c>
      <c r="C4008" s="2">
        <f t="shared" si="152"/>
        <v>46008</v>
      </c>
      <c r="D4008">
        <v>2025</v>
      </c>
      <c r="E4008" t="s">
        <v>22</v>
      </c>
      <c r="F4008" s="1" t="s">
        <v>76</v>
      </c>
      <c r="G4008">
        <f t="shared" si="151"/>
        <v>2025</v>
      </c>
      <c r="H4008" t="s">
        <v>22</v>
      </c>
      <c r="I4008" s="1" t="s">
        <v>76</v>
      </c>
      <c r="J4008" t="s">
        <v>194</v>
      </c>
      <c r="K4008" t="s">
        <v>194</v>
      </c>
      <c r="L4008" s="5">
        <f t="shared" si="150"/>
        <v>46008</v>
      </c>
    </row>
    <row r="4009" spans="1:12" x14ac:dyDescent="0.25">
      <c r="A4009" t="s">
        <v>8</v>
      </c>
      <c r="B4009" s="3">
        <v>46009</v>
      </c>
      <c r="C4009" s="2">
        <f t="shared" si="152"/>
        <v>46009</v>
      </c>
      <c r="D4009">
        <v>2025</v>
      </c>
      <c r="E4009" t="s">
        <v>22</v>
      </c>
      <c r="F4009" s="1" t="s">
        <v>76</v>
      </c>
      <c r="G4009">
        <f t="shared" si="151"/>
        <v>2025</v>
      </c>
      <c r="H4009" t="s">
        <v>22</v>
      </c>
      <c r="I4009" s="1" t="s">
        <v>76</v>
      </c>
      <c r="J4009" t="s">
        <v>194</v>
      </c>
      <c r="K4009" t="s">
        <v>194</v>
      </c>
      <c r="L4009" s="5">
        <f t="shared" ref="L4009:L4072" si="153">B4009</f>
        <v>46009</v>
      </c>
    </row>
    <row r="4010" spans="1:12" x14ac:dyDescent="0.25">
      <c r="A4010" t="s">
        <v>9</v>
      </c>
      <c r="B4010" s="3">
        <v>46010</v>
      </c>
      <c r="C4010" s="2">
        <f t="shared" si="152"/>
        <v>46010</v>
      </c>
      <c r="D4010">
        <v>2025</v>
      </c>
      <c r="E4010" t="s">
        <v>22</v>
      </c>
      <c r="F4010" s="1" t="s">
        <v>76</v>
      </c>
      <c r="G4010">
        <f t="shared" si="151"/>
        <v>2025</v>
      </c>
      <c r="H4010" t="s">
        <v>22</v>
      </c>
      <c r="I4010" s="1" t="s">
        <v>76</v>
      </c>
      <c r="J4010" t="s">
        <v>194</v>
      </c>
      <c r="K4010" t="s">
        <v>194</v>
      </c>
      <c r="L4010" s="5">
        <f t="shared" si="153"/>
        <v>46010</v>
      </c>
    </row>
    <row r="4011" spans="1:12" x14ac:dyDescent="0.25">
      <c r="A4011" t="s">
        <v>10</v>
      </c>
      <c r="B4011" s="3">
        <v>46011</v>
      </c>
      <c r="C4011" s="2">
        <f t="shared" si="152"/>
        <v>46011</v>
      </c>
      <c r="D4011">
        <v>2025</v>
      </c>
      <c r="E4011" t="s">
        <v>22</v>
      </c>
      <c r="F4011" s="1" t="s">
        <v>76</v>
      </c>
      <c r="G4011">
        <f t="shared" si="151"/>
        <v>2025</v>
      </c>
      <c r="H4011" t="s">
        <v>22</v>
      </c>
      <c r="I4011" s="1" t="s">
        <v>76</v>
      </c>
      <c r="J4011" t="s">
        <v>194</v>
      </c>
      <c r="K4011" t="s">
        <v>194</v>
      </c>
      <c r="L4011" s="5">
        <f t="shared" si="153"/>
        <v>46011</v>
      </c>
    </row>
    <row r="4012" spans="1:12" x14ac:dyDescent="0.25">
      <c r="A4012" t="s">
        <v>11</v>
      </c>
      <c r="B4012" s="3">
        <v>46012</v>
      </c>
      <c r="C4012" s="2">
        <f t="shared" si="152"/>
        <v>46012</v>
      </c>
      <c r="D4012">
        <v>2025</v>
      </c>
      <c r="E4012" t="s">
        <v>22</v>
      </c>
      <c r="F4012" s="1" t="s">
        <v>76</v>
      </c>
      <c r="G4012">
        <f t="shared" si="151"/>
        <v>2025</v>
      </c>
      <c r="H4012" t="s">
        <v>22</v>
      </c>
      <c r="I4012" s="1" t="s">
        <v>76</v>
      </c>
      <c r="J4012" t="s">
        <v>194</v>
      </c>
      <c r="K4012" t="s">
        <v>194</v>
      </c>
      <c r="L4012" s="5">
        <f t="shared" si="153"/>
        <v>46012</v>
      </c>
    </row>
    <row r="4013" spans="1:12" x14ac:dyDescent="0.25">
      <c r="A4013" t="s">
        <v>4</v>
      </c>
      <c r="B4013" s="3">
        <v>46013</v>
      </c>
      <c r="C4013" s="2">
        <f t="shared" si="152"/>
        <v>46013</v>
      </c>
      <c r="D4013">
        <v>2025</v>
      </c>
      <c r="E4013" t="s">
        <v>22</v>
      </c>
      <c r="F4013" s="1" t="s">
        <v>77</v>
      </c>
      <c r="G4013">
        <f t="shared" si="151"/>
        <v>2025</v>
      </c>
      <c r="H4013" t="s">
        <v>22</v>
      </c>
      <c r="I4013" s="1" t="s">
        <v>77</v>
      </c>
      <c r="J4013" t="s">
        <v>194</v>
      </c>
      <c r="K4013" t="s">
        <v>194</v>
      </c>
      <c r="L4013" s="5">
        <f t="shared" si="153"/>
        <v>46013</v>
      </c>
    </row>
    <row r="4014" spans="1:12" x14ac:dyDescent="0.25">
      <c r="A4014" t="s">
        <v>6</v>
      </c>
      <c r="B4014" s="3">
        <v>46014</v>
      </c>
      <c r="C4014" s="2">
        <f t="shared" si="152"/>
        <v>46014</v>
      </c>
      <c r="D4014">
        <v>2025</v>
      </c>
      <c r="E4014" t="s">
        <v>22</v>
      </c>
      <c r="F4014" s="1" t="s">
        <v>77</v>
      </c>
      <c r="G4014">
        <f t="shared" si="151"/>
        <v>2025</v>
      </c>
      <c r="H4014" t="s">
        <v>22</v>
      </c>
      <c r="I4014" s="1" t="s">
        <v>77</v>
      </c>
      <c r="J4014" t="s">
        <v>194</v>
      </c>
      <c r="K4014" t="s">
        <v>194</v>
      </c>
      <c r="L4014" s="5">
        <f t="shared" si="153"/>
        <v>46014</v>
      </c>
    </row>
    <row r="4015" spans="1:12" x14ac:dyDescent="0.25">
      <c r="A4015" t="s">
        <v>7</v>
      </c>
      <c r="B4015" s="3">
        <v>46015</v>
      </c>
      <c r="C4015" s="2">
        <f t="shared" si="152"/>
        <v>46015</v>
      </c>
      <c r="D4015">
        <v>2025</v>
      </c>
      <c r="E4015" t="s">
        <v>22</v>
      </c>
      <c r="F4015" s="1" t="s">
        <v>77</v>
      </c>
      <c r="G4015">
        <f t="shared" si="151"/>
        <v>2025</v>
      </c>
      <c r="H4015" t="s">
        <v>22</v>
      </c>
      <c r="I4015" s="1" t="s">
        <v>77</v>
      </c>
      <c r="J4015" t="s">
        <v>194</v>
      </c>
      <c r="K4015" t="s">
        <v>194</v>
      </c>
      <c r="L4015" s="5">
        <f t="shared" si="153"/>
        <v>46015</v>
      </c>
    </row>
    <row r="4016" spans="1:12" x14ac:dyDescent="0.25">
      <c r="A4016" t="s">
        <v>8</v>
      </c>
      <c r="B4016" s="3">
        <v>46016</v>
      </c>
      <c r="C4016" s="2">
        <f t="shared" si="152"/>
        <v>46016</v>
      </c>
      <c r="D4016">
        <v>2025</v>
      </c>
      <c r="E4016" t="s">
        <v>22</v>
      </c>
      <c r="F4016" s="1" t="s">
        <v>77</v>
      </c>
      <c r="G4016">
        <f t="shared" si="151"/>
        <v>2025</v>
      </c>
      <c r="H4016" t="s">
        <v>22</v>
      </c>
      <c r="I4016" s="1" t="s">
        <v>77</v>
      </c>
      <c r="J4016" t="s">
        <v>194</v>
      </c>
      <c r="K4016" t="s">
        <v>194</v>
      </c>
      <c r="L4016" s="5">
        <f t="shared" si="153"/>
        <v>46016</v>
      </c>
    </row>
    <row r="4017" spans="1:12" x14ac:dyDescent="0.25">
      <c r="A4017" t="s">
        <v>9</v>
      </c>
      <c r="B4017" s="3">
        <v>46017</v>
      </c>
      <c r="C4017" s="2">
        <f t="shared" si="152"/>
        <v>46017</v>
      </c>
      <c r="D4017">
        <v>2025</v>
      </c>
      <c r="E4017" t="s">
        <v>22</v>
      </c>
      <c r="F4017" s="1" t="s">
        <v>77</v>
      </c>
      <c r="G4017">
        <f t="shared" si="151"/>
        <v>2025</v>
      </c>
      <c r="H4017" t="s">
        <v>22</v>
      </c>
      <c r="I4017" s="1" t="s">
        <v>77</v>
      </c>
      <c r="J4017" t="s">
        <v>194</v>
      </c>
      <c r="K4017" t="s">
        <v>194</v>
      </c>
      <c r="L4017" s="5">
        <f t="shared" si="153"/>
        <v>46017</v>
      </c>
    </row>
    <row r="4018" spans="1:12" x14ac:dyDescent="0.25">
      <c r="A4018" t="s">
        <v>10</v>
      </c>
      <c r="B4018" s="3">
        <v>46018</v>
      </c>
      <c r="C4018" s="2">
        <f t="shared" si="152"/>
        <v>46018</v>
      </c>
      <c r="D4018">
        <v>2025</v>
      </c>
      <c r="E4018" t="s">
        <v>22</v>
      </c>
      <c r="F4018" s="1" t="s">
        <v>77</v>
      </c>
      <c r="G4018">
        <f t="shared" si="151"/>
        <v>2025</v>
      </c>
      <c r="H4018" t="s">
        <v>22</v>
      </c>
      <c r="I4018" s="1" t="s">
        <v>77</v>
      </c>
      <c r="J4018" t="s">
        <v>194</v>
      </c>
      <c r="K4018" t="s">
        <v>194</v>
      </c>
      <c r="L4018" s="5">
        <f t="shared" si="153"/>
        <v>46018</v>
      </c>
    </row>
    <row r="4019" spans="1:12" x14ac:dyDescent="0.25">
      <c r="A4019" t="s">
        <v>11</v>
      </c>
      <c r="B4019" s="3">
        <v>46019</v>
      </c>
      <c r="C4019" s="2">
        <f t="shared" si="152"/>
        <v>46019</v>
      </c>
      <c r="D4019">
        <v>2025</v>
      </c>
      <c r="E4019" t="s">
        <v>22</v>
      </c>
      <c r="F4019" s="1" t="s">
        <v>77</v>
      </c>
      <c r="G4019">
        <f t="shared" si="151"/>
        <v>2025</v>
      </c>
      <c r="H4019" t="s">
        <v>22</v>
      </c>
      <c r="I4019" s="1" t="s">
        <v>77</v>
      </c>
      <c r="J4019" t="s">
        <v>194</v>
      </c>
      <c r="K4019" t="s">
        <v>194</v>
      </c>
      <c r="L4019" s="5">
        <f t="shared" si="153"/>
        <v>46019</v>
      </c>
    </row>
    <row r="4020" spans="1:12" x14ac:dyDescent="0.25">
      <c r="A4020" t="s">
        <v>4</v>
      </c>
      <c r="B4020" s="3">
        <v>46020</v>
      </c>
      <c r="C4020" s="2">
        <f t="shared" si="152"/>
        <v>46020</v>
      </c>
      <c r="D4020">
        <v>2026</v>
      </c>
      <c r="E4020" t="s">
        <v>5</v>
      </c>
      <c r="F4020" s="1" t="s">
        <v>26</v>
      </c>
      <c r="G4020">
        <f t="shared" si="151"/>
        <v>2025</v>
      </c>
      <c r="H4020" t="s">
        <v>22</v>
      </c>
      <c r="I4020" s="1" t="s">
        <v>26</v>
      </c>
      <c r="J4020" t="s">
        <v>195</v>
      </c>
      <c r="K4020" t="s">
        <v>194</v>
      </c>
      <c r="L4020" s="5">
        <f t="shared" si="153"/>
        <v>46020</v>
      </c>
    </row>
    <row r="4021" spans="1:12" x14ac:dyDescent="0.25">
      <c r="A4021" t="s">
        <v>6</v>
      </c>
      <c r="B4021" s="3">
        <v>46021</v>
      </c>
      <c r="C4021" s="2">
        <f t="shared" si="152"/>
        <v>46021</v>
      </c>
      <c r="D4021">
        <v>2026</v>
      </c>
      <c r="E4021" t="s">
        <v>5</v>
      </c>
      <c r="F4021" s="1" t="s">
        <v>26</v>
      </c>
      <c r="G4021">
        <f t="shared" si="151"/>
        <v>2025</v>
      </c>
      <c r="H4021" t="s">
        <v>22</v>
      </c>
      <c r="I4021" s="1" t="s">
        <v>26</v>
      </c>
      <c r="J4021" t="s">
        <v>195</v>
      </c>
      <c r="K4021" t="s">
        <v>194</v>
      </c>
      <c r="L4021" s="5">
        <f t="shared" si="153"/>
        <v>46021</v>
      </c>
    </row>
    <row r="4022" spans="1:12" x14ac:dyDescent="0.25">
      <c r="A4022" t="s">
        <v>7</v>
      </c>
      <c r="B4022" s="3">
        <v>46022</v>
      </c>
      <c r="C4022" s="2">
        <f t="shared" si="152"/>
        <v>46022</v>
      </c>
      <c r="D4022">
        <v>2026</v>
      </c>
      <c r="E4022" t="s">
        <v>5</v>
      </c>
      <c r="F4022" s="1" t="s">
        <v>26</v>
      </c>
      <c r="G4022">
        <f t="shared" si="151"/>
        <v>2025</v>
      </c>
      <c r="H4022" t="s">
        <v>22</v>
      </c>
      <c r="I4022" s="1" t="s">
        <v>26</v>
      </c>
      <c r="J4022" t="s">
        <v>195</v>
      </c>
      <c r="K4022" t="s">
        <v>194</v>
      </c>
      <c r="L4022" s="5">
        <f t="shared" si="153"/>
        <v>46022</v>
      </c>
    </row>
    <row r="4023" spans="1:12" x14ac:dyDescent="0.25">
      <c r="A4023" t="s">
        <v>8</v>
      </c>
      <c r="B4023" s="3">
        <v>46023</v>
      </c>
      <c r="C4023" s="2">
        <f t="shared" si="152"/>
        <v>46023</v>
      </c>
      <c r="D4023">
        <v>2026</v>
      </c>
      <c r="E4023" t="s">
        <v>5</v>
      </c>
      <c r="F4023" s="1" t="s">
        <v>26</v>
      </c>
      <c r="G4023">
        <f t="shared" si="151"/>
        <v>2026</v>
      </c>
      <c r="H4023" t="s">
        <v>5</v>
      </c>
      <c r="I4023" s="1" t="s">
        <v>26</v>
      </c>
      <c r="J4023" t="s">
        <v>195</v>
      </c>
      <c r="K4023" t="s">
        <v>195</v>
      </c>
      <c r="L4023" s="5">
        <f t="shared" si="153"/>
        <v>46023</v>
      </c>
    </row>
    <row r="4024" spans="1:12" x14ac:dyDescent="0.25">
      <c r="A4024" t="s">
        <v>9</v>
      </c>
      <c r="B4024" s="3">
        <v>46024</v>
      </c>
      <c r="C4024" s="2">
        <f t="shared" si="152"/>
        <v>46024</v>
      </c>
      <c r="D4024">
        <v>2026</v>
      </c>
      <c r="E4024" t="s">
        <v>5</v>
      </c>
      <c r="F4024" s="1" t="s">
        <v>26</v>
      </c>
      <c r="G4024">
        <f t="shared" si="151"/>
        <v>2026</v>
      </c>
      <c r="H4024" t="s">
        <v>5</v>
      </c>
      <c r="I4024" s="1" t="s">
        <v>26</v>
      </c>
      <c r="J4024" t="s">
        <v>195</v>
      </c>
      <c r="K4024" t="s">
        <v>195</v>
      </c>
      <c r="L4024" s="5">
        <f t="shared" si="153"/>
        <v>46024</v>
      </c>
    </row>
    <row r="4025" spans="1:12" x14ac:dyDescent="0.25">
      <c r="A4025" t="s">
        <v>10</v>
      </c>
      <c r="B4025" s="3">
        <v>46025</v>
      </c>
      <c r="C4025" s="2">
        <f t="shared" si="152"/>
        <v>46025</v>
      </c>
      <c r="D4025">
        <v>2026</v>
      </c>
      <c r="E4025" t="s">
        <v>5</v>
      </c>
      <c r="F4025" s="1" t="s">
        <v>26</v>
      </c>
      <c r="G4025">
        <f t="shared" si="151"/>
        <v>2026</v>
      </c>
      <c r="H4025" t="s">
        <v>5</v>
      </c>
      <c r="I4025" s="1" t="s">
        <v>26</v>
      </c>
      <c r="J4025" t="s">
        <v>195</v>
      </c>
      <c r="K4025" t="s">
        <v>195</v>
      </c>
      <c r="L4025" s="5">
        <f t="shared" si="153"/>
        <v>46025</v>
      </c>
    </row>
    <row r="4026" spans="1:12" x14ac:dyDescent="0.25">
      <c r="A4026" t="s">
        <v>11</v>
      </c>
      <c r="B4026" s="3">
        <v>46026</v>
      </c>
      <c r="C4026" s="2">
        <f t="shared" si="152"/>
        <v>46026</v>
      </c>
      <c r="D4026">
        <v>2026</v>
      </c>
      <c r="E4026" t="s">
        <v>5</v>
      </c>
      <c r="F4026" s="1" t="s">
        <v>26</v>
      </c>
      <c r="G4026">
        <f t="shared" si="151"/>
        <v>2026</v>
      </c>
      <c r="H4026" t="s">
        <v>5</v>
      </c>
      <c r="I4026" s="1" t="s">
        <v>26</v>
      </c>
      <c r="J4026" t="s">
        <v>195</v>
      </c>
      <c r="K4026" t="s">
        <v>195</v>
      </c>
      <c r="L4026" s="5">
        <f t="shared" si="153"/>
        <v>46026</v>
      </c>
    </row>
    <row r="4027" spans="1:12" x14ac:dyDescent="0.25">
      <c r="A4027" t="s">
        <v>4</v>
      </c>
      <c r="B4027" s="3">
        <v>46027</v>
      </c>
      <c r="C4027" s="2">
        <f t="shared" si="152"/>
        <v>46027</v>
      </c>
      <c r="D4027">
        <v>2026</v>
      </c>
      <c r="E4027" t="s">
        <v>5</v>
      </c>
      <c r="F4027" s="1" t="s">
        <v>27</v>
      </c>
      <c r="G4027">
        <f t="shared" si="151"/>
        <v>2026</v>
      </c>
      <c r="H4027" t="s">
        <v>5</v>
      </c>
      <c r="I4027" s="1" t="s">
        <v>27</v>
      </c>
      <c r="J4027" t="s">
        <v>195</v>
      </c>
      <c r="K4027" t="s">
        <v>195</v>
      </c>
      <c r="L4027" s="5">
        <f t="shared" si="153"/>
        <v>46027</v>
      </c>
    </row>
    <row r="4028" spans="1:12" x14ac:dyDescent="0.25">
      <c r="A4028" t="s">
        <v>6</v>
      </c>
      <c r="B4028" s="3">
        <v>46028</v>
      </c>
      <c r="C4028" s="2">
        <f t="shared" si="152"/>
        <v>46028</v>
      </c>
      <c r="D4028">
        <v>2026</v>
      </c>
      <c r="E4028" t="s">
        <v>5</v>
      </c>
      <c r="F4028" s="1" t="s">
        <v>27</v>
      </c>
      <c r="G4028">
        <f t="shared" si="151"/>
        <v>2026</v>
      </c>
      <c r="H4028" t="s">
        <v>5</v>
      </c>
      <c r="I4028" s="1" t="s">
        <v>27</v>
      </c>
      <c r="J4028" t="s">
        <v>195</v>
      </c>
      <c r="K4028" t="s">
        <v>195</v>
      </c>
      <c r="L4028" s="5">
        <f t="shared" si="153"/>
        <v>46028</v>
      </c>
    </row>
    <row r="4029" spans="1:12" x14ac:dyDescent="0.25">
      <c r="A4029" t="s">
        <v>7</v>
      </c>
      <c r="B4029" s="3">
        <v>46029</v>
      </c>
      <c r="C4029" s="2">
        <f t="shared" si="152"/>
        <v>46029</v>
      </c>
      <c r="D4029">
        <v>2026</v>
      </c>
      <c r="E4029" t="s">
        <v>5</v>
      </c>
      <c r="F4029" s="1" t="s">
        <v>27</v>
      </c>
      <c r="G4029">
        <f t="shared" si="151"/>
        <v>2026</v>
      </c>
      <c r="H4029" t="s">
        <v>5</v>
      </c>
      <c r="I4029" s="1" t="s">
        <v>27</v>
      </c>
      <c r="J4029" t="s">
        <v>195</v>
      </c>
      <c r="K4029" t="s">
        <v>195</v>
      </c>
      <c r="L4029" s="5">
        <f t="shared" si="153"/>
        <v>46029</v>
      </c>
    </row>
    <row r="4030" spans="1:12" x14ac:dyDescent="0.25">
      <c r="A4030" t="s">
        <v>8</v>
      </c>
      <c r="B4030" s="3">
        <v>46030</v>
      </c>
      <c r="C4030" s="2">
        <f t="shared" si="152"/>
        <v>46030</v>
      </c>
      <c r="D4030">
        <v>2026</v>
      </c>
      <c r="E4030" t="s">
        <v>5</v>
      </c>
      <c r="F4030" s="1" t="s">
        <v>27</v>
      </c>
      <c r="G4030">
        <f t="shared" si="151"/>
        <v>2026</v>
      </c>
      <c r="H4030" t="s">
        <v>5</v>
      </c>
      <c r="I4030" s="1" t="s">
        <v>27</v>
      </c>
      <c r="J4030" t="s">
        <v>195</v>
      </c>
      <c r="K4030" t="s">
        <v>195</v>
      </c>
      <c r="L4030" s="5">
        <f t="shared" si="153"/>
        <v>46030</v>
      </c>
    </row>
    <row r="4031" spans="1:12" x14ac:dyDescent="0.25">
      <c r="A4031" t="s">
        <v>9</v>
      </c>
      <c r="B4031" s="3">
        <v>46031</v>
      </c>
      <c r="C4031" s="2">
        <f t="shared" si="152"/>
        <v>46031</v>
      </c>
      <c r="D4031">
        <v>2026</v>
      </c>
      <c r="E4031" t="s">
        <v>5</v>
      </c>
      <c r="F4031" s="1" t="s">
        <v>27</v>
      </c>
      <c r="G4031">
        <f t="shared" si="151"/>
        <v>2026</v>
      </c>
      <c r="H4031" t="s">
        <v>5</v>
      </c>
      <c r="I4031" s="1" t="s">
        <v>27</v>
      </c>
      <c r="J4031" t="s">
        <v>195</v>
      </c>
      <c r="K4031" t="s">
        <v>195</v>
      </c>
      <c r="L4031" s="5">
        <f t="shared" si="153"/>
        <v>46031</v>
      </c>
    </row>
    <row r="4032" spans="1:12" x14ac:dyDescent="0.25">
      <c r="A4032" t="s">
        <v>10</v>
      </c>
      <c r="B4032" s="3">
        <v>46032</v>
      </c>
      <c r="C4032" s="2">
        <f t="shared" si="152"/>
        <v>46032</v>
      </c>
      <c r="D4032">
        <v>2026</v>
      </c>
      <c r="E4032" t="s">
        <v>5</v>
      </c>
      <c r="F4032" s="1" t="s">
        <v>27</v>
      </c>
      <c r="G4032">
        <f t="shared" si="151"/>
        <v>2026</v>
      </c>
      <c r="H4032" t="s">
        <v>5</v>
      </c>
      <c r="I4032" s="1" t="s">
        <v>27</v>
      </c>
      <c r="J4032" t="s">
        <v>195</v>
      </c>
      <c r="K4032" t="s">
        <v>195</v>
      </c>
      <c r="L4032" s="5">
        <f t="shared" si="153"/>
        <v>46032</v>
      </c>
    </row>
    <row r="4033" spans="1:12" x14ac:dyDescent="0.25">
      <c r="A4033" t="s">
        <v>11</v>
      </c>
      <c r="B4033" s="3">
        <v>46033</v>
      </c>
      <c r="C4033" s="2">
        <f t="shared" si="152"/>
        <v>46033</v>
      </c>
      <c r="D4033">
        <v>2026</v>
      </c>
      <c r="E4033" t="s">
        <v>5</v>
      </c>
      <c r="F4033" s="1" t="s">
        <v>27</v>
      </c>
      <c r="G4033">
        <f t="shared" si="151"/>
        <v>2026</v>
      </c>
      <c r="H4033" t="s">
        <v>5</v>
      </c>
      <c r="I4033" s="1" t="s">
        <v>27</v>
      </c>
      <c r="J4033" t="s">
        <v>195</v>
      </c>
      <c r="K4033" t="s">
        <v>195</v>
      </c>
      <c r="L4033" s="5">
        <f t="shared" si="153"/>
        <v>46033</v>
      </c>
    </row>
    <row r="4034" spans="1:12" x14ac:dyDescent="0.25">
      <c r="A4034" t="s">
        <v>4</v>
      </c>
      <c r="B4034" s="3">
        <v>46034</v>
      </c>
      <c r="C4034" s="2">
        <f t="shared" si="152"/>
        <v>46034</v>
      </c>
      <c r="D4034">
        <v>2026</v>
      </c>
      <c r="E4034" t="s">
        <v>5</v>
      </c>
      <c r="F4034" s="1" t="s">
        <v>28</v>
      </c>
      <c r="G4034">
        <f t="shared" si="151"/>
        <v>2026</v>
      </c>
      <c r="H4034" t="s">
        <v>5</v>
      </c>
      <c r="I4034" s="1" t="s">
        <v>28</v>
      </c>
      <c r="J4034" t="s">
        <v>195</v>
      </c>
      <c r="K4034" t="s">
        <v>195</v>
      </c>
      <c r="L4034" s="5">
        <f t="shared" si="153"/>
        <v>46034</v>
      </c>
    </row>
    <row r="4035" spans="1:12" x14ac:dyDescent="0.25">
      <c r="A4035" t="s">
        <v>6</v>
      </c>
      <c r="B4035" s="3">
        <v>46035</v>
      </c>
      <c r="C4035" s="2">
        <f t="shared" si="152"/>
        <v>46035</v>
      </c>
      <c r="D4035">
        <v>2026</v>
      </c>
      <c r="E4035" t="s">
        <v>5</v>
      </c>
      <c r="F4035" s="1" t="s">
        <v>28</v>
      </c>
      <c r="G4035">
        <f t="shared" si="151"/>
        <v>2026</v>
      </c>
      <c r="H4035" t="s">
        <v>5</v>
      </c>
      <c r="I4035" s="1" t="s">
        <v>28</v>
      </c>
      <c r="J4035" t="s">
        <v>195</v>
      </c>
      <c r="K4035" t="s">
        <v>195</v>
      </c>
      <c r="L4035" s="5">
        <f t="shared" si="153"/>
        <v>46035</v>
      </c>
    </row>
    <row r="4036" spans="1:12" x14ac:dyDescent="0.25">
      <c r="A4036" t="s">
        <v>7</v>
      </c>
      <c r="B4036" s="3">
        <v>46036</v>
      </c>
      <c r="C4036" s="2">
        <f t="shared" si="152"/>
        <v>46036</v>
      </c>
      <c r="D4036">
        <v>2026</v>
      </c>
      <c r="E4036" t="s">
        <v>5</v>
      </c>
      <c r="F4036" s="1" t="s">
        <v>28</v>
      </c>
      <c r="G4036">
        <f t="shared" si="151"/>
        <v>2026</v>
      </c>
      <c r="H4036" t="s">
        <v>5</v>
      </c>
      <c r="I4036" s="1" t="s">
        <v>28</v>
      </c>
      <c r="J4036" t="s">
        <v>195</v>
      </c>
      <c r="K4036" t="s">
        <v>195</v>
      </c>
      <c r="L4036" s="5">
        <f t="shared" si="153"/>
        <v>46036</v>
      </c>
    </row>
    <row r="4037" spans="1:12" x14ac:dyDescent="0.25">
      <c r="A4037" t="s">
        <v>8</v>
      </c>
      <c r="B4037" s="3">
        <v>46037</v>
      </c>
      <c r="C4037" s="2">
        <f t="shared" si="152"/>
        <v>46037</v>
      </c>
      <c r="D4037">
        <v>2026</v>
      </c>
      <c r="E4037" t="s">
        <v>5</v>
      </c>
      <c r="F4037" s="1" t="s">
        <v>28</v>
      </c>
      <c r="G4037">
        <f t="shared" si="151"/>
        <v>2026</v>
      </c>
      <c r="H4037" t="s">
        <v>5</v>
      </c>
      <c r="I4037" s="1" t="s">
        <v>28</v>
      </c>
      <c r="J4037" t="s">
        <v>195</v>
      </c>
      <c r="K4037" t="s">
        <v>195</v>
      </c>
      <c r="L4037" s="5">
        <f t="shared" si="153"/>
        <v>46037</v>
      </c>
    </row>
    <row r="4038" spans="1:12" x14ac:dyDescent="0.25">
      <c r="A4038" t="s">
        <v>9</v>
      </c>
      <c r="B4038" s="3">
        <v>46038</v>
      </c>
      <c r="C4038" s="2">
        <f t="shared" si="152"/>
        <v>46038</v>
      </c>
      <c r="D4038">
        <v>2026</v>
      </c>
      <c r="E4038" t="s">
        <v>5</v>
      </c>
      <c r="F4038" s="1" t="s">
        <v>28</v>
      </c>
      <c r="G4038">
        <f t="shared" si="151"/>
        <v>2026</v>
      </c>
      <c r="H4038" t="s">
        <v>5</v>
      </c>
      <c r="I4038" s="1" t="s">
        <v>28</v>
      </c>
      <c r="J4038" t="s">
        <v>195</v>
      </c>
      <c r="K4038" t="s">
        <v>195</v>
      </c>
      <c r="L4038" s="5">
        <f t="shared" si="153"/>
        <v>46038</v>
      </c>
    </row>
    <row r="4039" spans="1:12" x14ac:dyDescent="0.25">
      <c r="A4039" t="s">
        <v>10</v>
      </c>
      <c r="B4039" s="3">
        <v>46039</v>
      </c>
      <c r="C4039" s="2">
        <f t="shared" si="152"/>
        <v>46039</v>
      </c>
      <c r="D4039">
        <v>2026</v>
      </c>
      <c r="E4039" t="s">
        <v>5</v>
      </c>
      <c r="F4039" s="1" t="s">
        <v>28</v>
      </c>
      <c r="G4039">
        <f t="shared" si="151"/>
        <v>2026</v>
      </c>
      <c r="H4039" t="s">
        <v>5</v>
      </c>
      <c r="I4039" s="1" t="s">
        <v>28</v>
      </c>
      <c r="J4039" t="s">
        <v>195</v>
      </c>
      <c r="K4039" t="s">
        <v>195</v>
      </c>
      <c r="L4039" s="5">
        <f t="shared" si="153"/>
        <v>46039</v>
      </c>
    </row>
    <row r="4040" spans="1:12" x14ac:dyDescent="0.25">
      <c r="A4040" t="s">
        <v>11</v>
      </c>
      <c r="B4040" s="3">
        <v>46040</v>
      </c>
      <c r="C4040" s="2">
        <f t="shared" si="152"/>
        <v>46040</v>
      </c>
      <c r="D4040">
        <v>2026</v>
      </c>
      <c r="E4040" t="s">
        <v>5</v>
      </c>
      <c r="F4040" s="1" t="s">
        <v>28</v>
      </c>
      <c r="G4040">
        <f t="shared" si="151"/>
        <v>2026</v>
      </c>
      <c r="H4040" t="s">
        <v>5</v>
      </c>
      <c r="I4040" s="1" t="s">
        <v>28</v>
      </c>
      <c r="J4040" t="s">
        <v>195</v>
      </c>
      <c r="K4040" t="s">
        <v>195</v>
      </c>
      <c r="L4040" s="5">
        <f t="shared" si="153"/>
        <v>46040</v>
      </c>
    </row>
    <row r="4041" spans="1:12" x14ac:dyDescent="0.25">
      <c r="A4041" t="s">
        <v>4</v>
      </c>
      <c r="B4041" s="3">
        <v>46041</v>
      </c>
      <c r="C4041" s="2">
        <f t="shared" si="152"/>
        <v>46041</v>
      </c>
      <c r="D4041">
        <v>2026</v>
      </c>
      <c r="E4041" t="s">
        <v>5</v>
      </c>
      <c r="F4041" s="1" t="s">
        <v>29</v>
      </c>
      <c r="G4041">
        <f t="shared" si="151"/>
        <v>2026</v>
      </c>
      <c r="H4041" t="s">
        <v>5</v>
      </c>
      <c r="I4041" s="1" t="s">
        <v>29</v>
      </c>
      <c r="J4041" t="s">
        <v>195</v>
      </c>
      <c r="K4041" t="s">
        <v>195</v>
      </c>
      <c r="L4041" s="5">
        <f t="shared" si="153"/>
        <v>46041</v>
      </c>
    </row>
    <row r="4042" spans="1:12" x14ac:dyDescent="0.25">
      <c r="A4042" t="s">
        <v>6</v>
      </c>
      <c r="B4042" s="3">
        <v>46042</v>
      </c>
      <c r="C4042" s="2">
        <f t="shared" si="152"/>
        <v>46042</v>
      </c>
      <c r="D4042">
        <v>2026</v>
      </c>
      <c r="E4042" t="s">
        <v>5</v>
      </c>
      <c r="F4042" s="1" t="s">
        <v>29</v>
      </c>
      <c r="G4042">
        <f t="shared" si="151"/>
        <v>2026</v>
      </c>
      <c r="H4042" t="s">
        <v>5</v>
      </c>
      <c r="I4042" s="1" t="s">
        <v>29</v>
      </c>
      <c r="J4042" t="s">
        <v>195</v>
      </c>
      <c r="K4042" t="s">
        <v>195</v>
      </c>
      <c r="L4042" s="5">
        <f t="shared" si="153"/>
        <v>46042</v>
      </c>
    </row>
    <row r="4043" spans="1:12" x14ac:dyDescent="0.25">
      <c r="A4043" t="s">
        <v>7</v>
      </c>
      <c r="B4043" s="3">
        <v>46043</v>
      </c>
      <c r="C4043" s="2">
        <f t="shared" si="152"/>
        <v>46043</v>
      </c>
      <c r="D4043">
        <v>2026</v>
      </c>
      <c r="E4043" t="s">
        <v>5</v>
      </c>
      <c r="F4043" s="1" t="s">
        <v>29</v>
      </c>
      <c r="G4043">
        <f t="shared" si="151"/>
        <v>2026</v>
      </c>
      <c r="H4043" t="s">
        <v>5</v>
      </c>
      <c r="I4043" s="1" t="s">
        <v>29</v>
      </c>
      <c r="J4043" t="s">
        <v>195</v>
      </c>
      <c r="K4043" t="s">
        <v>195</v>
      </c>
      <c r="L4043" s="5">
        <f t="shared" si="153"/>
        <v>46043</v>
      </c>
    </row>
    <row r="4044" spans="1:12" x14ac:dyDescent="0.25">
      <c r="A4044" t="s">
        <v>8</v>
      </c>
      <c r="B4044" s="3">
        <v>46044</v>
      </c>
      <c r="C4044" s="2">
        <f t="shared" si="152"/>
        <v>46044</v>
      </c>
      <c r="D4044">
        <v>2026</v>
      </c>
      <c r="E4044" t="s">
        <v>5</v>
      </c>
      <c r="F4044" s="1" t="s">
        <v>29</v>
      </c>
      <c r="G4044">
        <f t="shared" si="151"/>
        <v>2026</v>
      </c>
      <c r="H4044" t="s">
        <v>5</v>
      </c>
      <c r="I4044" s="1" t="s">
        <v>29</v>
      </c>
      <c r="J4044" t="s">
        <v>195</v>
      </c>
      <c r="K4044" t="s">
        <v>195</v>
      </c>
      <c r="L4044" s="5">
        <f t="shared" si="153"/>
        <v>46044</v>
      </c>
    </row>
    <row r="4045" spans="1:12" x14ac:dyDescent="0.25">
      <c r="A4045" t="s">
        <v>9</v>
      </c>
      <c r="B4045" s="3">
        <v>46045</v>
      </c>
      <c r="C4045" s="2">
        <f t="shared" si="152"/>
        <v>46045</v>
      </c>
      <c r="D4045">
        <v>2026</v>
      </c>
      <c r="E4045" t="s">
        <v>5</v>
      </c>
      <c r="F4045" s="1" t="s">
        <v>29</v>
      </c>
      <c r="G4045">
        <f t="shared" si="151"/>
        <v>2026</v>
      </c>
      <c r="H4045" t="s">
        <v>5</v>
      </c>
      <c r="I4045" s="1" t="s">
        <v>29</v>
      </c>
      <c r="J4045" t="s">
        <v>195</v>
      </c>
      <c r="K4045" t="s">
        <v>195</v>
      </c>
      <c r="L4045" s="5">
        <f t="shared" si="153"/>
        <v>46045</v>
      </c>
    </row>
    <row r="4046" spans="1:12" x14ac:dyDescent="0.25">
      <c r="A4046" t="s">
        <v>10</v>
      </c>
      <c r="B4046" s="3">
        <v>46046</v>
      </c>
      <c r="C4046" s="2">
        <f t="shared" si="152"/>
        <v>46046</v>
      </c>
      <c r="D4046">
        <v>2026</v>
      </c>
      <c r="E4046" t="s">
        <v>5</v>
      </c>
      <c r="F4046" s="1" t="s">
        <v>29</v>
      </c>
      <c r="G4046">
        <f t="shared" si="151"/>
        <v>2026</v>
      </c>
      <c r="H4046" t="s">
        <v>5</v>
      </c>
      <c r="I4046" s="1" t="s">
        <v>29</v>
      </c>
      <c r="J4046" t="s">
        <v>195</v>
      </c>
      <c r="K4046" t="s">
        <v>195</v>
      </c>
      <c r="L4046" s="5">
        <f t="shared" si="153"/>
        <v>46046</v>
      </c>
    </row>
    <row r="4047" spans="1:12" x14ac:dyDescent="0.25">
      <c r="A4047" t="s">
        <v>11</v>
      </c>
      <c r="B4047" s="3">
        <v>46047</v>
      </c>
      <c r="C4047" s="2">
        <f t="shared" si="152"/>
        <v>46047</v>
      </c>
      <c r="D4047">
        <v>2026</v>
      </c>
      <c r="E4047" t="s">
        <v>5</v>
      </c>
      <c r="F4047" s="1" t="s">
        <v>29</v>
      </c>
      <c r="G4047">
        <f t="shared" si="151"/>
        <v>2026</v>
      </c>
      <c r="H4047" t="s">
        <v>5</v>
      </c>
      <c r="I4047" s="1" t="s">
        <v>29</v>
      </c>
      <c r="J4047" t="s">
        <v>195</v>
      </c>
      <c r="K4047" t="s">
        <v>195</v>
      </c>
      <c r="L4047" s="5">
        <f t="shared" si="153"/>
        <v>46047</v>
      </c>
    </row>
    <row r="4048" spans="1:12" x14ac:dyDescent="0.25">
      <c r="A4048" t="s">
        <v>4</v>
      </c>
      <c r="B4048" s="3">
        <v>46048</v>
      </c>
      <c r="C4048" s="2">
        <f t="shared" si="152"/>
        <v>46048</v>
      </c>
      <c r="D4048">
        <v>2026</v>
      </c>
      <c r="E4048" t="s">
        <v>12</v>
      </c>
      <c r="F4048" s="1" t="s">
        <v>30</v>
      </c>
      <c r="G4048">
        <f t="shared" si="151"/>
        <v>2026</v>
      </c>
      <c r="H4048" t="s">
        <v>5</v>
      </c>
      <c r="I4048" s="1" t="s">
        <v>30</v>
      </c>
      <c r="J4048" t="s">
        <v>196</v>
      </c>
      <c r="K4048" t="s">
        <v>195</v>
      </c>
      <c r="L4048" s="5">
        <f t="shared" si="153"/>
        <v>46048</v>
      </c>
    </row>
    <row r="4049" spans="1:12" x14ac:dyDescent="0.25">
      <c r="A4049" t="s">
        <v>6</v>
      </c>
      <c r="B4049" s="3">
        <v>46049</v>
      </c>
      <c r="C4049" s="2">
        <f t="shared" si="152"/>
        <v>46049</v>
      </c>
      <c r="D4049">
        <v>2026</v>
      </c>
      <c r="E4049" t="s">
        <v>12</v>
      </c>
      <c r="F4049" s="1" t="s">
        <v>30</v>
      </c>
      <c r="G4049">
        <f t="shared" si="151"/>
        <v>2026</v>
      </c>
      <c r="H4049" t="s">
        <v>5</v>
      </c>
      <c r="I4049" s="1" t="s">
        <v>30</v>
      </c>
      <c r="J4049" t="s">
        <v>196</v>
      </c>
      <c r="K4049" t="s">
        <v>195</v>
      </c>
      <c r="L4049" s="5">
        <f t="shared" si="153"/>
        <v>46049</v>
      </c>
    </row>
    <row r="4050" spans="1:12" x14ac:dyDescent="0.25">
      <c r="A4050" t="s">
        <v>7</v>
      </c>
      <c r="B4050" s="3">
        <v>46050</v>
      </c>
      <c r="C4050" s="2">
        <f t="shared" si="152"/>
        <v>46050</v>
      </c>
      <c r="D4050">
        <v>2026</v>
      </c>
      <c r="E4050" t="s">
        <v>12</v>
      </c>
      <c r="F4050" s="1" t="s">
        <v>30</v>
      </c>
      <c r="G4050">
        <f t="shared" si="151"/>
        <v>2026</v>
      </c>
      <c r="H4050" t="s">
        <v>5</v>
      </c>
      <c r="I4050" s="1" t="s">
        <v>30</v>
      </c>
      <c r="J4050" t="s">
        <v>196</v>
      </c>
      <c r="K4050" t="s">
        <v>195</v>
      </c>
      <c r="L4050" s="5">
        <f t="shared" si="153"/>
        <v>46050</v>
      </c>
    </row>
    <row r="4051" spans="1:12" x14ac:dyDescent="0.25">
      <c r="A4051" t="s">
        <v>8</v>
      </c>
      <c r="B4051" s="3">
        <v>46051</v>
      </c>
      <c r="C4051" s="2">
        <f t="shared" si="152"/>
        <v>46051</v>
      </c>
      <c r="D4051">
        <v>2026</v>
      </c>
      <c r="E4051" t="s">
        <v>12</v>
      </c>
      <c r="F4051" s="1" t="s">
        <v>30</v>
      </c>
      <c r="G4051">
        <f t="shared" si="151"/>
        <v>2026</v>
      </c>
      <c r="H4051" t="s">
        <v>5</v>
      </c>
      <c r="I4051" s="1" t="s">
        <v>30</v>
      </c>
      <c r="J4051" t="s">
        <v>196</v>
      </c>
      <c r="K4051" t="s">
        <v>195</v>
      </c>
      <c r="L4051" s="5">
        <f t="shared" si="153"/>
        <v>46051</v>
      </c>
    </row>
    <row r="4052" spans="1:12" x14ac:dyDescent="0.25">
      <c r="A4052" t="s">
        <v>9</v>
      </c>
      <c r="B4052" s="3">
        <v>46052</v>
      </c>
      <c r="C4052" s="2">
        <f t="shared" si="152"/>
        <v>46052</v>
      </c>
      <c r="D4052">
        <v>2026</v>
      </c>
      <c r="E4052" t="s">
        <v>12</v>
      </c>
      <c r="F4052" s="1" t="s">
        <v>30</v>
      </c>
      <c r="G4052">
        <f t="shared" si="151"/>
        <v>2026</v>
      </c>
      <c r="H4052" t="s">
        <v>5</v>
      </c>
      <c r="I4052" s="1" t="s">
        <v>30</v>
      </c>
      <c r="J4052" t="s">
        <v>196</v>
      </c>
      <c r="K4052" t="s">
        <v>195</v>
      </c>
      <c r="L4052" s="5">
        <f t="shared" si="153"/>
        <v>46052</v>
      </c>
    </row>
    <row r="4053" spans="1:12" x14ac:dyDescent="0.25">
      <c r="A4053" t="s">
        <v>10</v>
      </c>
      <c r="B4053" s="3">
        <v>46053</v>
      </c>
      <c r="C4053" s="2">
        <f t="shared" si="152"/>
        <v>46053</v>
      </c>
      <c r="D4053">
        <v>2026</v>
      </c>
      <c r="E4053" t="s">
        <v>12</v>
      </c>
      <c r="F4053" s="1" t="s">
        <v>30</v>
      </c>
      <c r="G4053">
        <f t="shared" si="151"/>
        <v>2026</v>
      </c>
      <c r="H4053" t="s">
        <v>5</v>
      </c>
      <c r="I4053" s="1" t="s">
        <v>30</v>
      </c>
      <c r="J4053" t="s">
        <v>196</v>
      </c>
      <c r="K4053" t="s">
        <v>195</v>
      </c>
      <c r="L4053" s="5">
        <f t="shared" si="153"/>
        <v>46053</v>
      </c>
    </row>
    <row r="4054" spans="1:12" x14ac:dyDescent="0.25">
      <c r="A4054" t="s">
        <v>11</v>
      </c>
      <c r="B4054" s="3">
        <v>46054</v>
      </c>
      <c r="C4054" s="2">
        <f t="shared" si="152"/>
        <v>46054</v>
      </c>
      <c r="D4054">
        <v>2026</v>
      </c>
      <c r="E4054" t="s">
        <v>12</v>
      </c>
      <c r="F4054" s="1" t="s">
        <v>30</v>
      </c>
      <c r="G4054">
        <f t="shared" si="151"/>
        <v>2026</v>
      </c>
      <c r="H4054" t="s">
        <v>12</v>
      </c>
      <c r="I4054" s="1" t="s">
        <v>30</v>
      </c>
      <c r="J4054" t="s">
        <v>196</v>
      </c>
      <c r="K4054" t="s">
        <v>196</v>
      </c>
      <c r="L4054" s="5">
        <f t="shared" si="153"/>
        <v>46054</v>
      </c>
    </row>
    <row r="4055" spans="1:12" x14ac:dyDescent="0.25">
      <c r="A4055" t="s">
        <v>4</v>
      </c>
      <c r="B4055" s="3">
        <v>46055</v>
      </c>
      <c r="C4055" s="2">
        <f t="shared" si="152"/>
        <v>46055</v>
      </c>
      <c r="D4055">
        <v>2026</v>
      </c>
      <c r="E4055" t="s">
        <v>12</v>
      </c>
      <c r="F4055" s="1" t="s">
        <v>31</v>
      </c>
      <c r="G4055">
        <f t="shared" si="151"/>
        <v>2026</v>
      </c>
      <c r="H4055" t="s">
        <v>12</v>
      </c>
      <c r="I4055" s="1" t="s">
        <v>31</v>
      </c>
      <c r="J4055" t="s">
        <v>196</v>
      </c>
      <c r="K4055" t="s">
        <v>196</v>
      </c>
      <c r="L4055" s="5">
        <f t="shared" si="153"/>
        <v>46055</v>
      </c>
    </row>
    <row r="4056" spans="1:12" x14ac:dyDescent="0.25">
      <c r="A4056" t="s">
        <v>6</v>
      </c>
      <c r="B4056" s="3">
        <v>46056</v>
      </c>
      <c r="C4056" s="2">
        <f t="shared" si="152"/>
        <v>46056</v>
      </c>
      <c r="D4056">
        <v>2026</v>
      </c>
      <c r="E4056" t="s">
        <v>12</v>
      </c>
      <c r="F4056" s="1" t="s">
        <v>31</v>
      </c>
      <c r="G4056">
        <f t="shared" si="151"/>
        <v>2026</v>
      </c>
      <c r="H4056" t="s">
        <v>12</v>
      </c>
      <c r="I4056" s="1" t="s">
        <v>31</v>
      </c>
      <c r="J4056" t="s">
        <v>196</v>
      </c>
      <c r="K4056" t="s">
        <v>196</v>
      </c>
      <c r="L4056" s="5">
        <f t="shared" si="153"/>
        <v>46056</v>
      </c>
    </row>
    <row r="4057" spans="1:12" x14ac:dyDescent="0.25">
      <c r="A4057" t="s">
        <v>7</v>
      </c>
      <c r="B4057" s="3">
        <v>46057</v>
      </c>
      <c r="C4057" s="2">
        <f t="shared" si="152"/>
        <v>46057</v>
      </c>
      <c r="D4057">
        <v>2026</v>
      </c>
      <c r="E4057" t="s">
        <v>12</v>
      </c>
      <c r="F4057" s="1" t="s">
        <v>31</v>
      </c>
      <c r="G4057">
        <f t="shared" si="151"/>
        <v>2026</v>
      </c>
      <c r="H4057" t="s">
        <v>12</v>
      </c>
      <c r="I4057" s="1" t="s">
        <v>31</v>
      </c>
      <c r="J4057" t="s">
        <v>196</v>
      </c>
      <c r="K4057" t="s">
        <v>196</v>
      </c>
      <c r="L4057" s="5">
        <f t="shared" si="153"/>
        <v>46057</v>
      </c>
    </row>
    <row r="4058" spans="1:12" x14ac:dyDescent="0.25">
      <c r="A4058" t="s">
        <v>8</v>
      </c>
      <c r="B4058" s="3">
        <v>46058</v>
      </c>
      <c r="C4058" s="2">
        <f t="shared" si="152"/>
        <v>46058</v>
      </c>
      <c r="D4058">
        <v>2026</v>
      </c>
      <c r="E4058" t="s">
        <v>12</v>
      </c>
      <c r="F4058" s="1" t="s">
        <v>31</v>
      </c>
      <c r="G4058">
        <f t="shared" si="151"/>
        <v>2026</v>
      </c>
      <c r="H4058" t="s">
        <v>12</v>
      </c>
      <c r="I4058" s="1" t="s">
        <v>31</v>
      </c>
      <c r="J4058" t="s">
        <v>196</v>
      </c>
      <c r="K4058" t="s">
        <v>196</v>
      </c>
      <c r="L4058" s="5">
        <f t="shared" si="153"/>
        <v>46058</v>
      </c>
    </row>
    <row r="4059" spans="1:12" x14ac:dyDescent="0.25">
      <c r="A4059" t="s">
        <v>9</v>
      </c>
      <c r="B4059" s="3">
        <v>46059</v>
      </c>
      <c r="C4059" s="2">
        <f t="shared" si="152"/>
        <v>46059</v>
      </c>
      <c r="D4059">
        <v>2026</v>
      </c>
      <c r="E4059" t="s">
        <v>12</v>
      </c>
      <c r="F4059" s="1" t="s">
        <v>31</v>
      </c>
      <c r="G4059">
        <f t="shared" si="151"/>
        <v>2026</v>
      </c>
      <c r="H4059" t="s">
        <v>12</v>
      </c>
      <c r="I4059" s="1" t="s">
        <v>31</v>
      </c>
      <c r="J4059" t="s">
        <v>196</v>
      </c>
      <c r="K4059" t="s">
        <v>196</v>
      </c>
      <c r="L4059" s="5">
        <f t="shared" si="153"/>
        <v>46059</v>
      </c>
    </row>
    <row r="4060" spans="1:12" x14ac:dyDescent="0.25">
      <c r="A4060" t="s">
        <v>10</v>
      </c>
      <c r="B4060" s="3">
        <v>46060</v>
      </c>
      <c r="C4060" s="2">
        <f t="shared" si="152"/>
        <v>46060</v>
      </c>
      <c r="D4060">
        <v>2026</v>
      </c>
      <c r="E4060" t="s">
        <v>12</v>
      </c>
      <c r="F4060" s="1" t="s">
        <v>31</v>
      </c>
      <c r="G4060">
        <f t="shared" ref="G4060:G4123" si="154">YEAR(B4060)</f>
        <v>2026</v>
      </c>
      <c r="H4060" t="s">
        <v>12</v>
      </c>
      <c r="I4060" s="1" t="s">
        <v>31</v>
      </c>
      <c r="J4060" t="s">
        <v>196</v>
      </c>
      <c r="K4060" t="s">
        <v>196</v>
      </c>
      <c r="L4060" s="5">
        <f t="shared" si="153"/>
        <v>46060</v>
      </c>
    </row>
    <row r="4061" spans="1:12" x14ac:dyDescent="0.25">
      <c r="A4061" t="s">
        <v>11</v>
      </c>
      <c r="B4061" s="3">
        <v>46061</v>
      </c>
      <c r="C4061" s="2">
        <f t="shared" ref="C4061:C4124" si="155">B4061</f>
        <v>46061</v>
      </c>
      <c r="D4061">
        <v>2026</v>
      </c>
      <c r="E4061" t="s">
        <v>12</v>
      </c>
      <c r="F4061" s="1" t="s">
        <v>31</v>
      </c>
      <c r="G4061">
        <f t="shared" si="154"/>
        <v>2026</v>
      </c>
      <c r="H4061" t="s">
        <v>12</v>
      </c>
      <c r="I4061" s="1" t="s">
        <v>31</v>
      </c>
      <c r="J4061" t="s">
        <v>196</v>
      </c>
      <c r="K4061" t="s">
        <v>196</v>
      </c>
      <c r="L4061" s="5">
        <f t="shared" si="153"/>
        <v>46061</v>
      </c>
    </row>
    <row r="4062" spans="1:12" x14ac:dyDescent="0.25">
      <c r="A4062" t="s">
        <v>4</v>
      </c>
      <c r="B4062" s="3">
        <v>46062</v>
      </c>
      <c r="C4062" s="2">
        <f t="shared" si="155"/>
        <v>46062</v>
      </c>
      <c r="D4062">
        <v>2026</v>
      </c>
      <c r="E4062" t="s">
        <v>12</v>
      </c>
      <c r="F4062" s="1" t="s">
        <v>32</v>
      </c>
      <c r="G4062">
        <f t="shared" si="154"/>
        <v>2026</v>
      </c>
      <c r="H4062" t="s">
        <v>12</v>
      </c>
      <c r="I4062" s="1" t="s">
        <v>32</v>
      </c>
      <c r="J4062" t="s">
        <v>196</v>
      </c>
      <c r="K4062" t="s">
        <v>196</v>
      </c>
      <c r="L4062" s="5">
        <f t="shared" si="153"/>
        <v>46062</v>
      </c>
    </row>
    <row r="4063" spans="1:12" x14ac:dyDescent="0.25">
      <c r="A4063" t="s">
        <v>6</v>
      </c>
      <c r="B4063" s="3">
        <v>46063</v>
      </c>
      <c r="C4063" s="2">
        <f t="shared" si="155"/>
        <v>46063</v>
      </c>
      <c r="D4063">
        <v>2026</v>
      </c>
      <c r="E4063" t="s">
        <v>12</v>
      </c>
      <c r="F4063" s="1" t="s">
        <v>32</v>
      </c>
      <c r="G4063">
        <f t="shared" si="154"/>
        <v>2026</v>
      </c>
      <c r="H4063" t="s">
        <v>12</v>
      </c>
      <c r="I4063" s="1" t="s">
        <v>32</v>
      </c>
      <c r="J4063" t="s">
        <v>196</v>
      </c>
      <c r="K4063" t="s">
        <v>196</v>
      </c>
      <c r="L4063" s="5">
        <f t="shared" si="153"/>
        <v>46063</v>
      </c>
    </row>
    <row r="4064" spans="1:12" x14ac:dyDescent="0.25">
      <c r="A4064" t="s">
        <v>7</v>
      </c>
      <c r="B4064" s="3">
        <v>46064</v>
      </c>
      <c r="C4064" s="2">
        <f t="shared" si="155"/>
        <v>46064</v>
      </c>
      <c r="D4064">
        <v>2026</v>
      </c>
      <c r="E4064" t="s">
        <v>12</v>
      </c>
      <c r="F4064" s="1" t="s">
        <v>32</v>
      </c>
      <c r="G4064">
        <f t="shared" si="154"/>
        <v>2026</v>
      </c>
      <c r="H4064" t="s">
        <v>12</v>
      </c>
      <c r="I4064" s="1" t="s">
        <v>32</v>
      </c>
      <c r="J4064" t="s">
        <v>196</v>
      </c>
      <c r="K4064" t="s">
        <v>196</v>
      </c>
      <c r="L4064" s="5">
        <f t="shared" si="153"/>
        <v>46064</v>
      </c>
    </row>
    <row r="4065" spans="1:12" x14ac:dyDescent="0.25">
      <c r="A4065" t="s">
        <v>8</v>
      </c>
      <c r="B4065" s="3">
        <v>46065</v>
      </c>
      <c r="C4065" s="2">
        <f t="shared" si="155"/>
        <v>46065</v>
      </c>
      <c r="D4065">
        <v>2026</v>
      </c>
      <c r="E4065" t="s">
        <v>12</v>
      </c>
      <c r="F4065" s="1" t="s">
        <v>32</v>
      </c>
      <c r="G4065">
        <f t="shared" si="154"/>
        <v>2026</v>
      </c>
      <c r="H4065" t="s">
        <v>12</v>
      </c>
      <c r="I4065" s="1" t="s">
        <v>32</v>
      </c>
      <c r="J4065" t="s">
        <v>196</v>
      </c>
      <c r="K4065" t="s">
        <v>196</v>
      </c>
      <c r="L4065" s="5">
        <f t="shared" si="153"/>
        <v>46065</v>
      </c>
    </row>
    <row r="4066" spans="1:12" x14ac:dyDescent="0.25">
      <c r="A4066" t="s">
        <v>9</v>
      </c>
      <c r="B4066" s="3">
        <v>46066</v>
      </c>
      <c r="C4066" s="2">
        <f t="shared" si="155"/>
        <v>46066</v>
      </c>
      <c r="D4066">
        <v>2026</v>
      </c>
      <c r="E4066" t="s">
        <v>12</v>
      </c>
      <c r="F4066" s="1" t="s">
        <v>32</v>
      </c>
      <c r="G4066">
        <f t="shared" si="154"/>
        <v>2026</v>
      </c>
      <c r="H4066" t="s">
        <v>12</v>
      </c>
      <c r="I4066" s="1" t="s">
        <v>32</v>
      </c>
      <c r="J4066" t="s">
        <v>196</v>
      </c>
      <c r="K4066" t="s">
        <v>196</v>
      </c>
      <c r="L4066" s="5">
        <f t="shared" si="153"/>
        <v>46066</v>
      </c>
    </row>
    <row r="4067" spans="1:12" x14ac:dyDescent="0.25">
      <c r="A4067" t="s">
        <v>10</v>
      </c>
      <c r="B4067" s="3">
        <v>46067</v>
      </c>
      <c r="C4067" s="2">
        <f t="shared" si="155"/>
        <v>46067</v>
      </c>
      <c r="D4067">
        <v>2026</v>
      </c>
      <c r="E4067" t="s">
        <v>12</v>
      </c>
      <c r="F4067" s="1" t="s">
        <v>32</v>
      </c>
      <c r="G4067">
        <f t="shared" si="154"/>
        <v>2026</v>
      </c>
      <c r="H4067" t="s">
        <v>12</v>
      </c>
      <c r="I4067" s="1" t="s">
        <v>32</v>
      </c>
      <c r="J4067" t="s">
        <v>196</v>
      </c>
      <c r="K4067" t="s">
        <v>196</v>
      </c>
      <c r="L4067" s="5">
        <f t="shared" si="153"/>
        <v>46067</v>
      </c>
    </row>
    <row r="4068" spans="1:12" x14ac:dyDescent="0.25">
      <c r="A4068" t="s">
        <v>11</v>
      </c>
      <c r="B4068" s="3">
        <v>46068</v>
      </c>
      <c r="C4068" s="2">
        <f t="shared" si="155"/>
        <v>46068</v>
      </c>
      <c r="D4068">
        <v>2026</v>
      </c>
      <c r="E4068" t="s">
        <v>12</v>
      </c>
      <c r="F4068" s="1" t="s">
        <v>32</v>
      </c>
      <c r="G4068">
        <f t="shared" si="154"/>
        <v>2026</v>
      </c>
      <c r="H4068" t="s">
        <v>12</v>
      </c>
      <c r="I4068" s="1" t="s">
        <v>32</v>
      </c>
      <c r="J4068" t="s">
        <v>196</v>
      </c>
      <c r="K4068" t="s">
        <v>196</v>
      </c>
      <c r="L4068" s="5">
        <f t="shared" si="153"/>
        <v>46068</v>
      </c>
    </row>
    <row r="4069" spans="1:12" x14ac:dyDescent="0.25">
      <c r="A4069" t="s">
        <v>4</v>
      </c>
      <c r="B4069" s="3">
        <v>46069</v>
      </c>
      <c r="C4069" s="2">
        <f t="shared" si="155"/>
        <v>46069</v>
      </c>
      <c r="D4069">
        <v>2026</v>
      </c>
      <c r="E4069" t="s">
        <v>12</v>
      </c>
      <c r="F4069" s="1" t="s">
        <v>33</v>
      </c>
      <c r="G4069">
        <f t="shared" si="154"/>
        <v>2026</v>
      </c>
      <c r="H4069" t="s">
        <v>12</v>
      </c>
      <c r="I4069" s="1" t="s">
        <v>33</v>
      </c>
      <c r="J4069" t="s">
        <v>196</v>
      </c>
      <c r="K4069" t="s">
        <v>196</v>
      </c>
      <c r="L4069" s="5">
        <f t="shared" si="153"/>
        <v>46069</v>
      </c>
    </row>
    <row r="4070" spans="1:12" x14ac:dyDescent="0.25">
      <c r="A4070" t="s">
        <v>6</v>
      </c>
      <c r="B4070" s="3">
        <v>46070</v>
      </c>
      <c r="C4070" s="2">
        <f t="shared" si="155"/>
        <v>46070</v>
      </c>
      <c r="D4070">
        <v>2026</v>
      </c>
      <c r="E4070" t="s">
        <v>12</v>
      </c>
      <c r="F4070" s="1" t="s">
        <v>33</v>
      </c>
      <c r="G4070">
        <f t="shared" si="154"/>
        <v>2026</v>
      </c>
      <c r="H4070" t="s">
        <v>12</v>
      </c>
      <c r="I4070" s="1" t="s">
        <v>33</v>
      </c>
      <c r="J4070" t="s">
        <v>196</v>
      </c>
      <c r="K4070" t="s">
        <v>196</v>
      </c>
      <c r="L4070" s="5">
        <f t="shared" si="153"/>
        <v>46070</v>
      </c>
    </row>
    <row r="4071" spans="1:12" x14ac:dyDescent="0.25">
      <c r="A4071" t="s">
        <v>7</v>
      </c>
      <c r="B4071" s="3">
        <v>46071</v>
      </c>
      <c r="C4071" s="2">
        <f t="shared" si="155"/>
        <v>46071</v>
      </c>
      <c r="D4071">
        <v>2026</v>
      </c>
      <c r="E4071" t="s">
        <v>12</v>
      </c>
      <c r="F4071" s="1" t="s">
        <v>33</v>
      </c>
      <c r="G4071">
        <f t="shared" si="154"/>
        <v>2026</v>
      </c>
      <c r="H4071" t="s">
        <v>12</v>
      </c>
      <c r="I4071" s="1" t="s">
        <v>33</v>
      </c>
      <c r="J4071" t="s">
        <v>196</v>
      </c>
      <c r="K4071" t="s">
        <v>196</v>
      </c>
      <c r="L4071" s="5">
        <f t="shared" si="153"/>
        <v>46071</v>
      </c>
    </row>
    <row r="4072" spans="1:12" x14ac:dyDescent="0.25">
      <c r="A4072" t="s">
        <v>8</v>
      </c>
      <c r="B4072" s="3">
        <v>46072</v>
      </c>
      <c r="C4072" s="2">
        <f t="shared" si="155"/>
        <v>46072</v>
      </c>
      <c r="D4072">
        <v>2026</v>
      </c>
      <c r="E4072" t="s">
        <v>12</v>
      </c>
      <c r="F4072" s="1" t="s">
        <v>33</v>
      </c>
      <c r="G4072">
        <f t="shared" si="154"/>
        <v>2026</v>
      </c>
      <c r="H4072" t="s">
        <v>12</v>
      </c>
      <c r="I4072" s="1" t="s">
        <v>33</v>
      </c>
      <c r="J4072" t="s">
        <v>196</v>
      </c>
      <c r="K4072" t="s">
        <v>196</v>
      </c>
      <c r="L4072" s="5">
        <f t="shared" si="153"/>
        <v>46072</v>
      </c>
    </row>
    <row r="4073" spans="1:12" x14ac:dyDescent="0.25">
      <c r="A4073" t="s">
        <v>9</v>
      </c>
      <c r="B4073" s="3">
        <v>46073</v>
      </c>
      <c r="C4073" s="2">
        <f t="shared" si="155"/>
        <v>46073</v>
      </c>
      <c r="D4073">
        <v>2026</v>
      </c>
      <c r="E4073" t="s">
        <v>12</v>
      </c>
      <c r="F4073" s="1" t="s">
        <v>33</v>
      </c>
      <c r="G4073">
        <f t="shared" si="154"/>
        <v>2026</v>
      </c>
      <c r="H4073" t="s">
        <v>12</v>
      </c>
      <c r="I4073" s="1" t="s">
        <v>33</v>
      </c>
      <c r="J4073" t="s">
        <v>196</v>
      </c>
      <c r="K4073" t="s">
        <v>196</v>
      </c>
      <c r="L4073" s="5">
        <f t="shared" ref="L4073:L4136" si="156">B4073</f>
        <v>46073</v>
      </c>
    </row>
    <row r="4074" spans="1:12" x14ac:dyDescent="0.25">
      <c r="A4074" t="s">
        <v>10</v>
      </c>
      <c r="B4074" s="3">
        <v>46074</v>
      </c>
      <c r="C4074" s="2">
        <f t="shared" si="155"/>
        <v>46074</v>
      </c>
      <c r="D4074">
        <v>2026</v>
      </c>
      <c r="E4074" t="s">
        <v>12</v>
      </c>
      <c r="F4074" s="1" t="s">
        <v>33</v>
      </c>
      <c r="G4074">
        <f t="shared" si="154"/>
        <v>2026</v>
      </c>
      <c r="H4074" t="s">
        <v>12</v>
      </c>
      <c r="I4074" s="1" t="s">
        <v>33</v>
      </c>
      <c r="J4074" t="s">
        <v>196</v>
      </c>
      <c r="K4074" t="s">
        <v>196</v>
      </c>
      <c r="L4074" s="5">
        <f t="shared" si="156"/>
        <v>46074</v>
      </c>
    </row>
    <row r="4075" spans="1:12" x14ac:dyDescent="0.25">
      <c r="A4075" t="s">
        <v>11</v>
      </c>
      <c r="B4075" s="3">
        <v>46075</v>
      </c>
      <c r="C4075" s="2">
        <f t="shared" si="155"/>
        <v>46075</v>
      </c>
      <c r="D4075">
        <v>2026</v>
      </c>
      <c r="E4075" t="s">
        <v>12</v>
      </c>
      <c r="F4075" s="1" t="s">
        <v>33</v>
      </c>
      <c r="G4075">
        <f t="shared" si="154"/>
        <v>2026</v>
      </c>
      <c r="H4075" t="s">
        <v>12</v>
      </c>
      <c r="I4075" s="1" t="s">
        <v>33</v>
      </c>
      <c r="J4075" t="s">
        <v>196</v>
      </c>
      <c r="K4075" t="s">
        <v>196</v>
      </c>
      <c r="L4075" s="5">
        <f t="shared" si="156"/>
        <v>46075</v>
      </c>
    </row>
    <row r="4076" spans="1:12" x14ac:dyDescent="0.25">
      <c r="A4076" t="s">
        <v>4</v>
      </c>
      <c r="B4076" s="3">
        <v>46076</v>
      </c>
      <c r="C4076" s="2">
        <f t="shared" si="155"/>
        <v>46076</v>
      </c>
      <c r="D4076">
        <v>2026</v>
      </c>
      <c r="E4076" t="s">
        <v>13</v>
      </c>
      <c r="F4076" s="1" t="s">
        <v>34</v>
      </c>
      <c r="G4076">
        <f t="shared" si="154"/>
        <v>2026</v>
      </c>
      <c r="H4076" t="s">
        <v>12</v>
      </c>
      <c r="I4076" s="1" t="s">
        <v>34</v>
      </c>
      <c r="J4076" t="s">
        <v>197</v>
      </c>
      <c r="K4076" t="s">
        <v>196</v>
      </c>
      <c r="L4076" s="5">
        <f t="shared" si="156"/>
        <v>46076</v>
      </c>
    </row>
    <row r="4077" spans="1:12" x14ac:dyDescent="0.25">
      <c r="A4077" t="s">
        <v>6</v>
      </c>
      <c r="B4077" s="3">
        <v>46077</v>
      </c>
      <c r="C4077" s="2">
        <f t="shared" si="155"/>
        <v>46077</v>
      </c>
      <c r="D4077">
        <v>2026</v>
      </c>
      <c r="E4077" t="s">
        <v>13</v>
      </c>
      <c r="F4077" s="1" t="s">
        <v>34</v>
      </c>
      <c r="G4077">
        <f t="shared" si="154"/>
        <v>2026</v>
      </c>
      <c r="H4077" t="s">
        <v>12</v>
      </c>
      <c r="I4077" s="1" t="s">
        <v>34</v>
      </c>
      <c r="J4077" t="s">
        <v>197</v>
      </c>
      <c r="K4077" t="s">
        <v>196</v>
      </c>
      <c r="L4077" s="5">
        <f t="shared" si="156"/>
        <v>46077</v>
      </c>
    </row>
    <row r="4078" spans="1:12" x14ac:dyDescent="0.25">
      <c r="A4078" t="s">
        <v>7</v>
      </c>
      <c r="B4078" s="3">
        <v>46078</v>
      </c>
      <c r="C4078" s="2">
        <f t="shared" si="155"/>
        <v>46078</v>
      </c>
      <c r="D4078">
        <v>2026</v>
      </c>
      <c r="E4078" t="s">
        <v>13</v>
      </c>
      <c r="F4078" s="1" t="s">
        <v>34</v>
      </c>
      <c r="G4078">
        <f t="shared" si="154"/>
        <v>2026</v>
      </c>
      <c r="H4078" t="s">
        <v>12</v>
      </c>
      <c r="I4078" s="1" t="s">
        <v>34</v>
      </c>
      <c r="J4078" t="s">
        <v>197</v>
      </c>
      <c r="K4078" t="s">
        <v>196</v>
      </c>
      <c r="L4078" s="5">
        <f t="shared" si="156"/>
        <v>46078</v>
      </c>
    </row>
    <row r="4079" spans="1:12" x14ac:dyDescent="0.25">
      <c r="A4079" t="s">
        <v>8</v>
      </c>
      <c r="B4079" s="3">
        <v>46079</v>
      </c>
      <c r="C4079" s="2">
        <f t="shared" si="155"/>
        <v>46079</v>
      </c>
      <c r="D4079">
        <v>2026</v>
      </c>
      <c r="E4079" t="s">
        <v>13</v>
      </c>
      <c r="F4079" s="1" t="s">
        <v>34</v>
      </c>
      <c r="G4079">
        <f t="shared" si="154"/>
        <v>2026</v>
      </c>
      <c r="H4079" t="s">
        <v>12</v>
      </c>
      <c r="I4079" s="1" t="s">
        <v>34</v>
      </c>
      <c r="J4079" t="s">
        <v>197</v>
      </c>
      <c r="K4079" t="s">
        <v>196</v>
      </c>
      <c r="L4079" s="5">
        <f t="shared" si="156"/>
        <v>46079</v>
      </c>
    </row>
    <row r="4080" spans="1:12" x14ac:dyDescent="0.25">
      <c r="A4080" t="s">
        <v>9</v>
      </c>
      <c r="B4080" s="3">
        <v>46080</v>
      </c>
      <c r="C4080" s="2">
        <f t="shared" si="155"/>
        <v>46080</v>
      </c>
      <c r="D4080">
        <v>2026</v>
      </c>
      <c r="E4080" t="s">
        <v>13</v>
      </c>
      <c r="F4080" s="1" t="s">
        <v>34</v>
      </c>
      <c r="G4080">
        <f t="shared" si="154"/>
        <v>2026</v>
      </c>
      <c r="H4080" t="s">
        <v>12</v>
      </c>
      <c r="I4080" s="1" t="s">
        <v>34</v>
      </c>
      <c r="J4080" t="s">
        <v>197</v>
      </c>
      <c r="K4080" t="s">
        <v>196</v>
      </c>
      <c r="L4080" s="5">
        <f t="shared" si="156"/>
        <v>46080</v>
      </c>
    </row>
    <row r="4081" spans="1:12" x14ac:dyDescent="0.25">
      <c r="A4081" t="s">
        <v>10</v>
      </c>
      <c r="B4081" s="3">
        <v>46081</v>
      </c>
      <c r="C4081" s="2">
        <f t="shared" si="155"/>
        <v>46081</v>
      </c>
      <c r="D4081">
        <v>2026</v>
      </c>
      <c r="E4081" t="s">
        <v>13</v>
      </c>
      <c r="F4081" s="1" t="s">
        <v>34</v>
      </c>
      <c r="G4081">
        <f t="shared" si="154"/>
        <v>2026</v>
      </c>
      <c r="H4081" t="s">
        <v>12</v>
      </c>
      <c r="I4081" s="1" t="s">
        <v>34</v>
      </c>
      <c r="J4081" t="s">
        <v>197</v>
      </c>
      <c r="K4081" t="s">
        <v>196</v>
      </c>
      <c r="L4081" s="5">
        <f t="shared" si="156"/>
        <v>46081</v>
      </c>
    </row>
    <row r="4082" spans="1:12" x14ac:dyDescent="0.25">
      <c r="A4082" t="s">
        <v>11</v>
      </c>
      <c r="B4082" s="3">
        <v>46082</v>
      </c>
      <c r="C4082" s="2">
        <f t="shared" si="155"/>
        <v>46082</v>
      </c>
      <c r="D4082">
        <v>2026</v>
      </c>
      <c r="E4082" t="s">
        <v>13</v>
      </c>
      <c r="F4082" s="1" t="s">
        <v>34</v>
      </c>
      <c r="G4082">
        <f t="shared" si="154"/>
        <v>2026</v>
      </c>
      <c r="H4082" t="s">
        <v>13</v>
      </c>
      <c r="I4082" s="1" t="s">
        <v>34</v>
      </c>
      <c r="J4082" t="s">
        <v>197</v>
      </c>
      <c r="K4082" t="s">
        <v>197</v>
      </c>
      <c r="L4082" s="5">
        <f t="shared" si="156"/>
        <v>46082</v>
      </c>
    </row>
    <row r="4083" spans="1:12" x14ac:dyDescent="0.25">
      <c r="A4083" t="s">
        <v>4</v>
      </c>
      <c r="B4083" s="3">
        <v>46083</v>
      </c>
      <c r="C4083" s="2">
        <f t="shared" si="155"/>
        <v>46083</v>
      </c>
      <c r="D4083">
        <v>2026</v>
      </c>
      <c r="E4083" t="s">
        <v>13</v>
      </c>
      <c r="F4083" s="1" t="s">
        <v>35</v>
      </c>
      <c r="G4083">
        <f t="shared" si="154"/>
        <v>2026</v>
      </c>
      <c r="H4083" t="s">
        <v>13</v>
      </c>
      <c r="I4083" s="1" t="s">
        <v>35</v>
      </c>
      <c r="J4083" t="s">
        <v>197</v>
      </c>
      <c r="K4083" t="s">
        <v>197</v>
      </c>
      <c r="L4083" s="5">
        <f t="shared" si="156"/>
        <v>46083</v>
      </c>
    </row>
    <row r="4084" spans="1:12" x14ac:dyDescent="0.25">
      <c r="A4084" t="s">
        <v>6</v>
      </c>
      <c r="B4084" s="3">
        <v>46084</v>
      </c>
      <c r="C4084" s="2">
        <f t="shared" si="155"/>
        <v>46084</v>
      </c>
      <c r="D4084">
        <v>2026</v>
      </c>
      <c r="E4084" t="s">
        <v>13</v>
      </c>
      <c r="F4084" s="1" t="s">
        <v>35</v>
      </c>
      <c r="G4084">
        <f t="shared" si="154"/>
        <v>2026</v>
      </c>
      <c r="H4084" t="s">
        <v>13</v>
      </c>
      <c r="I4084" s="1" t="s">
        <v>35</v>
      </c>
      <c r="J4084" t="s">
        <v>197</v>
      </c>
      <c r="K4084" t="s">
        <v>197</v>
      </c>
      <c r="L4084" s="5">
        <f t="shared" si="156"/>
        <v>46084</v>
      </c>
    </row>
    <row r="4085" spans="1:12" x14ac:dyDescent="0.25">
      <c r="A4085" t="s">
        <v>7</v>
      </c>
      <c r="B4085" s="3">
        <v>46085</v>
      </c>
      <c r="C4085" s="2">
        <f t="shared" si="155"/>
        <v>46085</v>
      </c>
      <c r="D4085">
        <v>2026</v>
      </c>
      <c r="E4085" t="s">
        <v>13</v>
      </c>
      <c r="F4085" s="1" t="s">
        <v>35</v>
      </c>
      <c r="G4085">
        <f t="shared" si="154"/>
        <v>2026</v>
      </c>
      <c r="H4085" t="s">
        <v>13</v>
      </c>
      <c r="I4085" s="1" t="s">
        <v>35</v>
      </c>
      <c r="J4085" t="s">
        <v>197</v>
      </c>
      <c r="K4085" t="s">
        <v>197</v>
      </c>
      <c r="L4085" s="5">
        <f t="shared" si="156"/>
        <v>46085</v>
      </c>
    </row>
    <row r="4086" spans="1:12" x14ac:dyDescent="0.25">
      <c r="A4086" t="s">
        <v>8</v>
      </c>
      <c r="B4086" s="3">
        <v>46086</v>
      </c>
      <c r="C4086" s="2">
        <f t="shared" si="155"/>
        <v>46086</v>
      </c>
      <c r="D4086">
        <v>2026</v>
      </c>
      <c r="E4086" t="s">
        <v>13</v>
      </c>
      <c r="F4086" s="1" t="s">
        <v>35</v>
      </c>
      <c r="G4086">
        <f t="shared" si="154"/>
        <v>2026</v>
      </c>
      <c r="H4086" t="s">
        <v>13</v>
      </c>
      <c r="I4086" s="1" t="s">
        <v>35</v>
      </c>
      <c r="J4086" t="s">
        <v>197</v>
      </c>
      <c r="K4086" t="s">
        <v>197</v>
      </c>
      <c r="L4086" s="5">
        <f t="shared" si="156"/>
        <v>46086</v>
      </c>
    </row>
    <row r="4087" spans="1:12" x14ac:dyDescent="0.25">
      <c r="A4087" t="s">
        <v>9</v>
      </c>
      <c r="B4087" s="3">
        <v>46087</v>
      </c>
      <c r="C4087" s="2">
        <f t="shared" si="155"/>
        <v>46087</v>
      </c>
      <c r="D4087">
        <v>2026</v>
      </c>
      <c r="E4087" t="s">
        <v>13</v>
      </c>
      <c r="F4087" s="1" t="s">
        <v>35</v>
      </c>
      <c r="G4087">
        <f t="shared" si="154"/>
        <v>2026</v>
      </c>
      <c r="H4087" t="s">
        <v>13</v>
      </c>
      <c r="I4087" s="1" t="s">
        <v>35</v>
      </c>
      <c r="J4087" t="s">
        <v>197</v>
      </c>
      <c r="K4087" t="s">
        <v>197</v>
      </c>
      <c r="L4087" s="5">
        <f t="shared" si="156"/>
        <v>46087</v>
      </c>
    </row>
    <row r="4088" spans="1:12" x14ac:dyDescent="0.25">
      <c r="A4088" t="s">
        <v>10</v>
      </c>
      <c r="B4088" s="3">
        <v>46088</v>
      </c>
      <c r="C4088" s="2">
        <f t="shared" si="155"/>
        <v>46088</v>
      </c>
      <c r="D4088">
        <v>2026</v>
      </c>
      <c r="E4088" t="s">
        <v>13</v>
      </c>
      <c r="F4088" s="1" t="s">
        <v>35</v>
      </c>
      <c r="G4088">
        <f t="shared" si="154"/>
        <v>2026</v>
      </c>
      <c r="H4088" t="s">
        <v>13</v>
      </c>
      <c r="I4088" s="1" t="s">
        <v>35</v>
      </c>
      <c r="J4088" t="s">
        <v>197</v>
      </c>
      <c r="K4088" t="s">
        <v>197</v>
      </c>
      <c r="L4088" s="5">
        <f t="shared" si="156"/>
        <v>46088</v>
      </c>
    </row>
    <row r="4089" spans="1:12" x14ac:dyDescent="0.25">
      <c r="A4089" t="s">
        <v>11</v>
      </c>
      <c r="B4089" s="3">
        <v>46089</v>
      </c>
      <c r="C4089" s="2">
        <f t="shared" si="155"/>
        <v>46089</v>
      </c>
      <c r="D4089">
        <v>2026</v>
      </c>
      <c r="E4089" t="s">
        <v>13</v>
      </c>
      <c r="F4089" s="1" t="s">
        <v>35</v>
      </c>
      <c r="G4089">
        <f t="shared" si="154"/>
        <v>2026</v>
      </c>
      <c r="H4089" t="s">
        <v>13</v>
      </c>
      <c r="I4089" s="1" t="s">
        <v>35</v>
      </c>
      <c r="J4089" t="s">
        <v>197</v>
      </c>
      <c r="K4089" t="s">
        <v>197</v>
      </c>
      <c r="L4089" s="5">
        <f t="shared" si="156"/>
        <v>46089</v>
      </c>
    </row>
    <row r="4090" spans="1:12" x14ac:dyDescent="0.25">
      <c r="A4090" t="s">
        <v>4</v>
      </c>
      <c r="B4090" s="3">
        <v>46090</v>
      </c>
      <c r="C4090" s="2">
        <f t="shared" si="155"/>
        <v>46090</v>
      </c>
      <c r="D4090">
        <v>2026</v>
      </c>
      <c r="E4090" t="s">
        <v>13</v>
      </c>
      <c r="F4090" s="1" t="s">
        <v>36</v>
      </c>
      <c r="G4090">
        <f t="shared" si="154"/>
        <v>2026</v>
      </c>
      <c r="H4090" t="s">
        <v>13</v>
      </c>
      <c r="I4090" s="1" t="s">
        <v>36</v>
      </c>
      <c r="J4090" t="s">
        <v>197</v>
      </c>
      <c r="K4090" t="s">
        <v>197</v>
      </c>
      <c r="L4090" s="5">
        <f t="shared" si="156"/>
        <v>46090</v>
      </c>
    </row>
    <row r="4091" spans="1:12" x14ac:dyDescent="0.25">
      <c r="A4091" t="s">
        <v>6</v>
      </c>
      <c r="B4091" s="3">
        <v>46091</v>
      </c>
      <c r="C4091" s="2">
        <f t="shared" si="155"/>
        <v>46091</v>
      </c>
      <c r="D4091">
        <v>2026</v>
      </c>
      <c r="E4091" t="s">
        <v>13</v>
      </c>
      <c r="F4091" s="1" t="s">
        <v>36</v>
      </c>
      <c r="G4091">
        <f t="shared" si="154"/>
        <v>2026</v>
      </c>
      <c r="H4091" t="s">
        <v>13</v>
      </c>
      <c r="I4091" s="1" t="s">
        <v>36</v>
      </c>
      <c r="J4091" t="s">
        <v>197</v>
      </c>
      <c r="K4091" t="s">
        <v>197</v>
      </c>
      <c r="L4091" s="5">
        <f t="shared" si="156"/>
        <v>46091</v>
      </c>
    </row>
    <row r="4092" spans="1:12" x14ac:dyDescent="0.25">
      <c r="A4092" t="s">
        <v>7</v>
      </c>
      <c r="B4092" s="3">
        <v>46092</v>
      </c>
      <c r="C4092" s="2">
        <f t="shared" si="155"/>
        <v>46092</v>
      </c>
      <c r="D4092">
        <v>2026</v>
      </c>
      <c r="E4092" t="s">
        <v>13</v>
      </c>
      <c r="F4092" s="1" t="s">
        <v>36</v>
      </c>
      <c r="G4092">
        <f t="shared" si="154"/>
        <v>2026</v>
      </c>
      <c r="H4092" t="s">
        <v>13</v>
      </c>
      <c r="I4092" s="1" t="s">
        <v>36</v>
      </c>
      <c r="J4092" t="s">
        <v>197</v>
      </c>
      <c r="K4092" t="s">
        <v>197</v>
      </c>
      <c r="L4092" s="5">
        <f t="shared" si="156"/>
        <v>46092</v>
      </c>
    </row>
    <row r="4093" spans="1:12" x14ac:dyDescent="0.25">
      <c r="A4093" t="s">
        <v>8</v>
      </c>
      <c r="B4093" s="3">
        <v>46093</v>
      </c>
      <c r="C4093" s="2">
        <f t="shared" si="155"/>
        <v>46093</v>
      </c>
      <c r="D4093">
        <v>2026</v>
      </c>
      <c r="E4093" t="s">
        <v>13</v>
      </c>
      <c r="F4093" s="1" t="s">
        <v>36</v>
      </c>
      <c r="G4093">
        <f t="shared" si="154"/>
        <v>2026</v>
      </c>
      <c r="H4093" t="s">
        <v>13</v>
      </c>
      <c r="I4093" s="1" t="s">
        <v>36</v>
      </c>
      <c r="J4093" t="s">
        <v>197</v>
      </c>
      <c r="K4093" t="s">
        <v>197</v>
      </c>
      <c r="L4093" s="5">
        <f t="shared" si="156"/>
        <v>46093</v>
      </c>
    </row>
    <row r="4094" spans="1:12" x14ac:dyDescent="0.25">
      <c r="A4094" t="s">
        <v>9</v>
      </c>
      <c r="B4094" s="3">
        <v>46094</v>
      </c>
      <c r="C4094" s="2">
        <f t="shared" si="155"/>
        <v>46094</v>
      </c>
      <c r="D4094">
        <v>2026</v>
      </c>
      <c r="E4094" t="s">
        <v>13</v>
      </c>
      <c r="F4094" s="1" t="s">
        <v>36</v>
      </c>
      <c r="G4094">
        <f t="shared" si="154"/>
        <v>2026</v>
      </c>
      <c r="H4094" t="s">
        <v>13</v>
      </c>
      <c r="I4094" s="1" t="s">
        <v>36</v>
      </c>
      <c r="J4094" t="s">
        <v>197</v>
      </c>
      <c r="K4094" t="s">
        <v>197</v>
      </c>
      <c r="L4094" s="5">
        <f t="shared" si="156"/>
        <v>46094</v>
      </c>
    </row>
    <row r="4095" spans="1:12" x14ac:dyDescent="0.25">
      <c r="A4095" t="s">
        <v>10</v>
      </c>
      <c r="B4095" s="3">
        <v>46095</v>
      </c>
      <c r="C4095" s="2">
        <f t="shared" si="155"/>
        <v>46095</v>
      </c>
      <c r="D4095">
        <v>2026</v>
      </c>
      <c r="E4095" t="s">
        <v>13</v>
      </c>
      <c r="F4095" s="1" t="s">
        <v>36</v>
      </c>
      <c r="G4095">
        <f t="shared" si="154"/>
        <v>2026</v>
      </c>
      <c r="H4095" t="s">
        <v>13</v>
      </c>
      <c r="I4095" s="1" t="s">
        <v>36</v>
      </c>
      <c r="J4095" t="s">
        <v>197</v>
      </c>
      <c r="K4095" t="s">
        <v>197</v>
      </c>
      <c r="L4095" s="5">
        <f t="shared" si="156"/>
        <v>46095</v>
      </c>
    </row>
    <row r="4096" spans="1:12" x14ac:dyDescent="0.25">
      <c r="A4096" t="s">
        <v>11</v>
      </c>
      <c r="B4096" s="3">
        <v>46096</v>
      </c>
      <c r="C4096" s="2">
        <f t="shared" si="155"/>
        <v>46096</v>
      </c>
      <c r="D4096">
        <v>2026</v>
      </c>
      <c r="E4096" t="s">
        <v>13</v>
      </c>
      <c r="F4096" s="1" t="s">
        <v>36</v>
      </c>
      <c r="G4096">
        <f t="shared" si="154"/>
        <v>2026</v>
      </c>
      <c r="H4096" t="s">
        <v>13</v>
      </c>
      <c r="I4096" s="1" t="s">
        <v>36</v>
      </c>
      <c r="J4096" t="s">
        <v>197</v>
      </c>
      <c r="K4096" t="s">
        <v>197</v>
      </c>
      <c r="L4096" s="5">
        <f t="shared" si="156"/>
        <v>46096</v>
      </c>
    </row>
    <row r="4097" spans="1:12" x14ac:dyDescent="0.25">
      <c r="A4097" t="s">
        <v>4</v>
      </c>
      <c r="B4097" s="3">
        <v>46097</v>
      </c>
      <c r="C4097" s="2">
        <f t="shared" si="155"/>
        <v>46097</v>
      </c>
      <c r="D4097">
        <v>2026</v>
      </c>
      <c r="E4097" t="s">
        <v>13</v>
      </c>
      <c r="F4097" s="1" t="s">
        <v>37</v>
      </c>
      <c r="G4097">
        <f t="shared" si="154"/>
        <v>2026</v>
      </c>
      <c r="H4097" t="s">
        <v>13</v>
      </c>
      <c r="I4097" s="1" t="s">
        <v>37</v>
      </c>
      <c r="J4097" t="s">
        <v>197</v>
      </c>
      <c r="K4097" t="s">
        <v>197</v>
      </c>
      <c r="L4097" s="5">
        <f t="shared" si="156"/>
        <v>46097</v>
      </c>
    </row>
    <row r="4098" spans="1:12" x14ac:dyDescent="0.25">
      <c r="A4098" t="s">
        <v>6</v>
      </c>
      <c r="B4098" s="3">
        <v>46098</v>
      </c>
      <c r="C4098" s="2">
        <f t="shared" si="155"/>
        <v>46098</v>
      </c>
      <c r="D4098">
        <v>2026</v>
      </c>
      <c r="E4098" t="s">
        <v>13</v>
      </c>
      <c r="F4098" s="1" t="s">
        <v>37</v>
      </c>
      <c r="G4098">
        <f t="shared" si="154"/>
        <v>2026</v>
      </c>
      <c r="H4098" t="s">
        <v>13</v>
      </c>
      <c r="I4098" s="1" t="s">
        <v>37</v>
      </c>
      <c r="J4098" t="s">
        <v>197</v>
      </c>
      <c r="K4098" t="s">
        <v>197</v>
      </c>
      <c r="L4098" s="5">
        <f t="shared" si="156"/>
        <v>46098</v>
      </c>
    </row>
    <row r="4099" spans="1:12" x14ac:dyDescent="0.25">
      <c r="A4099" t="s">
        <v>7</v>
      </c>
      <c r="B4099" s="3">
        <v>46099</v>
      </c>
      <c r="C4099" s="2">
        <f t="shared" si="155"/>
        <v>46099</v>
      </c>
      <c r="D4099">
        <v>2026</v>
      </c>
      <c r="E4099" t="s">
        <v>13</v>
      </c>
      <c r="F4099" s="1" t="s">
        <v>37</v>
      </c>
      <c r="G4099">
        <f t="shared" si="154"/>
        <v>2026</v>
      </c>
      <c r="H4099" t="s">
        <v>13</v>
      </c>
      <c r="I4099" s="1" t="s">
        <v>37</v>
      </c>
      <c r="J4099" t="s">
        <v>197</v>
      </c>
      <c r="K4099" t="s">
        <v>197</v>
      </c>
      <c r="L4099" s="5">
        <f t="shared" si="156"/>
        <v>46099</v>
      </c>
    </row>
    <row r="4100" spans="1:12" x14ac:dyDescent="0.25">
      <c r="A4100" t="s">
        <v>8</v>
      </c>
      <c r="B4100" s="3">
        <v>46100</v>
      </c>
      <c r="C4100" s="2">
        <f t="shared" si="155"/>
        <v>46100</v>
      </c>
      <c r="D4100">
        <v>2026</v>
      </c>
      <c r="E4100" t="s">
        <v>13</v>
      </c>
      <c r="F4100" s="1" t="s">
        <v>37</v>
      </c>
      <c r="G4100">
        <f t="shared" si="154"/>
        <v>2026</v>
      </c>
      <c r="H4100" t="s">
        <v>13</v>
      </c>
      <c r="I4100" s="1" t="s">
        <v>37</v>
      </c>
      <c r="J4100" t="s">
        <v>197</v>
      </c>
      <c r="K4100" t="s">
        <v>197</v>
      </c>
      <c r="L4100" s="5">
        <f t="shared" si="156"/>
        <v>46100</v>
      </c>
    </row>
    <row r="4101" spans="1:12" x14ac:dyDescent="0.25">
      <c r="A4101" t="s">
        <v>9</v>
      </c>
      <c r="B4101" s="3">
        <v>46101</v>
      </c>
      <c r="C4101" s="2">
        <f t="shared" si="155"/>
        <v>46101</v>
      </c>
      <c r="D4101">
        <v>2026</v>
      </c>
      <c r="E4101" t="s">
        <v>13</v>
      </c>
      <c r="F4101" s="1" t="s">
        <v>37</v>
      </c>
      <c r="G4101">
        <f t="shared" si="154"/>
        <v>2026</v>
      </c>
      <c r="H4101" t="s">
        <v>13</v>
      </c>
      <c r="I4101" s="1" t="s">
        <v>37</v>
      </c>
      <c r="J4101" t="s">
        <v>197</v>
      </c>
      <c r="K4101" t="s">
        <v>197</v>
      </c>
      <c r="L4101" s="5">
        <f t="shared" si="156"/>
        <v>46101</v>
      </c>
    </row>
    <row r="4102" spans="1:12" x14ac:dyDescent="0.25">
      <c r="A4102" t="s">
        <v>10</v>
      </c>
      <c r="B4102" s="3">
        <v>46102</v>
      </c>
      <c r="C4102" s="2">
        <f t="shared" si="155"/>
        <v>46102</v>
      </c>
      <c r="D4102">
        <v>2026</v>
      </c>
      <c r="E4102" t="s">
        <v>13</v>
      </c>
      <c r="F4102" s="1" t="s">
        <v>37</v>
      </c>
      <c r="G4102">
        <f t="shared" si="154"/>
        <v>2026</v>
      </c>
      <c r="H4102" t="s">
        <v>13</v>
      </c>
      <c r="I4102" s="1" t="s">
        <v>37</v>
      </c>
      <c r="J4102" t="s">
        <v>197</v>
      </c>
      <c r="K4102" t="s">
        <v>197</v>
      </c>
      <c r="L4102" s="5">
        <f t="shared" si="156"/>
        <v>46102</v>
      </c>
    </row>
    <row r="4103" spans="1:12" x14ac:dyDescent="0.25">
      <c r="A4103" t="s">
        <v>11</v>
      </c>
      <c r="B4103" s="3">
        <v>46103</v>
      </c>
      <c r="C4103" s="2">
        <f t="shared" si="155"/>
        <v>46103</v>
      </c>
      <c r="D4103">
        <v>2026</v>
      </c>
      <c r="E4103" t="s">
        <v>13</v>
      </c>
      <c r="F4103" s="1" t="s">
        <v>37</v>
      </c>
      <c r="G4103">
        <f t="shared" si="154"/>
        <v>2026</v>
      </c>
      <c r="H4103" t="s">
        <v>13</v>
      </c>
      <c r="I4103" s="1" t="s">
        <v>37</v>
      </c>
      <c r="J4103" t="s">
        <v>197</v>
      </c>
      <c r="K4103" t="s">
        <v>197</v>
      </c>
      <c r="L4103" s="5">
        <f t="shared" si="156"/>
        <v>46103</v>
      </c>
    </row>
    <row r="4104" spans="1:12" x14ac:dyDescent="0.25">
      <c r="A4104" t="s">
        <v>4</v>
      </c>
      <c r="B4104" s="3">
        <v>46104</v>
      </c>
      <c r="C4104" s="2">
        <f t="shared" si="155"/>
        <v>46104</v>
      </c>
      <c r="D4104">
        <v>2026</v>
      </c>
      <c r="E4104" t="s">
        <v>13</v>
      </c>
      <c r="F4104" s="1" t="s">
        <v>38</v>
      </c>
      <c r="G4104">
        <f t="shared" si="154"/>
        <v>2026</v>
      </c>
      <c r="H4104" t="s">
        <v>13</v>
      </c>
      <c r="I4104" s="1" t="s">
        <v>38</v>
      </c>
      <c r="J4104" t="s">
        <v>197</v>
      </c>
      <c r="K4104" t="s">
        <v>197</v>
      </c>
      <c r="L4104" s="5">
        <f t="shared" si="156"/>
        <v>46104</v>
      </c>
    </row>
    <row r="4105" spans="1:12" x14ac:dyDescent="0.25">
      <c r="A4105" t="s">
        <v>6</v>
      </c>
      <c r="B4105" s="3">
        <v>46105</v>
      </c>
      <c r="C4105" s="2">
        <f t="shared" si="155"/>
        <v>46105</v>
      </c>
      <c r="D4105">
        <v>2026</v>
      </c>
      <c r="E4105" t="s">
        <v>13</v>
      </c>
      <c r="F4105" s="1" t="s">
        <v>38</v>
      </c>
      <c r="G4105">
        <f t="shared" si="154"/>
        <v>2026</v>
      </c>
      <c r="H4105" t="s">
        <v>13</v>
      </c>
      <c r="I4105" s="1" t="s">
        <v>38</v>
      </c>
      <c r="J4105" t="s">
        <v>197</v>
      </c>
      <c r="K4105" t="s">
        <v>197</v>
      </c>
      <c r="L4105" s="5">
        <f t="shared" si="156"/>
        <v>46105</v>
      </c>
    </row>
    <row r="4106" spans="1:12" x14ac:dyDescent="0.25">
      <c r="A4106" t="s">
        <v>7</v>
      </c>
      <c r="B4106" s="3">
        <v>46106</v>
      </c>
      <c r="C4106" s="2">
        <f t="shared" si="155"/>
        <v>46106</v>
      </c>
      <c r="D4106">
        <v>2026</v>
      </c>
      <c r="E4106" t="s">
        <v>13</v>
      </c>
      <c r="F4106" s="1" t="s">
        <v>38</v>
      </c>
      <c r="G4106">
        <f t="shared" si="154"/>
        <v>2026</v>
      </c>
      <c r="H4106" t="s">
        <v>13</v>
      </c>
      <c r="I4106" s="1" t="s">
        <v>38</v>
      </c>
      <c r="J4106" t="s">
        <v>197</v>
      </c>
      <c r="K4106" t="s">
        <v>197</v>
      </c>
      <c r="L4106" s="5">
        <f t="shared" si="156"/>
        <v>46106</v>
      </c>
    </row>
    <row r="4107" spans="1:12" x14ac:dyDescent="0.25">
      <c r="A4107" t="s">
        <v>8</v>
      </c>
      <c r="B4107" s="3">
        <v>46107</v>
      </c>
      <c r="C4107" s="2">
        <f t="shared" si="155"/>
        <v>46107</v>
      </c>
      <c r="D4107">
        <v>2026</v>
      </c>
      <c r="E4107" t="s">
        <v>13</v>
      </c>
      <c r="F4107" s="1" t="s">
        <v>38</v>
      </c>
      <c r="G4107">
        <f t="shared" si="154"/>
        <v>2026</v>
      </c>
      <c r="H4107" t="s">
        <v>13</v>
      </c>
      <c r="I4107" s="1" t="s">
        <v>38</v>
      </c>
      <c r="J4107" t="s">
        <v>197</v>
      </c>
      <c r="K4107" t="s">
        <v>197</v>
      </c>
      <c r="L4107" s="5">
        <f t="shared" si="156"/>
        <v>46107</v>
      </c>
    </row>
    <row r="4108" spans="1:12" x14ac:dyDescent="0.25">
      <c r="A4108" t="s">
        <v>9</v>
      </c>
      <c r="B4108" s="3">
        <v>46108</v>
      </c>
      <c r="C4108" s="2">
        <f t="shared" si="155"/>
        <v>46108</v>
      </c>
      <c r="D4108">
        <v>2026</v>
      </c>
      <c r="E4108" t="s">
        <v>13</v>
      </c>
      <c r="F4108" s="1" t="s">
        <v>38</v>
      </c>
      <c r="G4108">
        <f t="shared" si="154"/>
        <v>2026</v>
      </c>
      <c r="H4108" t="s">
        <v>13</v>
      </c>
      <c r="I4108" s="1" t="s">
        <v>38</v>
      </c>
      <c r="J4108" t="s">
        <v>197</v>
      </c>
      <c r="K4108" t="s">
        <v>197</v>
      </c>
      <c r="L4108" s="5">
        <f t="shared" si="156"/>
        <v>46108</v>
      </c>
    </row>
    <row r="4109" spans="1:12" x14ac:dyDescent="0.25">
      <c r="A4109" t="s">
        <v>10</v>
      </c>
      <c r="B4109" s="3">
        <v>46109</v>
      </c>
      <c r="C4109" s="2">
        <f t="shared" si="155"/>
        <v>46109</v>
      </c>
      <c r="D4109">
        <v>2026</v>
      </c>
      <c r="E4109" t="s">
        <v>13</v>
      </c>
      <c r="F4109" s="1" t="s">
        <v>38</v>
      </c>
      <c r="G4109">
        <f t="shared" si="154"/>
        <v>2026</v>
      </c>
      <c r="H4109" t="s">
        <v>13</v>
      </c>
      <c r="I4109" s="1" t="s">
        <v>38</v>
      </c>
      <c r="J4109" t="s">
        <v>197</v>
      </c>
      <c r="K4109" t="s">
        <v>197</v>
      </c>
      <c r="L4109" s="5">
        <f t="shared" si="156"/>
        <v>46109</v>
      </c>
    </row>
    <row r="4110" spans="1:12" x14ac:dyDescent="0.25">
      <c r="A4110" t="s">
        <v>11</v>
      </c>
      <c r="B4110" s="3">
        <v>46110</v>
      </c>
      <c r="C4110" s="2">
        <f t="shared" si="155"/>
        <v>46110</v>
      </c>
      <c r="D4110">
        <v>2026</v>
      </c>
      <c r="E4110" t="s">
        <v>13</v>
      </c>
      <c r="F4110" s="1" t="s">
        <v>38</v>
      </c>
      <c r="G4110">
        <f t="shared" si="154"/>
        <v>2026</v>
      </c>
      <c r="H4110" t="s">
        <v>13</v>
      </c>
      <c r="I4110" s="1" t="s">
        <v>38</v>
      </c>
      <c r="J4110" t="s">
        <v>197</v>
      </c>
      <c r="K4110" t="s">
        <v>197</v>
      </c>
      <c r="L4110" s="5">
        <f t="shared" si="156"/>
        <v>46110</v>
      </c>
    </row>
    <row r="4111" spans="1:12" x14ac:dyDescent="0.25">
      <c r="A4111" t="s">
        <v>4</v>
      </c>
      <c r="B4111" s="3">
        <v>46111</v>
      </c>
      <c r="C4111" s="2">
        <f t="shared" si="155"/>
        <v>46111</v>
      </c>
      <c r="D4111">
        <v>2026</v>
      </c>
      <c r="E4111" t="s">
        <v>14</v>
      </c>
      <c r="F4111" s="1" t="s">
        <v>39</v>
      </c>
      <c r="G4111">
        <f t="shared" si="154"/>
        <v>2026</v>
      </c>
      <c r="H4111" t="s">
        <v>13</v>
      </c>
      <c r="I4111" s="1" t="s">
        <v>39</v>
      </c>
      <c r="J4111" t="s">
        <v>198</v>
      </c>
      <c r="K4111" t="s">
        <v>197</v>
      </c>
      <c r="L4111" s="5">
        <f t="shared" si="156"/>
        <v>46111</v>
      </c>
    </row>
    <row r="4112" spans="1:12" x14ac:dyDescent="0.25">
      <c r="A4112" t="s">
        <v>6</v>
      </c>
      <c r="B4112" s="3">
        <v>46112</v>
      </c>
      <c r="C4112" s="2">
        <f t="shared" si="155"/>
        <v>46112</v>
      </c>
      <c r="D4112">
        <v>2026</v>
      </c>
      <c r="E4112" t="s">
        <v>14</v>
      </c>
      <c r="F4112" s="1" t="s">
        <v>39</v>
      </c>
      <c r="G4112">
        <f t="shared" si="154"/>
        <v>2026</v>
      </c>
      <c r="H4112" t="s">
        <v>13</v>
      </c>
      <c r="I4112" s="1" t="s">
        <v>39</v>
      </c>
      <c r="J4112" t="s">
        <v>198</v>
      </c>
      <c r="K4112" t="s">
        <v>197</v>
      </c>
      <c r="L4112" s="5">
        <f t="shared" si="156"/>
        <v>46112</v>
      </c>
    </row>
    <row r="4113" spans="1:12" x14ac:dyDescent="0.25">
      <c r="A4113" t="s">
        <v>7</v>
      </c>
      <c r="B4113" s="3">
        <v>46113</v>
      </c>
      <c r="C4113" s="2">
        <f t="shared" si="155"/>
        <v>46113</v>
      </c>
      <c r="D4113">
        <v>2026</v>
      </c>
      <c r="E4113" t="s">
        <v>14</v>
      </c>
      <c r="F4113" s="1" t="s">
        <v>39</v>
      </c>
      <c r="G4113">
        <f t="shared" si="154"/>
        <v>2026</v>
      </c>
      <c r="H4113" t="s">
        <v>14</v>
      </c>
      <c r="I4113" s="1" t="s">
        <v>39</v>
      </c>
      <c r="J4113" t="s">
        <v>198</v>
      </c>
      <c r="K4113" t="s">
        <v>198</v>
      </c>
      <c r="L4113" s="5">
        <f t="shared" si="156"/>
        <v>46113</v>
      </c>
    </row>
    <row r="4114" spans="1:12" x14ac:dyDescent="0.25">
      <c r="A4114" t="s">
        <v>8</v>
      </c>
      <c r="B4114" s="3">
        <v>46114</v>
      </c>
      <c r="C4114" s="2">
        <f t="shared" si="155"/>
        <v>46114</v>
      </c>
      <c r="D4114">
        <v>2026</v>
      </c>
      <c r="E4114" t="s">
        <v>14</v>
      </c>
      <c r="F4114" s="1" t="s">
        <v>39</v>
      </c>
      <c r="G4114">
        <f t="shared" si="154"/>
        <v>2026</v>
      </c>
      <c r="H4114" t="s">
        <v>14</v>
      </c>
      <c r="I4114" s="1" t="s">
        <v>39</v>
      </c>
      <c r="J4114" t="s">
        <v>198</v>
      </c>
      <c r="K4114" t="s">
        <v>198</v>
      </c>
      <c r="L4114" s="5">
        <f t="shared" si="156"/>
        <v>46114</v>
      </c>
    </row>
    <row r="4115" spans="1:12" x14ac:dyDescent="0.25">
      <c r="A4115" t="s">
        <v>9</v>
      </c>
      <c r="B4115" s="3">
        <v>46115</v>
      </c>
      <c r="C4115" s="2">
        <f t="shared" si="155"/>
        <v>46115</v>
      </c>
      <c r="D4115">
        <v>2026</v>
      </c>
      <c r="E4115" t="s">
        <v>14</v>
      </c>
      <c r="F4115" s="1" t="s">
        <v>39</v>
      </c>
      <c r="G4115">
        <f t="shared" si="154"/>
        <v>2026</v>
      </c>
      <c r="H4115" t="s">
        <v>14</v>
      </c>
      <c r="I4115" s="1" t="s">
        <v>39</v>
      </c>
      <c r="J4115" t="s">
        <v>198</v>
      </c>
      <c r="K4115" t="s">
        <v>198</v>
      </c>
      <c r="L4115" s="5">
        <f t="shared" si="156"/>
        <v>46115</v>
      </c>
    </row>
    <row r="4116" spans="1:12" x14ac:dyDescent="0.25">
      <c r="A4116" t="s">
        <v>10</v>
      </c>
      <c r="B4116" s="3">
        <v>46116</v>
      </c>
      <c r="C4116" s="2">
        <f t="shared" si="155"/>
        <v>46116</v>
      </c>
      <c r="D4116">
        <v>2026</v>
      </c>
      <c r="E4116" t="s">
        <v>14</v>
      </c>
      <c r="F4116" s="1" t="s">
        <v>39</v>
      </c>
      <c r="G4116">
        <f t="shared" si="154"/>
        <v>2026</v>
      </c>
      <c r="H4116" t="s">
        <v>14</v>
      </c>
      <c r="I4116" s="1" t="s">
        <v>39</v>
      </c>
      <c r="J4116" t="s">
        <v>198</v>
      </c>
      <c r="K4116" t="s">
        <v>198</v>
      </c>
      <c r="L4116" s="5">
        <f t="shared" si="156"/>
        <v>46116</v>
      </c>
    </row>
    <row r="4117" spans="1:12" x14ac:dyDescent="0.25">
      <c r="A4117" t="s">
        <v>11</v>
      </c>
      <c r="B4117" s="3">
        <v>46117</v>
      </c>
      <c r="C4117" s="2">
        <f t="shared" si="155"/>
        <v>46117</v>
      </c>
      <c r="D4117">
        <v>2026</v>
      </c>
      <c r="E4117" t="s">
        <v>14</v>
      </c>
      <c r="F4117" s="1" t="s">
        <v>39</v>
      </c>
      <c r="G4117">
        <f t="shared" si="154"/>
        <v>2026</v>
      </c>
      <c r="H4117" t="s">
        <v>14</v>
      </c>
      <c r="I4117" s="1" t="s">
        <v>39</v>
      </c>
      <c r="J4117" t="s">
        <v>198</v>
      </c>
      <c r="K4117" t="s">
        <v>198</v>
      </c>
      <c r="L4117" s="5">
        <f t="shared" si="156"/>
        <v>46117</v>
      </c>
    </row>
    <row r="4118" spans="1:12" x14ac:dyDescent="0.25">
      <c r="A4118" t="s">
        <v>4</v>
      </c>
      <c r="B4118" s="3">
        <v>46118</v>
      </c>
      <c r="C4118" s="2">
        <f t="shared" si="155"/>
        <v>46118</v>
      </c>
      <c r="D4118">
        <v>2026</v>
      </c>
      <c r="E4118" t="s">
        <v>14</v>
      </c>
      <c r="F4118" s="1" t="s">
        <v>40</v>
      </c>
      <c r="G4118">
        <f t="shared" si="154"/>
        <v>2026</v>
      </c>
      <c r="H4118" t="s">
        <v>14</v>
      </c>
      <c r="I4118" s="1" t="s">
        <v>40</v>
      </c>
      <c r="J4118" t="s">
        <v>198</v>
      </c>
      <c r="K4118" t="s">
        <v>198</v>
      </c>
      <c r="L4118" s="5">
        <f t="shared" si="156"/>
        <v>46118</v>
      </c>
    </row>
    <row r="4119" spans="1:12" x14ac:dyDescent="0.25">
      <c r="A4119" t="s">
        <v>6</v>
      </c>
      <c r="B4119" s="3">
        <v>46119</v>
      </c>
      <c r="C4119" s="2">
        <f t="shared" si="155"/>
        <v>46119</v>
      </c>
      <c r="D4119">
        <v>2026</v>
      </c>
      <c r="E4119" t="s">
        <v>14</v>
      </c>
      <c r="F4119" s="1" t="s">
        <v>40</v>
      </c>
      <c r="G4119">
        <f t="shared" si="154"/>
        <v>2026</v>
      </c>
      <c r="H4119" t="s">
        <v>14</v>
      </c>
      <c r="I4119" s="1" t="s">
        <v>40</v>
      </c>
      <c r="J4119" t="s">
        <v>198</v>
      </c>
      <c r="K4119" t="s">
        <v>198</v>
      </c>
      <c r="L4119" s="5">
        <f t="shared" si="156"/>
        <v>46119</v>
      </c>
    </row>
    <row r="4120" spans="1:12" x14ac:dyDescent="0.25">
      <c r="A4120" t="s">
        <v>7</v>
      </c>
      <c r="B4120" s="3">
        <v>46120</v>
      </c>
      <c r="C4120" s="2">
        <f t="shared" si="155"/>
        <v>46120</v>
      </c>
      <c r="D4120">
        <v>2026</v>
      </c>
      <c r="E4120" t="s">
        <v>14</v>
      </c>
      <c r="F4120" s="1" t="s">
        <v>40</v>
      </c>
      <c r="G4120">
        <f t="shared" si="154"/>
        <v>2026</v>
      </c>
      <c r="H4120" t="s">
        <v>14</v>
      </c>
      <c r="I4120" s="1" t="s">
        <v>40</v>
      </c>
      <c r="J4120" t="s">
        <v>198</v>
      </c>
      <c r="K4120" t="s">
        <v>198</v>
      </c>
      <c r="L4120" s="5">
        <f t="shared" si="156"/>
        <v>46120</v>
      </c>
    </row>
    <row r="4121" spans="1:12" x14ac:dyDescent="0.25">
      <c r="A4121" t="s">
        <v>8</v>
      </c>
      <c r="B4121" s="3">
        <v>46121</v>
      </c>
      <c r="C4121" s="2">
        <f t="shared" si="155"/>
        <v>46121</v>
      </c>
      <c r="D4121">
        <v>2026</v>
      </c>
      <c r="E4121" t="s">
        <v>14</v>
      </c>
      <c r="F4121" s="1" t="s">
        <v>40</v>
      </c>
      <c r="G4121">
        <f t="shared" si="154"/>
        <v>2026</v>
      </c>
      <c r="H4121" t="s">
        <v>14</v>
      </c>
      <c r="I4121" s="1" t="s">
        <v>40</v>
      </c>
      <c r="J4121" t="s">
        <v>198</v>
      </c>
      <c r="K4121" t="s">
        <v>198</v>
      </c>
      <c r="L4121" s="5">
        <f t="shared" si="156"/>
        <v>46121</v>
      </c>
    </row>
    <row r="4122" spans="1:12" x14ac:dyDescent="0.25">
      <c r="A4122" t="s">
        <v>9</v>
      </c>
      <c r="B4122" s="3">
        <v>46122</v>
      </c>
      <c r="C4122" s="2">
        <f t="shared" si="155"/>
        <v>46122</v>
      </c>
      <c r="D4122">
        <v>2026</v>
      </c>
      <c r="E4122" t="s">
        <v>14</v>
      </c>
      <c r="F4122" s="1" t="s">
        <v>40</v>
      </c>
      <c r="G4122">
        <f t="shared" si="154"/>
        <v>2026</v>
      </c>
      <c r="H4122" t="s">
        <v>14</v>
      </c>
      <c r="I4122" s="1" t="s">
        <v>40</v>
      </c>
      <c r="J4122" t="s">
        <v>198</v>
      </c>
      <c r="K4122" t="s">
        <v>198</v>
      </c>
      <c r="L4122" s="5">
        <f t="shared" si="156"/>
        <v>46122</v>
      </c>
    </row>
    <row r="4123" spans="1:12" x14ac:dyDescent="0.25">
      <c r="A4123" t="s">
        <v>10</v>
      </c>
      <c r="B4123" s="3">
        <v>46123</v>
      </c>
      <c r="C4123" s="2">
        <f t="shared" si="155"/>
        <v>46123</v>
      </c>
      <c r="D4123">
        <v>2026</v>
      </c>
      <c r="E4123" t="s">
        <v>14</v>
      </c>
      <c r="F4123" s="1" t="s">
        <v>40</v>
      </c>
      <c r="G4123">
        <f t="shared" si="154"/>
        <v>2026</v>
      </c>
      <c r="H4123" t="s">
        <v>14</v>
      </c>
      <c r="I4123" s="1" t="s">
        <v>40</v>
      </c>
      <c r="J4123" t="s">
        <v>198</v>
      </c>
      <c r="K4123" t="s">
        <v>198</v>
      </c>
      <c r="L4123" s="5">
        <f t="shared" si="156"/>
        <v>46123</v>
      </c>
    </row>
    <row r="4124" spans="1:12" x14ac:dyDescent="0.25">
      <c r="A4124" t="s">
        <v>11</v>
      </c>
      <c r="B4124" s="3">
        <v>46124</v>
      </c>
      <c r="C4124" s="2">
        <f t="shared" si="155"/>
        <v>46124</v>
      </c>
      <c r="D4124">
        <v>2026</v>
      </c>
      <c r="E4124" t="s">
        <v>14</v>
      </c>
      <c r="F4124" s="1" t="s">
        <v>40</v>
      </c>
      <c r="G4124">
        <f t="shared" ref="G4124:G4187" si="157">YEAR(B4124)</f>
        <v>2026</v>
      </c>
      <c r="H4124" t="s">
        <v>14</v>
      </c>
      <c r="I4124" s="1" t="s">
        <v>40</v>
      </c>
      <c r="J4124" t="s">
        <v>198</v>
      </c>
      <c r="K4124" t="s">
        <v>198</v>
      </c>
      <c r="L4124" s="5">
        <f t="shared" si="156"/>
        <v>46124</v>
      </c>
    </row>
    <row r="4125" spans="1:12" x14ac:dyDescent="0.25">
      <c r="A4125" t="s">
        <v>4</v>
      </c>
      <c r="B4125" s="3">
        <v>46125</v>
      </c>
      <c r="C4125" s="2">
        <f t="shared" ref="C4125:C4188" si="158">B4125</f>
        <v>46125</v>
      </c>
      <c r="D4125">
        <v>2026</v>
      </c>
      <c r="E4125" t="s">
        <v>14</v>
      </c>
      <c r="F4125" s="1" t="s">
        <v>41</v>
      </c>
      <c r="G4125">
        <f t="shared" si="157"/>
        <v>2026</v>
      </c>
      <c r="H4125" t="s">
        <v>14</v>
      </c>
      <c r="I4125" s="1" t="s">
        <v>41</v>
      </c>
      <c r="J4125" t="s">
        <v>198</v>
      </c>
      <c r="K4125" t="s">
        <v>198</v>
      </c>
      <c r="L4125" s="5">
        <f t="shared" si="156"/>
        <v>46125</v>
      </c>
    </row>
    <row r="4126" spans="1:12" x14ac:dyDescent="0.25">
      <c r="A4126" t="s">
        <v>6</v>
      </c>
      <c r="B4126" s="3">
        <v>46126</v>
      </c>
      <c r="C4126" s="2">
        <f t="shared" si="158"/>
        <v>46126</v>
      </c>
      <c r="D4126">
        <v>2026</v>
      </c>
      <c r="E4126" t="s">
        <v>14</v>
      </c>
      <c r="F4126" s="1" t="s">
        <v>41</v>
      </c>
      <c r="G4126">
        <f t="shared" si="157"/>
        <v>2026</v>
      </c>
      <c r="H4126" t="s">
        <v>14</v>
      </c>
      <c r="I4126" s="1" t="s">
        <v>41</v>
      </c>
      <c r="J4126" t="s">
        <v>198</v>
      </c>
      <c r="K4126" t="s">
        <v>198</v>
      </c>
      <c r="L4126" s="5">
        <f t="shared" si="156"/>
        <v>46126</v>
      </c>
    </row>
    <row r="4127" spans="1:12" x14ac:dyDescent="0.25">
      <c r="A4127" t="s">
        <v>7</v>
      </c>
      <c r="B4127" s="3">
        <v>46127</v>
      </c>
      <c r="C4127" s="2">
        <f t="shared" si="158"/>
        <v>46127</v>
      </c>
      <c r="D4127">
        <v>2026</v>
      </c>
      <c r="E4127" t="s">
        <v>14</v>
      </c>
      <c r="F4127" s="1" t="s">
        <v>41</v>
      </c>
      <c r="G4127">
        <f t="shared" si="157"/>
        <v>2026</v>
      </c>
      <c r="H4127" t="s">
        <v>14</v>
      </c>
      <c r="I4127" s="1" t="s">
        <v>41</v>
      </c>
      <c r="J4127" t="s">
        <v>198</v>
      </c>
      <c r="K4127" t="s">
        <v>198</v>
      </c>
      <c r="L4127" s="5">
        <f t="shared" si="156"/>
        <v>46127</v>
      </c>
    </row>
    <row r="4128" spans="1:12" x14ac:dyDescent="0.25">
      <c r="A4128" t="s">
        <v>8</v>
      </c>
      <c r="B4128" s="3">
        <v>46128</v>
      </c>
      <c r="C4128" s="2">
        <f t="shared" si="158"/>
        <v>46128</v>
      </c>
      <c r="D4128">
        <v>2026</v>
      </c>
      <c r="E4128" t="s">
        <v>14</v>
      </c>
      <c r="F4128" s="1" t="s">
        <v>41</v>
      </c>
      <c r="G4128">
        <f t="shared" si="157"/>
        <v>2026</v>
      </c>
      <c r="H4128" t="s">
        <v>14</v>
      </c>
      <c r="I4128" s="1" t="s">
        <v>41</v>
      </c>
      <c r="J4128" t="s">
        <v>198</v>
      </c>
      <c r="K4128" t="s">
        <v>198</v>
      </c>
      <c r="L4128" s="5">
        <f t="shared" si="156"/>
        <v>46128</v>
      </c>
    </row>
    <row r="4129" spans="1:12" x14ac:dyDescent="0.25">
      <c r="A4129" t="s">
        <v>9</v>
      </c>
      <c r="B4129" s="3">
        <v>46129</v>
      </c>
      <c r="C4129" s="2">
        <f t="shared" si="158"/>
        <v>46129</v>
      </c>
      <c r="D4129">
        <v>2026</v>
      </c>
      <c r="E4129" t="s">
        <v>14</v>
      </c>
      <c r="F4129" s="1" t="s">
        <v>41</v>
      </c>
      <c r="G4129">
        <f t="shared" si="157"/>
        <v>2026</v>
      </c>
      <c r="H4129" t="s">
        <v>14</v>
      </c>
      <c r="I4129" s="1" t="s">
        <v>41</v>
      </c>
      <c r="J4129" t="s">
        <v>198</v>
      </c>
      <c r="K4129" t="s">
        <v>198</v>
      </c>
      <c r="L4129" s="5">
        <f t="shared" si="156"/>
        <v>46129</v>
      </c>
    </row>
    <row r="4130" spans="1:12" x14ac:dyDescent="0.25">
      <c r="A4130" t="s">
        <v>10</v>
      </c>
      <c r="B4130" s="3">
        <v>46130</v>
      </c>
      <c r="C4130" s="2">
        <f t="shared" si="158"/>
        <v>46130</v>
      </c>
      <c r="D4130">
        <v>2026</v>
      </c>
      <c r="E4130" t="s">
        <v>14</v>
      </c>
      <c r="F4130" s="1" t="s">
        <v>41</v>
      </c>
      <c r="G4130">
        <f t="shared" si="157"/>
        <v>2026</v>
      </c>
      <c r="H4130" t="s">
        <v>14</v>
      </c>
      <c r="I4130" s="1" t="s">
        <v>41</v>
      </c>
      <c r="J4130" t="s">
        <v>198</v>
      </c>
      <c r="K4130" t="s">
        <v>198</v>
      </c>
      <c r="L4130" s="5">
        <f t="shared" si="156"/>
        <v>46130</v>
      </c>
    </row>
    <row r="4131" spans="1:12" x14ac:dyDescent="0.25">
      <c r="A4131" t="s">
        <v>11</v>
      </c>
      <c r="B4131" s="3">
        <v>46131</v>
      </c>
      <c r="C4131" s="2">
        <f t="shared" si="158"/>
        <v>46131</v>
      </c>
      <c r="D4131">
        <v>2026</v>
      </c>
      <c r="E4131" t="s">
        <v>14</v>
      </c>
      <c r="F4131" s="1" t="s">
        <v>41</v>
      </c>
      <c r="G4131">
        <f t="shared" si="157"/>
        <v>2026</v>
      </c>
      <c r="H4131" t="s">
        <v>14</v>
      </c>
      <c r="I4131" s="1" t="s">
        <v>41</v>
      </c>
      <c r="J4131" t="s">
        <v>198</v>
      </c>
      <c r="K4131" t="s">
        <v>198</v>
      </c>
      <c r="L4131" s="5">
        <f t="shared" si="156"/>
        <v>46131</v>
      </c>
    </row>
    <row r="4132" spans="1:12" x14ac:dyDescent="0.25">
      <c r="A4132" t="s">
        <v>4</v>
      </c>
      <c r="B4132" s="3">
        <v>46132</v>
      </c>
      <c r="C4132" s="2">
        <f t="shared" si="158"/>
        <v>46132</v>
      </c>
      <c r="D4132">
        <v>2026</v>
      </c>
      <c r="E4132" t="s">
        <v>14</v>
      </c>
      <c r="F4132" s="1" t="s">
        <v>42</v>
      </c>
      <c r="G4132">
        <f t="shared" si="157"/>
        <v>2026</v>
      </c>
      <c r="H4132" t="s">
        <v>14</v>
      </c>
      <c r="I4132" s="1" t="s">
        <v>42</v>
      </c>
      <c r="J4132" t="s">
        <v>198</v>
      </c>
      <c r="K4132" t="s">
        <v>198</v>
      </c>
      <c r="L4132" s="5">
        <f t="shared" si="156"/>
        <v>46132</v>
      </c>
    </row>
    <row r="4133" spans="1:12" x14ac:dyDescent="0.25">
      <c r="A4133" t="s">
        <v>6</v>
      </c>
      <c r="B4133" s="3">
        <v>46133</v>
      </c>
      <c r="C4133" s="2">
        <f t="shared" si="158"/>
        <v>46133</v>
      </c>
      <c r="D4133">
        <v>2026</v>
      </c>
      <c r="E4133" t="s">
        <v>14</v>
      </c>
      <c r="F4133" s="1" t="s">
        <v>42</v>
      </c>
      <c r="G4133">
        <f t="shared" si="157"/>
        <v>2026</v>
      </c>
      <c r="H4133" t="s">
        <v>14</v>
      </c>
      <c r="I4133" s="1" t="s">
        <v>42</v>
      </c>
      <c r="J4133" t="s">
        <v>198</v>
      </c>
      <c r="K4133" t="s">
        <v>198</v>
      </c>
      <c r="L4133" s="5">
        <f t="shared" si="156"/>
        <v>46133</v>
      </c>
    </row>
    <row r="4134" spans="1:12" x14ac:dyDescent="0.25">
      <c r="A4134" t="s">
        <v>7</v>
      </c>
      <c r="B4134" s="3">
        <v>46134</v>
      </c>
      <c r="C4134" s="2">
        <f t="shared" si="158"/>
        <v>46134</v>
      </c>
      <c r="D4134">
        <v>2026</v>
      </c>
      <c r="E4134" t="s">
        <v>14</v>
      </c>
      <c r="F4134" s="1" t="s">
        <v>42</v>
      </c>
      <c r="G4134">
        <f t="shared" si="157"/>
        <v>2026</v>
      </c>
      <c r="H4134" t="s">
        <v>14</v>
      </c>
      <c r="I4134" s="1" t="s">
        <v>42</v>
      </c>
      <c r="J4134" t="s">
        <v>198</v>
      </c>
      <c r="K4134" t="s">
        <v>198</v>
      </c>
      <c r="L4134" s="5">
        <f t="shared" si="156"/>
        <v>46134</v>
      </c>
    </row>
    <row r="4135" spans="1:12" x14ac:dyDescent="0.25">
      <c r="A4135" t="s">
        <v>8</v>
      </c>
      <c r="B4135" s="3">
        <v>46135</v>
      </c>
      <c r="C4135" s="2">
        <f t="shared" si="158"/>
        <v>46135</v>
      </c>
      <c r="D4135">
        <v>2026</v>
      </c>
      <c r="E4135" t="s">
        <v>14</v>
      </c>
      <c r="F4135" s="1" t="s">
        <v>42</v>
      </c>
      <c r="G4135">
        <f t="shared" si="157"/>
        <v>2026</v>
      </c>
      <c r="H4135" t="s">
        <v>14</v>
      </c>
      <c r="I4135" s="1" t="s">
        <v>42</v>
      </c>
      <c r="J4135" t="s">
        <v>198</v>
      </c>
      <c r="K4135" t="s">
        <v>198</v>
      </c>
      <c r="L4135" s="5">
        <f t="shared" si="156"/>
        <v>46135</v>
      </c>
    </row>
    <row r="4136" spans="1:12" x14ac:dyDescent="0.25">
      <c r="A4136" t="s">
        <v>9</v>
      </c>
      <c r="B4136" s="3">
        <v>46136</v>
      </c>
      <c r="C4136" s="2">
        <f t="shared" si="158"/>
        <v>46136</v>
      </c>
      <c r="D4136">
        <v>2026</v>
      </c>
      <c r="E4136" t="s">
        <v>14</v>
      </c>
      <c r="F4136" s="1" t="s">
        <v>42</v>
      </c>
      <c r="G4136">
        <f t="shared" si="157"/>
        <v>2026</v>
      </c>
      <c r="H4136" t="s">
        <v>14</v>
      </c>
      <c r="I4136" s="1" t="s">
        <v>42</v>
      </c>
      <c r="J4136" t="s">
        <v>198</v>
      </c>
      <c r="K4136" t="s">
        <v>198</v>
      </c>
      <c r="L4136" s="5">
        <f t="shared" si="156"/>
        <v>46136</v>
      </c>
    </row>
    <row r="4137" spans="1:12" x14ac:dyDescent="0.25">
      <c r="A4137" t="s">
        <v>10</v>
      </c>
      <c r="B4137" s="3">
        <v>46137</v>
      </c>
      <c r="C4137" s="2">
        <f t="shared" si="158"/>
        <v>46137</v>
      </c>
      <c r="D4137">
        <v>2026</v>
      </c>
      <c r="E4137" t="s">
        <v>14</v>
      </c>
      <c r="F4137" s="1" t="s">
        <v>42</v>
      </c>
      <c r="G4137">
        <f t="shared" si="157"/>
        <v>2026</v>
      </c>
      <c r="H4137" t="s">
        <v>14</v>
      </c>
      <c r="I4137" s="1" t="s">
        <v>42</v>
      </c>
      <c r="J4137" t="s">
        <v>198</v>
      </c>
      <c r="K4137" t="s">
        <v>198</v>
      </c>
      <c r="L4137" s="5">
        <f t="shared" ref="L4137:L4200" si="159">B4137</f>
        <v>46137</v>
      </c>
    </row>
    <row r="4138" spans="1:12" x14ac:dyDescent="0.25">
      <c r="A4138" t="s">
        <v>11</v>
      </c>
      <c r="B4138" s="3">
        <v>46138</v>
      </c>
      <c r="C4138" s="2">
        <f t="shared" si="158"/>
        <v>46138</v>
      </c>
      <c r="D4138">
        <v>2026</v>
      </c>
      <c r="E4138" t="s">
        <v>14</v>
      </c>
      <c r="F4138" s="1" t="s">
        <v>42</v>
      </c>
      <c r="G4138">
        <f t="shared" si="157"/>
        <v>2026</v>
      </c>
      <c r="H4138" t="s">
        <v>14</v>
      </c>
      <c r="I4138" s="1" t="s">
        <v>42</v>
      </c>
      <c r="J4138" t="s">
        <v>198</v>
      </c>
      <c r="K4138" t="s">
        <v>198</v>
      </c>
      <c r="L4138" s="5">
        <f t="shared" si="159"/>
        <v>46138</v>
      </c>
    </row>
    <row r="4139" spans="1:12" x14ac:dyDescent="0.25">
      <c r="A4139" t="s">
        <v>4</v>
      </c>
      <c r="B4139" s="3">
        <v>46139</v>
      </c>
      <c r="C4139" s="2">
        <f t="shared" si="158"/>
        <v>46139</v>
      </c>
      <c r="D4139">
        <v>2026</v>
      </c>
      <c r="E4139" t="s">
        <v>15</v>
      </c>
      <c r="F4139" s="1" t="s">
        <v>43</v>
      </c>
      <c r="G4139">
        <f t="shared" si="157"/>
        <v>2026</v>
      </c>
      <c r="H4139" t="s">
        <v>14</v>
      </c>
      <c r="I4139" s="1" t="s">
        <v>43</v>
      </c>
      <c r="J4139" t="s">
        <v>199</v>
      </c>
      <c r="K4139" t="s">
        <v>198</v>
      </c>
      <c r="L4139" s="5">
        <f t="shared" si="159"/>
        <v>46139</v>
      </c>
    </row>
    <row r="4140" spans="1:12" x14ac:dyDescent="0.25">
      <c r="A4140" t="s">
        <v>6</v>
      </c>
      <c r="B4140" s="3">
        <v>46140</v>
      </c>
      <c r="C4140" s="2">
        <f t="shared" si="158"/>
        <v>46140</v>
      </c>
      <c r="D4140">
        <v>2026</v>
      </c>
      <c r="E4140" t="s">
        <v>15</v>
      </c>
      <c r="F4140" s="1" t="s">
        <v>43</v>
      </c>
      <c r="G4140">
        <f t="shared" si="157"/>
        <v>2026</v>
      </c>
      <c r="H4140" t="s">
        <v>14</v>
      </c>
      <c r="I4140" s="1" t="s">
        <v>43</v>
      </c>
      <c r="J4140" t="s">
        <v>199</v>
      </c>
      <c r="K4140" t="s">
        <v>198</v>
      </c>
      <c r="L4140" s="5">
        <f t="shared" si="159"/>
        <v>46140</v>
      </c>
    </row>
    <row r="4141" spans="1:12" x14ac:dyDescent="0.25">
      <c r="A4141" t="s">
        <v>7</v>
      </c>
      <c r="B4141" s="3">
        <v>46141</v>
      </c>
      <c r="C4141" s="2">
        <f t="shared" si="158"/>
        <v>46141</v>
      </c>
      <c r="D4141">
        <v>2026</v>
      </c>
      <c r="E4141" t="s">
        <v>15</v>
      </c>
      <c r="F4141" s="1" t="s">
        <v>43</v>
      </c>
      <c r="G4141">
        <f t="shared" si="157"/>
        <v>2026</v>
      </c>
      <c r="H4141" t="s">
        <v>14</v>
      </c>
      <c r="I4141" s="1" t="s">
        <v>43</v>
      </c>
      <c r="J4141" t="s">
        <v>199</v>
      </c>
      <c r="K4141" t="s">
        <v>198</v>
      </c>
      <c r="L4141" s="5">
        <f t="shared" si="159"/>
        <v>46141</v>
      </c>
    </row>
    <row r="4142" spans="1:12" x14ac:dyDescent="0.25">
      <c r="A4142" t="s">
        <v>8</v>
      </c>
      <c r="B4142" s="3">
        <v>46142</v>
      </c>
      <c r="C4142" s="2">
        <f t="shared" si="158"/>
        <v>46142</v>
      </c>
      <c r="D4142">
        <v>2026</v>
      </c>
      <c r="E4142" t="s">
        <v>15</v>
      </c>
      <c r="F4142" s="1" t="s">
        <v>43</v>
      </c>
      <c r="G4142">
        <f t="shared" si="157"/>
        <v>2026</v>
      </c>
      <c r="H4142" t="s">
        <v>14</v>
      </c>
      <c r="I4142" s="1" t="s">
        <v>43</v>
      </c>
      <c r="J4142" t="s">
        <v>199</v>
      </c>
      <c r="K4142" t="s">
        <v>198</v>
      </c>
      <c r="L4142" s="5">
        <f t="shared" si="159"/>
        <v>46142</v>
      </c>
    </row>
    <row r="4143" spans="1:12" x14ac:dyDescent="0.25">
      <c r="A4143" t="s">
        <v>9</v>
      </c>
      <c r="B4143" s="3">
        <v>46143</v>
      </c>
      <c r="C4143" s="2">
        <f t="shared" si="158"/>
        <v>46143</v>
      </c>
      <c r="D4143">
        <v>2026</v>
      </c>
      <c r="E4143" t="s">
        <v>15</v>
      </c>
      <c r="F4143" s="1" t="s">
        <v>43</v>
      </c>
      <c r="G4143">
        <f t="shared" si="157"/>
        <v>2026</v>
      </c>
      <c r="H4143" t="s">
        <v>15</v>
      </c>
      <c r="I4143" s="1" t="s">
        <v>43</v>
      </c>
      <c r="J4143" t="s">
        <v>199</v>
      </c>
      <c r="K4143" t="s">
        <v>199</v>
      </c>
      <c r="L4143" s="5">
        <f t="shared" si="159"/>
        <v>46143</v>
      </c>
    </row>
    <row r="4144" spans="1:12" x14ac:dyDescent="0.25">
      <c r="A4144" t="s">
        <v>10</v>
      </c>
      <c r="B4144" s="3">
        <v>46144</v>
      </c>
      <c r="C4144" s="2">
        <f t="shared" si="158"/>
        <v>46144</v>
      </c>
      <c r="D4144">
        <v>2026</v>
      </c>
      <c r="E4144" t="s">
        <v>15</v>
      </c>
      <c r="F4144" s="1" t="s">
        <v>43</v>
      </c>
      <c r="G4144">
        <f t="shared" si="157"/>
        <v>2026</v>
      </c>
      <c r="H4144" t="s">
        <v>15</v>
      </c>
      <c r="I4144" s="1" t="s">
        <v>43</v>
      </c>
      <c r="J4144" t="s">
        <v>199</v>
      </c>
      <c r="K4144" t="s">
        <v>199</v>
      </c>
      <c r="L4144" s="5">
        <f t="shared" si="159"/>
        <v>46144</v>
      </c>
    </row>
    <row r="4145" spans="1:12" x14ac:dyDescent="0.25">
      <c r="A4145" t="s">
        <v>11</v>
      </c>
      <c r="B4145" s="3">
        <v>46145</v>
      </c>
      <c r="C4145" s="2">
        <f t="shared" si="158"/>
        <v>46145</v>
      </c>
      <c r="D4145">
        <v>2026</v>
      </c>
      <c r="E4145" t="s">
        <v>15</v>
      </c>
      <c r="F4145" s="1" t="s">
        <v>43</v>
      </c>
      <c r="G4145">
        <f t="shared" si="157"/>
        <v>2026</v>
      </c>
      <c r="H4145" t="s">
        <v>15</v>
      </c>
      <c r="I4145" s="1" t="s">
        <v>43</v>
      </c>
      <c r="J4145" t="s">
        <v>199</v>
      </c>
      <c r="K4145" t="s">
        <v>199</v>
      </c>
      <c r="L4145" s="5">
        <f t="shared" si="159"/>
        <v>46145</v>
      </c>
    </row>
    <row r="4146" spans="1:12" x14ac:dyDescent="0.25">
      <c r="A4146" t="s">
        <v>4</v>
      </c>
      <c r="B4146" s="3">
        <v>46146</v>
      </c>
      <c r="C4146" s="2">
        <f t="shared" si="158"/>
        <v>46146</v>
      </c>
      <c r="D4146">
        <v>2026</v>
      </c>
      <c r="E4146" t="s">
        <v>15</v>
      </c>
      <c r="F4146" s="1" t="s">
        <v>44</v>
      </c>
      <c r="G4146">
        <f t="shared" si="157"/>
        <v>2026</v>
      </c>
      <c r="H4146" t="s">
        <v>15</v>
      </c>
      <c r="I4146" s="1" t="s">
        <v>44</v>
      </c>
      <c r="J4146" t="s">
        <v>199</v>
      </c>
      <c r="K4146" t="s">
        <v>199</v>
      </c>
      <c r="L4146" s="5">
        <f t="shared" si="159"/>
        <v>46146</v>
      </c>
    </row>
    <row r="4147" spans="1:12" x14ac:dyDescent="0.25">
      <c r="A4147" t="s">
        <v>6</v>
      </c>
      <c r="B4147" s="3">
        <v>46147</v>
      </c>
      <c r="C4147" s="2">
        <f t="shared" si="158"/>
        <v>46147</v>
      </c>
      <c r="D4147">
        <v>2026</v>
      </c>
      <c r="E4147" t="s">
        <v>15</v>
      </c>
      <c r="F4147" s="1" t="s">
        <v>44</v>
      </c>
      <c r="G4147">
        <f t="shared" si="157"/>
        <v>2026</v>
      </c>
      <c r="H4147" t="s">
        <v>15</v>
      </c>
      <c r="I4147" s="1" t="s">
        <v>44</v>
      </c>
      <c r="J4147" t="s">
        <v>199</v>
      </c>
      <c r="K4147" t="s">
        <v>199</v>
      </c>
      <c r="L4147" s="5">
        <f t="shared" si="159"/>
        <v>46147</v>
      </c>
    </row>
    <row r="4148" spans="1:12" x14ac:dyDescent="0.25">
      <c r="A4148" t="s">
        <v>7</v>
      </c>
      <c r="B4148" s="3">
        <v>46148</v>
      </c>
      <c r="C4148" s="2">
        <f t="shared" si="158"/>
        <v>46148</v>
      </c>
      <c r="D4148">
        <v>2026</v>
      </c>
      <c r="E4148" t="s">
        <v>15</v>
      </c>
      <c r="F4148" s="1" t="s">
        <v>44</v>
      </c>
      <c r="G4148">
        <f t="shared" si="157"/>
        <v>2026</v>
      </c>
      <c r="H4148" t="s">
        <v>15</v>
      </c>
      <c r="I4148" s="1" t="s">
        <v>44</v>
      </c>
      <c r="J4148" t="s">
        <v>199</v>
      </c>
      <c r="K4148" t="s">
        <v>199</v>
      </c>
      <c r="L4148" s="5">
        <f t="shared" si="159"/>
        <v>46148</v>
      </c>
    </row>
    <row r="4149" spans="1:12" x14ac:dyDescent="0.25">
      <c r="A4149" t="s">
        <v>8</v>
      </c>
      <c r="B4149" s="3">
        <v>46149</v>
      </c>
      <c r="C4149" s="2">
        <f t="shared" si="158"/>
        <v>46149</v>
      </c>
      <c r="D4149">
        <v>2026</v>
      </c>
      <c r="E4149" t="s">
        <v>15</v>
      </c>
      <c r="F4149" s="1" t="s">
        <v>44</v>
      </c>
      <c r="G4149">
        <f t="shared" si="157"/>
        <v>2026</v>
      </c>
      <c r="H4149" t="s">
        <v>15</v>
      </c>
      <c r="I4149" s="1" t="s">
        <v>44</v>
      </c>
      <c r="J4149" t="s">
        <v>199</v>
      </c>
      <c r="K4149" t="s">
        <v>199</v>
      </c>
      <c r="L4149" s="5">
        <f t="shared" si="159"/>
        <v>46149</v>
      </c>
    </row>
    <row r="4150" spans="1:12" x14ac:dyDescent="0.25">
      <c r="A4150" t="s">
        <v>9</v>
      </c>
      <c r="B4150" s="3">
        <v>46150</v>
      </c>
      <c r="C4150" s="2">
        <f t="shared" si="158"/>
        <v>46150</v>
      </c>
      <c r="D4150">
        <v>2026</v>
      </c>
      <c r="E4150" t="s">
        <v>15</v>
      </c>
      <c r="F4150" s="1" t="s">
        <v>44</v>
      </c>
      <c r="G4150">
        <f t="shared" si="157"/>
        <v>2026</v>
      </c>
      <c r="H4150" t="s">
        <v>15</v>
      </c>
      <c r="I4150" s="1" t="s">
        <v>44</v>
      </c>
      <c r="J4150" t="s">
        <v>199</v>
      </c>
      <c r="K4150" t="s">
        <v>199</v>
      </c>
      <c r="L4150" s="5">
        <f t="shared" si="159"/>
        <v>46150</v>
      </c>
    </row>
    <row r="4151" spans="1:12" x14ac:dyDescent="0.25">
      <c r="A4151" t="s">
        <v>10</v>
      </c>
      <c r="B4151" s="3">
        <v>46151</v>
      </c>
      <c r="C4151" s="2">
        <f t="shared" si="158"/>
        <v>46151</v>
      </c>
      <c r="D4151">
        <v>2026</v>
      </c>
      <c r="E4151" t="s">
        <v>15</v>
      </c>
      <c r="F4151" s="1" t="s">
        <v>44</v>
      </c>
      <c r="G4151">
        <f t="shared" si="157"/>
        <v>2026</v>
      </c>
      <c r="H4151" t="s">
        <v>15</v>
      </c>
      <c r="I4151" s="1" t="s">
        <v>44</v>
      </c>
      <c r="J4151" t="s">
        <v>199</v>
      </c>
      <c r="K4151" t="s">
        <v>199</v>
      </c>
      <c r="L4151" s="5">
        <f t="shared" si="159"/>
        <v>46151</v>
      </c>
    </row>
    <row r="4152" spans="1:12" x14ac:dyDescent="0.25">
      <c r="A4152" t="s">
        <v>11</v>
      </c>
      <c r="B4152" s="3">
        <v>46152</v>
      </c>
      <c r="C4152" s="2">
        <f t="shared" si="158"/>
        <v>46152</v>
      </c>
      <c r="D4152">
        <v>2026</v>
      </c>
      <c r="E4152" t="s">
        <v>15</v>
      </c>
      <c r="F4152" s="1" t="s">
        <v>44</v>
      </c>
      <c r="G4152">
        <f t="shared" si="157"/>
        <v>2026</v>
      </c>
      <c r="H4152" t="s">
        <v>15</v>
      </c>
      <c r="I4152" s="1" t="s">
        <v>44</v>
      </c>
      <c r="J4152" t="s">
        <v>199</v>
      </c>
      <c r="K4152" t="s">
        <v>199</v>
      </c>
      <c r="L4152" s="5">
        <f t="shared" si="159"/>
        <v>46152</v>
      </c>
    </row>
    <row r="4153" spans="1:12" x14ac:dyDescent="0.25">
      <c r="A4153" t="s">
        <v>4</v>
      </c>
      <c r="B4153" s="3">
        <v>46153</v>
      </c>
      <c r="C4153" s="2">
        <f t="shared" si="158"/>
        <v>46153</v>
      </c>
      <c r="D4153">
        <v>2026</v>
      </c>
      <c r="E4153" t="s">
        <v>15</v>
      </c>
      <c r="F4153" s="1" t="s">
        <v>45</v>
      </c>
      <c r="G4153">
        <f t="shared" si="157"/>
        <v>2026</v>
      </c>
      <c r="H4153" t="s">
        <v>15</v>
      </c>
      <c r="I4153" s="1" t="s">
        <v>45</v>
      </c>
      <c r="J4153" t="s">
        <v>199</v>
      </c>
      <c r="K4153" t="s">
        <v>199</v>
      </c>
      <c r="L4153" s="5">
        <f t="shared" si="159"/>
        <v>46153</v>
      </c>
    </row>
    <row r="4154" spans="1:12" x14ac:dyDescent="0.25">
      <c r="A4154" t="s">
        <v>6</v>
      </c>
      <c r="B4154" s="3">
        <v>46154</v>
      </c>
      <c r="C4154" s="2">
        <f t="shared" si="158"/>
        <v>46154</v>
      </c>
      <c r="D4154">
        <v>2026</v>
      </c>
      <c r="E4154" t="s">
        <v>15</v>
      </c>
      <c r="F4154" s="1" t="s">
        <v>45</v>
      </c>
      <c r="G4154">
        <f t="shared" si="157"/>
        <v>2026</v>
      </c>
      <c r="H4154" t="s">
        <v>15</v>
      </c>
      <c r="I4154" s="1" t="s">
        <v>45</v>
      </c>
      <c r="J4154" t="s">
        <v>199</v>
      </c>
      <c r="K4154" t="s">
        <v>199</v>
      </c>
      <c r="L4154" s="5">
        <f t="shared" si="159"/>
        <v>46154</v>
      </c>
    </row>
    <row r="4155" spans="1:12" x14ac:dyDescent="0.25">
      <c r="A4155" t="s">
        <v>7</v>
      </c>
      <c r="B4155" s="3">
        <v>46155</v>
      </c>
      <c r="C4155" s="2">
        <f t="shared" si="158"/>
        <v>46155</v>
      </c>
      <c r="D4155">
        <v>2026</v>
      </c>
      <c r="E4155" t="s">
        <v>15</v>
      </c>
      <c r="F4155" s="1" t="s">
        <v>45</v>
      </c>
      <c r="G4155">
        <f t="shared" si="157"/>
        <v>2026</v>
      </c>
      <c r="H4155" t="s">
        <v>15</v>
      </c>
      <c r="I4155" s="1" t="s">
        <v>45</v>
      </c>
      <c r="J4155" t="s">
        <v>199</v>
      </c>
      <c r="K4155" t="s">
        <v>199</v>
      </c>
      <c r="L4155" s="5">
        <f t="shared" si="159"/>
        <v>46155</v>
      </c>
    </row>
    <row r="4156" spans="1:12" x14ac:dyDescent="0.25">
      <c r="A4156" t="s">
        <v>8</v>
      </c>
      <c r="B4156" s="3">
        <v>46156</v>
      </c>
      <c r="C4156" s="2">
        <f t="shared" si="158"/>
        <v>46156</v>
      </c>
      <c r="D4156">
        <v>2026</v>
      </c>
      <c r="E4156" t="s">
        <v>15</v>
      </c>
      <c r="F4156" s="1" t="s">
        <v>45</v>
      </c>
      <c r="G4156">
        <f t="shared" si="157"/>
        <v>2026</v>
      </c>
      <c r="H4156" t="s">
        <v>15</v>
      </c>
      <c r="I4156" s="1" t="s">
        <v>45</v>
      </c>
      <c r="J4156" t="s">
        <v>199</v>
      </c>
      <c r="K4156" t="s">
        <v>199</v>
      </c>
      <c r="L4156" s="5">
        <f t="shared" si="159"/>
        <v>46156</v>
      </c>
    </row>
    <row r="4157" spans="1:12" x14ac:dyDescent="0.25">
      <c r="A4157" t="s">
        <v>9</v>
      </c>
      <c r="B4157" s="3">
        <v>46157</v>
      </c>
      <c r="C4157" s="2">
        <f t="shared" si="158"/>
        <v>46157</v>
      </c>
      <c r="D4157">
        <v>2026</v>
      </c>
      <c r="E4157" t="s">
        <v>15</v>
      </c>
      <c r="F4157" s="1" t="s">
        <v>45</v>
      </c>
      <c r="G4157">
        <f t="shared" si="157"/>
        <v>2026</v>
      </c>
      <c r="H4157" t="s">
        <v>15</v>
      </c>
      <c r="I4157" s="1" t="s">
        <v>45</v>
      </c>
      <c r="J4157" t="s">
        <v>199</v>
      </c>
      <c r="K4157" t="s">
        <v>199</v>
      </c>
      <c r="L4157" s="5">
        <f t="shared" si="159"/>
        <v>46157</v>
      </c>
    </row>
    <row r="4158" spans="1:12" x14ac:dyDescent="0.25">
      <c r="A4158" t="s">
        <v>10</v>
      </c>
      <c r="B4158" s="3">
        <v>46158</v>
      </c>
      <c r="C4158" s="2">
        <f t="shared" si="158"/>
        <v>46158</v>
      </c>
      <c r="D4158">
        <v>2026</v>
      </c>
      <c r="E4158" t="s">
        <v>15</v>
      </c>
      <c r="F4158" s="1" t="s">
        <v>45</v>
      </c>
      <c r="G4158">
        <f t="shared" si="157"/>
        <v>2026</v>
      </c>
      <c r="H4158" t="s">
        <v>15</v>
      </c>
      <c r="I4158" s="1" t="s">
        <v>45</v>
      </c>
      <c r="J4158" t="s">
        <v>199</v>
      </c>
      <c r="K4158" t="s">
        <v>199</v>
      </c>
      <c r="L4158" s="5">
        <f t="shared" si="159"/>
        <v>46158</v>
      </c>
    </row>
    <row r="4159" spans="1:12" x14ac:dyDescent="0.25">
      <c r="A4159" t="s">
        <v>11</v>
      </c>
      <c r="B4159" s="3">
        <v>46159</v>
      </c>
      <c r="C4159" s="2">
        <f t="shared" si="158"/>
        <v>46159</v>
      </c>
      <c r="D4159">
        <v>2026</v>
      </c>
      <c r="E4159" t="s">
        <v>15</v>
      </c>
      <c r="F4159" s="1" t="s">
        <v>45</v>
      </c>
      <c r="G4159">
        <f t="shared" si="157"/>
        <v>2026</v>
      </c>
      <c r="H4159" t="s">
        <v>15</v>
      </c>
      <c r="I4159" s="1" t="s">
        <v>45</v>
      </c>
      <c r="J4159" t="s">
        <v>199</v>
      </c>
      <c r="K4159" t="s">
        <v>199</v>
      </c>
      <c r="L4159" s="5">
        <f t="shared" si="159"/>
        <v>46159</v>
      </c>
    </row>
    <row r="4160" spans="1:12" x14ac:dyDescent="0.25">
      <c r="A4160" t="s">
        <v>4</v>
      </c>
      <c r="B4160" s="3">
        <v>46160</v>
      </c>
      <c r="C4160" s="2">
        <f t="shared" si="158"/>
        <v>46160</v>
      </c>
      <c r="D4160">
        <v>2026</v>
      </c>
      <c r="E4160" t="s">
        <v>15</v>
      </c>
      <c r="F4160" s="1" t="s">
        <v>46</v>
      </c>
      <c r="G4160">
        <f t="shared" si="157"/>
        <v>2026</v>
      </c>
      <c r="H4160" t="s">
        <v>15</v>
      </c>
      <c r="I4160" s="1" t="s">
        <v>46</v>
      </c>
      <c r="J4160" t="s">
        <v>199</v>
      </c>
      <c r="K4160" t="s">
        <v>199</v>
      </c>
      <c r="L4160" s="5">
        <f t="shared" si="159"/>
        <v>46160</v>
      </c>
    </row>
    <row r="4161" spans="1:12" x14ac:dyDescent="0.25">
      <c r="A4161" t="s">
        <v>6</v>
      </c>
      <c r="B4161" s="3">
        <v>46161</v>
      </c>
      <c r="C4161" s="2">
        <f t="shared" si="158"/>
        <v>46161</v>
      </c>
      <c r="D4161">
        <v>2026</v>
      </c>
      <c r="E4161" t="s">
        <v>15</v>
      </c>
      <c r="F4161" s="1" t="s">
        <v>46</v>
      </c>
      <c r="G4161">
        <f t="shared" si="157"/>
        <v>2026</v>
      </c>
      <c r="H4161" t="s">
        <v>15</v>
      </c>
      <c r="I4161" s="1" t="s">
        <v>46</v>
      </c>
      <c r="J4161" t="s">
        <v>199</v>
      </c>
      <c r="K4161" t="s">
        <v>199</v>
      </c>
      <c r="L4161" s="5">
        <f t="shared" si="159"/>
        <v>46161</v>
      </c>
    </row>
    <row r="4162" spans="1:12" x14ac:dyDescent="0.25">
      <c r="A4162" t="s">
        <v>7</v>
      </c>
      <c r="B4162" s="3">
        <v>46162</v>
      </c>
      <c r="C4162" s="2">
        <f t="shared" si="158"/>
        <v>46162</v>
      </c>
      <c r="D4162">
        <v>2026</v>
      </c>
      <c r="E4162" t="s">
        <v>15</v>
      </c>
      <c r="F4162" s="1" t="s">
        <v>46</v>
      </c>
      <c r="G4162">
        <f t="shared" si="157"/>
        <v>2026</v>
      </c>
      <c r="H4162" t="s">
        <v>15</v>
      </c>
      <c r="I4162" s="1" t="s">
        <v>46</v>
      </c>
      <c r="J4162" t="s">
        <v>199</v>
      </c>
      <c r="K4162" t="s">
        <v>199</v>
      </c>
      <c r="L4162" s="5">
        <f t="shared" si="159"/>
        <v>46162</v>
      </c>
    </row>
    <row r="4163" spans="1:12" x14ac:dyDescent="0.25">
      <c r="A4163" t="s">
        <v>8</v>
      </c>
      <c r="B4163" s="3">
        <v>46163</v>
      </c>
      <c r="C4163" s="2">
        <f t="shared" si="158"/>
        <v>46163</v>
      </c>
      <c r="D4163">
        <v>2026</v>
      </c>
      <c r="E4163" t="s">
        <v>15</v>
      </c>
      <c r="F4163" s="1" t="s">
        <v>46</v>
      </c>
      <c r="G4163">
        <f t="shared" si="157"/>
        <v>2026</v>
      </c>
      <c r="H4163" t="s">
        <v>15</v>
      </c>
      <c r="I4163" s="1" t="s">
        <v>46</v>
      </c>
      <c r="J4163" t="s">
        <v>199</v>
      </c>
      <c r="K4163" t="s">
        <v>199</v>
      </c>
      <c r="L4163" s="5">
        <f t="shared" si="159"/>
        <v>46163</v>
      </c>
    </row>
    <row r="4164" spans="1:12" x14ac:dyDescent="0.25">
      <c r="A4164" t="s">
        <v>9</v>
      </c>
      <c r="B4164" s="3">
        <v>46164</v>
      </c>
      <c r="C4164" s="2">
        <f t="shared" si="158"/>
        <v>46164</v>
      </c>
      <c r="D4164">
        <v>2026</v>
      </c>
      <c r="E4164" t="s">
        <v>15</v>
      </c>
      <c r="F4164" s="1" t="s">
        <v>46</v>
      </c>
      <c r="G4164">
        <f t="shared" si="157"/>
        <v>2026</v>
      </c>
      <c r="H4164" t="s">
        <v>15</v>
      </c>
      <c r="I4164" s="1" t="s">
        <v>46</v>
      </c>
      <c r="J4164" t="s">
        <v>199</v>
      </c>
      <c r="K4164" t="s">
        <v>199</v>
      </c>
      <c r="L4164" s="5">
        <f t="shared" si="159"/>
        <v>46164</v>
      </c>
    </row>
    <row r="4165" spans="1:12" x14ac:dyDescent="0.25">
      <c r="A4165" t="s">
        <v>10</v>
      </c>
      <c r="B4165" s="3">
        <v>46165</v>
      </c>
      <c r="C4165" s="2">
        <f t="shared" si="158"/>
        <v>46165</v>
      </c>
      <c r="D4165">
        <v>2026</v>
      </c>
      <c r="E4165" t="s">
        <v>15</v>
      </c>
      <c r="F4165" s="1" t="s">
        <v>46</v>
      </c>
      <c r="G4165">
        <f t="shared" si="157"/>
        <v>2026</v>
      </c>
      <c r="H4165" t="s">
        <v>15</v>
      </c>
      <c r="I4165" s="1" t="s">
        <v>46</v>
      </c>
      <c r="J4165" t="s">
        <v>199</v>
      </c>
      <c r="K4165" t="s">
        <v>199</v>
      </c>
      <c r="L4165" s="5">
        <f t="shared" si="159"/>
        <v>46165</v>
      </c>
    </row>
    <row r="4166" spans="1:12" x14ac:dyDescent="0.25">
      <c r="A4166" t="s">
        <v>11</v>
      </c>
      <c r="B4166" s="3">
        <v>46166</v>
      </c>
      <c r="C4166" s="2">
        <f t="shared" si="158"/>
        <v>46166</v>
      </c>
      <c r="D4166">
        <v>2026</v>
      </c>
      <c r="E4166" t="s">
        <v>15</v>
      </c>
      <c r="F4166" s="1" t="s">
        <v>46</v>
      </c>
      <c r="G4166">
        <f t="shared" si="157"/>
        <v>2026</v>
      </c>
      <c r="H4166" t="s">
        <v>15</v>
      </c>
      <c r="I4166" s="1" t="s">
        <v>46</v>
      </c>
      <c r="J4166" t="s">
        <v>199</v>
      </c>
      <c r="K4166" t="s">
        <v>199</v>
      </c>
      <c r="L4166" s="5">
        <f t="shared" si="159"/>
        <v>46166</v>
      </c>
    </row>
    <row r="4167" spans="1:12" x14ac:dyDescent="0.25">
      <c r="A4167" t="s">
        <v>4</v>
      </c>
      <c r="B4167" s="3">
        <v>46167</v>
      </c>
      <c r="C4167" s="2">
        <f t="shared" si="158"/>
        <v>46167</v>
      </c>
      <c r="D4167">
        <v>2026</v>
      </c>
      <c r="E4167" t="s">
        <v>16</v>
      </c>
      <c r="F4167" s="1" t="s">
        <v>47</v>
      </c>
      <c r="G4167">
        <f t="shared" si="157"/>
        <v>2026</v>
      </c>
      <c r="H4167" t="s">
        <v>15</v>
      </c>
      <c r="I4167" s="1" t="s">
        <v>47</v>
      </c>
      <c r="J4167" t="s">
        <v>200</v>
      </c>
      <c r="K4167" t="s">
        <v>199</v>
      </c>
      <c r="L4167" s="5">
        <f t="shared" si="159"/>
        <v>46167</v>
      </c>
    </row>
    <row r="4168" spans="1:12" x14ac:dyDescent="0.25">
      <c r="A4168" t="s">
        <v>6</v>
      </c>
      <c r="B4168" s="3">
        <v>46168</v>
      </c>
      <c r="C4168" s="2">
        <f t="shared" si="158"/>
        <v>46168</v>
      </c>
      <c r="D4168">
        <v>2026</v>
      </c>
      <c r="E4168" t="s">
        <v>16</v>
      </c>
      <c r="F4168" s="1" t="s">
        <v>47</v>
      </c>
      <c r="G4168">
        <f t="shared" si="157"/>
        <v>2026</v>
      </c>
      <c r="H4168" t="s">
        <v>15</v>
      </c>
      <c r="I4168" s="1" t="s">
        <v>47</v>
      </c>
      <c r="J4168" t="s">
        <v>200</v>
      </c>
      <c r="K4168" t="s">
        <v>199</v>
      </c>
      <c r="L4168" s="5">
        <f t="shared" si="159"/>
        <v>46168</v>
      </c>
    </row>
    <row r="4169" spans="1:12" x14ac:dyDescent="0.25">
      <c r="A4169" t="s">
        <v>7</v>
      </c>
      <c r="B4169" s="3">
        <v>46169</v>
      </c>
      <c r="C4169" s="2">
        <f t="shared" si="158"/>
        <v>46169</v>
      </c>
      <c r="D4169">
        <v>2026</v>
      </c>
      <c r="E4169" t="s">
        <v>16</v>
      </c>
      <c r="F4169" s="1" t="s">
        <v>47</v>
      </c>
      <c r="G4169">
        <f t="shared" si="157"/>
        <v>2026</v>
      </c>
      <c r="H4169" t="s">
        <v>15</v>
      </c>
      <c r="I4169" s="1" t="s">
        <v>47</v>
      </c>
      <c r="J4169" t="s">
        <v>200</v>
      </c>
      <c r="K4169" t="s">
        <v>199</v>
      </c>
      <c r="L4169" s="5">
        <f t="shared" si="159"/>
        <v>46169</v>
      </c>
    </row>
    <row r="4170" spans="1:12" x14ac:dyDescent="0.25">
      <c r="A4170" t="s">
        <v>8</v>
      </c>
      <c r="B4170" s="3">
        <v>46170</v>
      </c>
      <c r="C4170" s="2">
        <f t="shared" si="158"/>
        <v>46170</v>
      </c>
      <c r="D4170">
        <v>2026</v>
      </c>
      <c r="E4170" t="s">
        <v>16</v>
      </c>
      <c r="F4170" s="1" t="s">
        <v>47</v>
      </c>
      <c r="G4170">
        <f t="shared" si="157"/>
        <v>2026</v>
      </c>
      <c r="H4170" t="s">
        <v>15</v>
      </c>
      <c r="I4170" s="1" t="s">
        <v>47</v>
      </c>
      <c r="J4170" t="s">
        <v>200</v>
      </c>
      <c r="K4170" t="s">
        <v>199</v>
      </c>
      <c r="L4170" s="5">
        <f t="shared" si="159"/>
        <v>46170</v>
      </c>
    </row>
    <row r="4171" spans="1:12" x14ac:dyDescent="0.25">
      <c r="A4171" t="s">
        <v>9</v>
      </c>
      <c r="B4171" s="3">
        <v>46171</v>
      </c>
      <c r="C4171" s="2">
        <f t="shared" si="158"/>
        <v>46171</v>
      </c>
      <c r="D4171">
        <v>2026</v>
      </c>
      <c r="E4171" t="s">
        <v>16</v>
      </c>
      <c r="F4171" s="1" t="s">
        <v>47</v>
      </c>
      <c r="G4171">
        <f t="shared" si="157"/>
        <v>2026</v>
      </c>
      <c r="H4171" t="s">
        <v>15</v>
      </c>
      <c r="I4171" s="1" t="s">
        <v>47</v>
      </c>
      <c r="J4171" t="s">
        <v>200</v>
      </c>
      <c r="K4171" t="s">
        <v>199</v>
      </c>
      <c r="L4171" s="5">
        <f t="shared" si="159"/>
        <v>46171</v>
      </c>
    </row>
    <row r="4172" spans="1:12" x14ac:dyDescent="0.25">
      <c r="A4172" t="s">
        <v>10</v>
      </c>
      <c r="B4172" s="3">
        <v>46172</v>
      </c>
      <c r="C4172" s="2">
        <f t="shared" si="158"/>
        <v>46172</v>
      </c>
      <c r="D4172">
        <v>2026</v>
      </c>
      <c r="E4172" t="s">
        <v>16</v>
      </c>
      <c r="F4172" s="1" t="s">
        <v>47</v>
      </c>
      <c r="G4172">
        <f t="shared" si="157"/>
        <v>2026</v>
      </c>
      <c r="H4172" t="s">
        <v>15</v>
      </c>
      <c r="I4172" s="1" t="s">
        <v>47</v>
      </c>
      <c r="J4172" t="s">
        <v>200</v>
      </c>
      <c r="K4172" t="s">
        <v>199</v>
      </c>
      <c r="L4172" s="5">
        <f t="shared" si="159"/>
        <v>46172</v>
      </c>
    </row>
    <row r="4173" spans="1:12" x14ac:dyDescent="0.25">
      <c r="A4173" t="s">
        <v>11</v>
      </c>
      <c r="B4173" s="3">
        <v>46173</v>
      </c>
      <c r="C4173" s="2">
        <f t="shared" si="158"/>
        <v>46173</v>
      </c>
      <c r="D4173">
        <v>2026</v>
      </c>
      <c r="E4173" t="s">
        <v>16</v>
      </c>
      <c r="F4173" s="1" t="s">
        <v>47</v>
      </c>
      <c r="G4173">
        <f t="shared" si="157"/>
        <v>2026</v>
      </c>
      <c r="H4173" t="s">
        <v>15</v>
      </c>
      <c r="I4173" s="1" t="s">
        <v>47</v>
      </c>
      <c r="J4173" t="s">
        <v>200</v>
      </c>
      <c r="K4173" t="s">
        <v>199</v>
      </c>
      <c r="L4173" s="5">
        <f t="shared" si="159"/>
        <v>46173</v>
      </c>
    </row>
    <row r="4174" spans="1:12" x14ac:dyDescent="0.25">
      <c r="A4174" t="s">
        <v>4</v>
      </c>
      <c r="B4174" s="3">
        <v>46174</v>
      </c>
      <c r="C4174" s="2">
        <f t="shared" si="158"/>
        <v>46174</v>
      </c>
      <c r="D4174">
        <v>2026</v>
      </c>
      <c r="E4174" t="s">
        <v>16</v>
      </c>
      <c r="F4174" s="1" t="s">
        <v>48</v>
      </c>
      <c r="G4174">
        <f t="shared" si="157"/>
        <v>2026</v>
      </c>
      <c r="H4174" t="s">
        <v>16</v>
      </c>
      <c r="I4174" s="1" t="s">
        <v>48</v>
      </c>
      <c r="J4174" t="s">
        <v>200</v>
      </c>
      <c r="K4174" t="s">
        <v>200</v>
      </c>
      <c r="L4174" s="5">
        <f t="shared" si="159"/>
        <v>46174</v>
      </c>
    </row>
    <row r="4175" spans="1:12" x14ac:dyDescent="0.25">
      <c r="A4175" t="s">
        <v>6</v>
      </c>
      <c r="B4175" s="3">
        <v>46175</v>
      </c>
      <c r="C4175" s="2">
        <f t="shared" si="158"/>
        <v>46175</v>
      </c>
      <c r="D4175">
        <v>2026</v>
      </c>
      <c r="E4175" t="s">
        <v>16</v>
      </c>
      <c r="F4175" s="1" t="s">
        <v>48</v>
      </c>
      <c r="G4175">
        <f t="shared" si="157"/>
        <v>2026</v>
      </c>
      <c r="H4175" t="s">
        <v>16</v>
      </c>
      <c r="I4175" s="1" t="s">
        <v>48</v>
      </c>
      <c r="J4175" t="s">
        <v>200</v>
      </c>
      <c r="K4175" t="s">
        <v>200</v>
      </c>
      <c r="L4175" s="5">
        <f t="shared" si="159"/>
        <v>46175</v>
      </c>
    </row>
    <row r="4176" spans="1:12" x14ac:dyDescent="0.25">
      <c r="A4176" t="s">
        <v>7</v>
      </c>
      <c r="B4176" s="3">
        <v>46176</v>
      </c>
      <c r="C4176" s="2">
        <f t="shared" si="158"/>
        <v>46176</v>
      </c>
      <c r="D4176">
        <v>2026</v>
      </c>
      <c r="E4176" t="s">
        <v>16</v>
      </c>
      <c r="F4176" s="1" t="s">
        <v>48</v>
      </c>
      <c r="G4176">
        <f t="shared" si="157"/>
        <v>2026</v>
      </c>
      <c r="H4176" t="s">
        <v>16</v>
      </c>
      <c r="I4176" s="1" t="s">
        <v>48</v>
      </c>
      <c r="J4176" t="s">
        <v>200</v>
      </c>
      <c r="K4176" t="s">
        <v>200</v>
      </c>
      <c r="L4176" s="5">
        <f t="shared" si="159"/>
        <v>46176</v>
      </c>
    </row>
    <row r="4177" spans="1:12" x14ac:dyDescent="0.25">
      <c r="A4177" t="s">
        <v>8</v>
      </c>
      <c r="B4177" s="3">
        <v>46177</v>
      </c>
      <c r="C4177" s="2">
        <f t="shared" si="158"/>
        <v>46177</v>
      </c>
      <c r="D4177">
        <v>2026</v>
      </c>
      <c r="E4177" t="s">
        <v>16</v>
      </c>
      <c r="F4177" s="1" t="s">
        <v>48</v>
      </c>
      <c r="G4177">
        <f t="shared" si="157"/>
        <v>2026</v>
      </c>
      <c r="H4177" t="s">
        <v>16</v>
      </c>
      <c r="I4177" s="1" t="s">
        <v>48</v>
      </c>
      <c r="J4177" t="s">
        <v>200</v>
      </c>
      <c r="K4177" t="s">
        <v>200</v>
      </c>
      <c r="L4177" s="5">
        <f t="shared" si="159"/>
        <v>46177</v>
      </c>
    </row>
    <row r="4178" spans="1:12" x14ac:dyDescent="0.25">
      <c r="A4178" t="s">
        <v>9</v>
      </c>
      <c r="B4178" s="3">
        <v>46178</v>
      </c>
      <c r="C4178" s="2">
        <f t="shared" si="158"/>
        <v>46178</v>
      </c>
      <c r="D4178">
        <v>2026</v>
      </c>
      <c r="E4178" t="s">
        <v>16</v>
      </c>
      <c r="F4178" s="1" t="s">
        <v>48</v>
      </c>
      <c r="G4178">
        <f t="shared" si="157"/>
        <v>2026</v>
      </c>
      <c r="H4178" t="s">
        <v>16</v>
      </c>
      <c r="I4178" s="1" t="s">
        <v>48</v>
      </c>
      <c r="J4178" t="s">
        <v>200</v>
      </c>
      <c r="K4178" t="s">
        <v>200</v>
      </c>
      <c r="L4178" s="5">
        <f t="shared" si="159"/>
        <v>46178</v>
      </c>
    </row>
    <row r="4179" spans="1:12" x14ac:dyDescent="0.25">
      <c r="A4179" t="s">
        <v>10</v>
      </c>
      <c r="B4179" s="3">
        <v>46179</v>
      </c>
      <c r="C4179" s="2">
        <f t="shared" si="158"/>
        <v>46179</v>
      </c>
      <c r="D4179">
        <v>2026</v>
      </c>
      <c r="E4179" t="s">
        <v>16</v>
      </c>
      <c r="F4179" s="1" t="s">
        <v>48</v>
      </c>
      <c r="G4179">
        <f t="shared" si="157"/>
        <v>2026</v>
      </c>
      <c r="H4179" t="s">
        <v>16</v>
      </c>
      <c r="I4179" s="1" t="s">
        <v>48</v>
      </c>
      <c r="J4179" t="s">
        <v>200</v>
      </c>
      <c r="K4179" t="s">
        <v>200</v>
      </c>
      <c r="L4179" s="5">
        <f t="shared" si="159"/>
        <v>46179</v>
      </c>
    </row>
    <row r="4180" spans="1:12" x14ac:dyDescent="0.25">
      <c r="A4180" t="s">
        <v>11</v>
      </c>
      <c r="B4180" s="3">
        <v>46180</v>
      </c>
      <c r="C4180" s="2">
        <f t="shared" si="158"/>
        <v>46180</v>
      </c>
      <c r="D4180">
        <v>2026</v>
      </c>
      <c r="E4180" t="s">
        <v>16</v>
      </c>
      <c r="F4180" s="1" t="s">
        <v>48</v>
      </c>
      <c r="G4180">
        <f t="shared" si="157"/>
        <v>2026</v>
      </c>
      <c r="H4180" t="s">
        <v>16</v>
      </c>
      <c r="I4180" s="1" t="s">
        <v>48</v>
      </c>
      <c r="J4180" t="s">
        <v>200</v>
      </c>
      <c r="K4180" t="s">
        <v>200</v>
      </c>
      <c r="L4180" s="5">
        <f t="shared" si="159"/>
        <v>46180</v>
      </c>
    </row>
    <row r="4181" spans="1:12" x14ac:dyDescent="0.25">
      <c r="A4181" t="s">
        <v>4</v>
      </c>
      <c r="B4181" s="3">
        <v>46181</v>
      </c>
      <c r="C4181" s="2">
        <f t="shared" si="158"/>
        <v>46181</v>
      </c>
      <c r="D4181">
        <v>2026</v>
      </c>
      <c r="E4181" t="s">
        <v>16</v>
      </c>
      <c r="F4181" s="1" t="s">
        <v>49</v>
      </c>
      <c r="G4181">
        <f t="shared" si="157"/>
        <v>2026</v>
      </c>
      <c r="H4181" t="s">
        <v>16</v>
      </c>
      <c r="I4181" s="1" t="s">
        <v>49</v>
      </c>
      <c r="J4181" t="s">
        <v>200</v>
      </c>
      <c r="K4181" t="s">
        <v>200</v>
      </c>
      <c r="L4181" s="5">
        <f t="shared" si="159"/>
        <v>46181</v>
      </c>
    </row>
    <row r="4182" spans="1:12" x14ac:dyDescent="0.25">
      <c r="A4182" t="s">
        <v>6</v>
      </c>
      <c r="B4182" s="3">
        <v>46182</v>
      </c>
      <c r="C4182" s="2">
        <f t="shared" si="158"/>
        <v>46182</v>
      </c>
      <c r="D4182">
        <v>2026</v>
      </c>
      <c r="E4182" t="s">
        <v>16</v>
      </c>
      <c r="F4182" s="1" t="s">
        <v>49</v>
      </c>
      <c r="G4182">
        <f t="shared" si="157"/>
        <v>2026</v>
      </c>
      <c r="H4182" t="s">
        <v>16</v>
      </c>
      <c r="I4182" s="1" t="s">
        <v>49</v>
      </c>
      <c r="J4182" t="s">
        <v>200</v>
      </c>
      <c r="K4182" t="s">
        <v>200</v>
      </c>
      <c r="L4182" s="5">
        <f t="shared" si="159"/>
        <v>46182</v>
      </c>
    </row>
    <row r="4183" spans="1:12" x14ac:dyDescent="0.25">
      <c r="A4183" t="s">
        <v>7</v>
      </c>
      <c r="B4183" s="3">
        <v>46183</v>
      </c>
      <c r="C4183" s="2">
        <f t="shared" si="158"/>
        <v>46183</v>
      </c>
      <c r="D4183">
        <v>2026</v>
      </c>
      <c r="E4183" t="s">
        <v>16</v>
      </c>
      <c r="F4183" s="1" t="s">
        <v>49</v>
      </c>
      <c r="G4183">
        <f t="shared" si="157"/>
        <v>2026</v>
      </c>
      <c r="H4183" t="s">
        <v>16</v>
      </c>
      <c r="I4183" s="1" t="s">
        <v>49</v>
      </c>
      <c r="J4183" t="s">
        <v>200</v>
      </c>
      <c r="K4183" t="s">
        <v>200</v>
      </c>
      <c r="L4183" s="5">
        <f t="shared" si="159"/>
        <v>46183</v>
      </c>
    </row>
    <row r="4184" spans="1:12" x14ac:dyDescent="0.25">
      <c r="A4184" t="s">
        <v>8</v>
      </c>
      <c r="B4184" s="3">
        <v>46184</v>
      </c>
      <c r="C4184" s="2">
        <f t="shared" si="158"/>
        <v>46184</v>
      </c>
      <c r="D4184">
        <v>2026</v>
      </c>
      <c r="E4184" t="s">
        <v>16</v>
      </c>
      <c r="F4184" s="1" t="s">
        <v>49</v>
      </c>
      <c r="G4184">
        <f t="shared" si="157"/>
        <v>2026</v>
      </c>
      <c r="H4184" t="s">
        <v>16</v>
      </c>
      <c r="I4184" s="1" t="s">
        <v>49</v>
      </c>
      <c r="J4184" t="s">
        <v>200</v>
      </c>
      <c r="K4184" t="s">
        <v>200</v>
      </c>
      <c r="L4184" s="5">
        <f t="shared" si="159"/>
        <v>46184</v>
      </c>
    </row>
    <row r="4185" spans="1:12" x14ac:dyDescent="0.25">
      <c r="A4185" t="s">
        <v>9</v>
      </c>
      <c r="B4185" s="3">
        <v>46185</v>
      </c>
      <c r="C4185" s="2">
        <f t="shared" si="158"/>
        <v>46185</v>
      </c>
      <c r="D4185">
        <v>2026</v>
      </c>
      <c r="E4185" t="s">
        <v>16</v>
      </c>
      <c r="F4185" s="1" t="s">
        <v>49</v>
      </c>
      <c r="G4185">
        <f t="shared" si="157"/>
        <v>2026</v>
      </c>
      <c r="H4185" t="s">
        <v>16</v>
      </c>
      <c r="I4185" s="1" t="s">
        <v>49</v>
      </c>
      <c r="J4185" t="s">
        <v>200</v>
      </c>
      <c r="K4185" t="s">
        <v>200</v>
      </c>
      <c r="L4185" s="5">
        <f t="shared" si="159"/>
        <v>46185</v>
      </c>
    </row>
    <row r="4186" spans="1:12" x14ac:dyDescent="0.25">
      <c r="A4186" t="s">
        <v>10</v>
      </c>
      <c r="B4186" s="3">
        <v>46186</v>
      </c>
      <c r="C4186" s="2">
        <f t="shared" si="158"/>
        <v>46186</v>
      </c>
      <c r="D4186">
        <v>2026</v>
      </c>
      <c r="E4186" t="s">
        <v>16</v>
      </c>
      <c r="F4186" s="1" t="s">
        <v>49</v>
      </c>
      <c r="G4186">
        <f t="shared" si="157"/>
        <v>2026</v>
      </c>
      <c r="H4186" t="s">
        <v>16</v>
      </c>
      <c r="I4186" s="1" t="s">
        <v>49</v>
      </c>
      <c r="J4186" t="s">
        <v>200</v>
      </c>
      <c r="K4186" t="s">
        <v>200</v>
      </c>
      <c r="L4186" s="5">
        <f t="shared" si="159"/>
        <v>46186</v>
      </c>
    </row>
    <row r="4187" spans="1:12" x14ac:dyDescent="0.25">
      <c r="A4187" t="s">
        <v>11</v>
      </c>
      <c r="B4187" s="3">
        <v>46187</v>
      </c>
      <c r="C4187" s="2">
        <f t="shared" si="158"/>
        <v>46187</v>
      </c>
      <c r="D4187">
        <v>2026</v>
      </c>
      <c r="E4187" t="s">
        <v>16</v>
      </c>
      <c r="F4187" s="1" t="s">
        <v>49</v>
      </c>
      <c r="G4187">
        <f t="shared" si="157"/>
        <v>2026</v>
      </c>
      <c r="H4187" t="s">
        <v>16</v>
      </c>
      <c r="I4187" s="1" t="s">
        <v>49</v>
      </c>
      <c r="J4187" t="s">
        <v>200</v>
      </c>
      <c r="K4187" t="s">
        <v>200</v>
      </c>
      <c r="L4187" s="5">
        <f t="shared" si="159"/>
        <v>46187</v>
      </c>
    </row>
    <row r="4188" spans="1:12" x14ac:dyDescent="0.25">
      <c r="A4188" t="s">
        <v>4</v>
      </c>
      <c r="B4188" s="3">
        <v>46188</v>
      </c>
      <c r="C4188" s="2">
        <f t="shared" si="158"/>
        <v>46188</v>
      </c>
      <c r="D4188">
        <v>2026</v>
      </c>
      <c r="E4188" t="s">
        <v>16</v>
      </c>
      <c r="F4188" s="1" t="s">
        <v>50</v>
      </c>
      <c r="G4188">
        <f t="shared" ref="G4188:G4251" si="160">YEAR(B4188)</f>
        <v>2026</v>
      </c>
      <c r="H4188" t="s">
        <v>16</v>
      </c>
      <c r="I4188" s="1" t="s">
        <v>50</v>
      </c>
      <c r="J4188" t="s">
        <v>200</v>
      </c>
      <c r="K4188" t="s">
        <v>200</v>
      </c>
      <c r="L4188" s="5">
        <f t="shared" si="159"/>
        <v>46188</v>
      </c>
    </row>
    <row r="4189" spans="1:12" x14ac:dyDescent="0.25">
      <c r="A4189" t="s">
        <v>6</v>
      </c>
      <c r="B4189" s="3">
        <v>46189</v>
      </c>
      <c r="C4189" s="2">
        <f t="shared" ref="C4189:C4252" si="161">B4189</f>
        <v>46189</v>
      </c>
      <c r="D4189">
        <v>2026</v>
      </c>
      <c r="E4189" t="s">
        <v>16</v>
      </c>
      <c r="F4189" s="1" t="s">
        <v>50</v>
      </c>
      <c r="G4189">
        <f t="shared" si="160"/>
        <v>2026</v>
      </c>
      <c r="H4189" t="s">
        <v>16</v>
      </c>
      <c r="I4189" s="1" t="s">
        <v>50</v>
      </c>
      <c r="J4189" t="s">
        <v>200</v>
      </c>
      <c r="K4189" t="s">
        <v>200</v>
      </c>
      <c r="L4189" s="5">
        <f t="shared" si="159"/>
        <v>46189</v>
      </c>
    </row>
    <row r="4190" spans="1:12" x14ac:dyDescent="0.25">
      <c r="A4190" t="s">
        <v>7</v>
      </c>
      <c r="B4190" s="3">
        <v>46190</v>
      </c>
      <c r="C4190" s="2">
        <f t="shared" si="161"/>
        <v>46190</v>
      </c>
      <c r="D4190">
        <v>2026</v>
      </c>
      <c r="E4190" t="s">
        <v>16</v>
      </c>
      <c r="F4190" s="1" t="s">
        <v>50</v>
      </c>
      <c r="G4190">
        <f t="shared" si="160"/>
        <v>2026</v>
      </c>
      <c r="H4190" t="s">
        <v>16</v>
      </c>
      <c r="I4190" s="1" t="s">
        <v>50</v>
      </c>
      <c r="J4190" t="s">
        <v>200</v>
      </c>
      <c r="K4190" t="s">
        <v>200</v>
      </c>
      <c r="L4190" s="5">
        <f t="shared" si="159"/>
        <v>46190</v>
      </c>
    </row>
    <row r="4191" spans="1:12" x14ac:dyDescent="0.25">
      <c r="A4191" t="s">
        <v>8</v>
      </c>
      <c r="B4191" s="3">
        <v>46191</v>
      </c>
      <c r="C4191" s="2">
        <f t="shared" si="161"/>
        <v>46191</v>
      </c>
      <c r="D4191">
        <v>2026</v>
      </c>
      <c r="E4191" t="s">
        <v>16</v>
      </c>
      <c r="F4191" s="1" t="s">
        <v>50</v>
      </c>
      <c r="G4191">
        <f t="shared" si="160"/>
        <v>2026</v>
      </c>
      <c r="H4191" t="s">
        <v>16</v>
      </c>
      <c r="I4191" s="1" t="s">
        <v>50</v>
      </c>
      <c r="J4191" t="s">
        <v>200</v>
      </c>
      <c r="K4191" t="s">
        <v>200</v>
      </c>
      <c r="L4191" s="5">
        <f t="shared" si="159"/>
        <v>46191</v>
      </c>
    </row>
    <row r="4192" spans="1:12" x14ac:dyDescent="0.25">
      <c r="A4192" t="s">
        <v>9</v>
      </c>
      <c r="B4192" s="3">
        <v>46192</v>
      </c>
      <c r="C4192" s="2">
        <f t="shared" si="161"/>
        <v>46192</v>
      </c>
      <c r="D4192">
        <v>2026</v>
      </c>
      <c r="E4192" t="s">
        <v>16</v>
      </c>
      <c r="F4192" s="1" t="s">
        <v>50</v>
      </c>
      <c r="G4192">
        <f t="shared" si="160"/>
        <v>2026</v>
      </c>
      <c r="H4192" t="s">
        <v>16</v>
      </c>
      <c r="I4192" s="1" t="s">
        <v>50</v>
      </c>
      <c r="J4192" t="s">
        <v>200</v>
      </c>
      <c r="K4192" t="s">
        <v>200</v>
      </c>
      <c r="L4192" s="5">
        <f t="shared" si="159"/>
        <v>46192</v>
      </c>
    </row>
    <row r="4193" spans="1:12" x14ac:dyDescent="0.25">
      <c r="A4193" t="s">
        <v>10</v>
      </c>
      <c r="B4193" s="3">
        <v>46193</v>
      </c>
      <c r="C4193" s="2">
        <f t="shared" si="161"/>
        <v>46193</v>
      </c>
      <c r="D4193">
        <v>2026</v>
      </c>
      <c r="E4193" t="s">
        <v>16</v>
      </c>
      <c r="F4193" s="1" t="s">
        <v>50</v>
      </c>
      <c r="G4193">
        <f t="shared" si="160"/>
        <v>2026</v>
      </c>
      <c r="H4193" t="s">
        <v>16</v>
      </c>
      <c r="I4193" s="1" t="s">
        <v>50</v>
      </c>
      <c r="J4193" t="s">
        <v>200</v>
      </c>
      <c r="K4193" t="s">
        <v>200</v>
      </c>
      <c r="L4193" s="5">
        <f t="shared" si="159"/>
        <v>46193</v>
      </c>
    </row>
    <row r="4194" spans="1:12" x14ac:dyDescent="0.25">
      <c r="A4194" t="s">
        <v>11</v>
      </c>
      <c r="B4194" s="3">
        <v>46194</v>
      </c>
      <c r="C4194" s="2">
        <f t="shared" si="161"/>
        <v>46194</v>
      </c>
      <c r="D4194">
        <v>2026</v>
      </c>
      <c r="E4194" t="s">
        <v>16</v>
      </c>
      <c r="F4194" s="1" t="s">
        <v>50</v>
      </c>
      <c r="G4194">
        <f t="shared" si="160"/>
        <v>2026</v>
      </c>
      <c r="H4194" t="s">
        <v>16</v>
      </c>
      <c r="I4194" s="1" t="s">
        <v>50</v>
      </c>
      <c r="J4194" t="s">
        <v>200</v>
      </c>
      <c r="K4194" t="s">
        <v>200</v>
      </c>
      <c r="L4194" s="5">
        <f t="shared" si="159"/>
        <v>46194</v>
      </c>
    </row>
    <row r="4195" spans="1:12" x14ac:dyDescent="0.25">
      <c r="A4195" t="s">
        <v>4</v>
      </c>
      <c r="B4195" s="3">
        <v>46195</v>
      </c>
      <c r="C4195" s="2">
        <f t="shared" si="161"/>
        <v>46195</v>
      </c>
      <c r="D4195">
        <v>2026</v>
      </c>
      <c r="E4195" t="s">
        <v>16</v>
      </c>
      <c r="F4195" s="1" t="s">
        <v>51</v>
      </c>
      <c r="G4195">
        <f t="shared" si="160"/>
        <v>2026</v>
      </c>
      <c r="H4195" t="s">
        <v>16</v>
      </c>
      <c r="I4195" s="1" t="s">
        <v>51</v>
      </c>
      <c r="J4195" t="s">
        <v>200</v>
      </c>
      <c r="K4195" t="s">
        <v>200</v>
      </c>
      <c r="L4195" s="5">
        <f t="shared" si="159"/>
        <v>46195</v>
      </c>
    </row>
    <row r="4196" spans="1:12" x14ac:dyDescent="0.25">
      <c r="A4196" t="s">
        <v>6</v>
      </c>
      <c r="B4196" s="3">
        <v>46196</v>
      </c>
      <c r="C4196" s="2">
        <f t="shared" si="161"/>
        <v>46196</v>
      </c>
      <c r="D4196">
        <v>2026</v>
      </c>
      <c r="E4196" t="s">
        <v>16</v>
      </c>
      <c r="F4196" s="1" t="s">
        <v>51</v>
      </c>
      <c r="G4196">
        <f t="shared" si="160"/>
        <v>2026</v>
      </c>
      <c r="H4196" t="s">
        <v>16</v>
      </c>
      <c r="I4196" s="1" t="s">
        <v>51</v>
      </c>
      <c r="J4196" t="s">
        <v>200</v>
      </c>
      <c r="K4196" t="s">
        <v>200</v>
      </c>
      <c r="L4196" s="5">
        <f t="shared" si="159"/>
        <v>46196</v>
      </c>
    </row>
    <row r="4197" spans="1:12" x14ac:dyDescent="0.25">
      <c r="A4197" t="s">
        <v>7</v>
      </c>
      <c r="B4197" s="3">
        <v>46197</v>
      </c>
      <c r="C4197" s="2">
        <f t="shared" si="161"/>
        <v>46197</v>
      </c>
      <c r="D4197">
        <v>2026</v>
      </c>
      <c r="E4197" t="s">
        <v>16</v>
      </c>
      <c r="F4197" s="1" t="s">
        <v>51</v>
      </c>
      <c r="G4197">
        <f t="shared" si="160"/>
        <v>2026</v>
      </c>
      <c r="H4197" t="s">
        <v>16</v>
      </c>
      <c r="I4197" s="1" t="s">
        <v>51</v>
      </c>
      <c r="J4197" t="s">
        <v>200</v>
      </c>
      <c r="K4197" t="s">
        <v>200</v>
      </c>
      <c r="L4197" s="5">
        <f t="shared" si="159"/>
        <v>46197</v>
      </c>
    </row>
    <row r="4198" spans="1:12" x14ac:dyDescent="0.25">
      <c r="A4198" t="s">
        <v>8</v>
      </c>
      <c r="B4198" s="3">
        <v>46198</v>
      </c>
      <c r="C4198" s="2">
        <f t="shared" si="161"/>
        <v>46198</v>
      </c>
      <c r="D4198">
        <v>2026</v>
      </c>
      <c r="E4198" t="s">
        <v>16</v>
      </c>
      <c r="F4198" s="1" t="s">
        <v>51</v>
      </c>
      <c r="G4198">
        <f t="shared" si="160"/>
        <v>2026</v>
      </c>
      <c r="H4198" t="s">
        <v>16</v>
      </c>
      <c r="I4198" s="1" t="s">
        <v>51</v>
      </c>
      <c r="J4198" t="s">
        <v>200</v>
      </c>
      <c r="K4198" t="s">
        <v>200</v>
      </c>
      <c r="L4198" s="5">
        <f t="shared" si="159"/>
        <v>46198</v>
      </c>
    </row>
    <row r="4199" spans="1:12" x14ac:dyDescent="0.25">
      <c r="A4199" t="s">
        <v>9</v>
      </c>
      <c r="B4199" s="3">
        <v>46199</v>
      </c>
      <c r="C4199" s="2">
        <f t="shared" si="161"/>
        <v>46199</v>
      </c>
      <c r="D4199">
        <v>2026</v>
      </c>
      <c r="E4199" t="s">
        <v>16</v>
      </c>
      <c r="F4199" s="1" t="s">
        <v>51</v>
      </c>
      <c r="G4199">
        <f t="shared" si="160"/>
        <v>2026</v>
      </c>
      <c r="H4199" t="s">
        <v>16</v>
      </c>
      <c r="I4199" s="1" t="s">
        <v>51</v>
      </c>
      <c r="J4199" t="s">
        <v>200</v>
      </c>
      <c r="K4199" t="s">
        <v>200</v>
      </c>
      <c r="L4199" s="5">
        <f t="shared" si="159"/>
        <v>46199</v>
      </c>
    </row>
    <row r="4200" spans="1:12" x14ac:dyDescent="0.25">
      <c r="A4200" t="s">
        <v>10</v>
      </c>
      <c r="B4200" s="3">
        <v>46200</v>
      </c>
      <c r="C4200" s="2">
        <f t="shared" si="161"/>
        <v>46200</v>
      </c>
      <c r="D4200">
        <v>2026</v>
      </c>
      <c r="E4200" t="s">
        <v>16</v>
      </c>
      <c r="F4200" s="1" t="s">
        <v>51</v>
      </c>
      <c r="G4200">
        <f t="shared" si="160"/>
        <v>2026</v>
      </c>
      <c r="H4200" t="s">
        <v>16</v>
      </c>
      <c r="I4200" s="1" t="s">
        <v>51</v>
      </c>
      <c r="J4200" t="s">
        <v>200</v>
      </c>
      <c r="K4200" t="s">
        <v>200</v>
      </c>
      <c r="L4200" s="5">
        <f t="shared" si="159"/>
        <v>46200</v>
      </c>
    </row>
    <row r="4201" spans="1:12" x14ac:dyDescent="0.25">
      <c r="A4201" t="s">
        <v>11</v>
      </c>
      <c r="B4201" s="3">
        <v>46201</v>
      </c>
      <c r="C4201" s="2">
        <f t="shared" si="161"/>
        <v>46201</v>
      </c>
      <c r="D4201">
        <v>2026</v>
      </c>
      <c r="E4201" t="s">
        <v>16</v>
      </c>
      <c r="F4201" s="1" t="s">
        <v>51</v>
      </c>
      <c r="G4201">
        <f t="shared" si="160"/>
        <v>2026</v>
      </c>
      <c r="H4201" t="s">
        <v>16</v>
      </c>
      <c r="I4201" s="1" t="s">
        <v>51</v>
      </c>
      <c r="J4201" t="s">
        <v>200</v>
      </c>
      <c r="K4201" t="s">
        <v>200</v>
      </c>
      <c r="L4201" s="5">
        <f t="shared" ref="L4201:L4264" si="162">B4201</f>
        <v>46201</v>
      </c>
    </row>
    <row r="4202" spans="1:12" x14ac:dyDescent="0.25">
      <c r="A4202" t="s">
        <v>4</v>
      </c>
      <c r="B4202" s="3">
        <v>46202</v>
      </c>
      <c r="C4202" s="2">
        <f t="shared" si="161"/>
        <v>46202</v>
      </c>
      <c r="D4202">
        <v>2026</v>
      </c>
      <c r="E4202" t="s">
        <v>17</v>
      </c>
      <c r="F4202" s="1" t="s">
        <v>52</v>
      </c>
      <c r="G4202">
        <f t="shared" si="160"/>
        <v>2026</v>
      </c>
      <c r="H4202" t="s">
        <v>16</v>
      </c>
      <c r="I4202" s="1" t="s">
        <v>52</v>
      </c>
      <c r="J4202" t="s">
        <v>201</v>
      </c>
      <c r="K4202" t="s">
        <v>200</v>
      </c>
      <c r="L4202" s="5">
        <f t="shared" si="162"/>
        <v>46202</v>
      </c>
    </row>
    <row r="4203" spans="1:12" x14ac:dyDescent="0.25">
      <c r="A4203" t="s">
        <v>6</v>
      </c>
      <c r="B4203" s="3">
        <v>46203</v>
      </c>
      <c r="C4203" s="2">
        <f t="shared" si="161"/>
        <v>46203</v>
      </c>
      <c r="D4203">
        <v>2026</v>
      </c>
      <c r="E4203" t="s">
        <v>17</v>
      </c>
      <c r="F4203" s="1" t="s">
        <v>52</v>
      </c>
      <c r="G4203">
        <f t="shared" si="160"/>
        <v>2026</v>
      </c>
      <c r="H4203" t="s">
        <v>16</v>
      </c>
      <c r="I4203" s="1" t="s">
        <v>52</v>
      </c>
      <c r="J4203" t="s">
        <v>201</v>
      </c>
      <c r="K4203" t="s">
        <v>200</v>
      </c>
      <c r="L4203" s="5">
        <f t="shared" si="162"/>
        <v>46203</v>
      </c>
    </row>
    <row r="4204" spans="1:12" x14ac:dyDescent="0.25">
      <c r="A4204" t="s">
        <v>7</v>
      </c>
      <c r="B4204" s="3">
        <v>46204</v>
      </c>
      <c r="C4204" s="2">
        <f t="shared" si="161"/>
        <v>46204</v>
      </c>
      <c r="D4204">
        <v>2026</v>
      </c>
      <c r="E4204" t="s">
        <v>17</v>
      </c>
      <c r="F4204" s="1" t="s">
        <v>52</v>
      </c>
      <c r="G4204">
        <f t="shared" si="160"/>
        <v>2026</v>
      </c>
      <c r="H4204" t="s">
        <v>17</v>
      </c>
      <c r="I4204" s="1" t="s">
        <v>52</v>
      </c>
      <c r="J4204" t="s">
        <v>201</v>
      </c>
      <c r="K4204" t="s">
        <v>201</v>
      </c>
      <c r="L4204" s="5">
        <f t="shared" si="162"/>
        <v>46204</v>
      </c>
    </row>
    <row r="4205" spans="1:12" x14ac:dyDescent="0.25">
      <c r="A4205" t="s">
        <v>8</v>
      </c>
      <c r="B4205" s="3">
        <v>46205</v>
      </c>
      <c r="C4205" s="2">
        <f t="shared" si="161"/>
        <v>46205</v>
      </c>
      <c r="D4205">
        <v>2026</v>
      </c>
      <c r="E4205" t="s">
        <v>17</v>
      </c>
      <c r="F4205" s="1" t="s">
        <v>52</v>
      </c>
      <c r="G4205">
        <f t="shared" si="160"/>
        <v>2026</v>
      </c>
      <c r="H4205" t="s">
        <v>17</v>
      </c>
      <c r="I4205" s="1" t="s">
        <v>52</v>
      </c>
      <c r="J4205" t="s">
        <v>201</v>
      </c>
      <c r="K4205" t="s">
        <v>201</v>
      </c>
      <c r="L4205" s="5">
        <f t="shared" si="162"/>
        <v>46205</v>
      </c>
    </row>
    <row r="4206" spans="1:12" x14ac:dyDescent="0.25">
      <c r="A4206" t="s">
        <v>9</v>
      </c>
      <c r="B4206" s="3">
        <v>46206</v>
      </c>
      <c r="C4206" s="2">
        <f t="shared" si="161"/>
        <v>46206</v>
      </c>
      <c r="D4206">
        <v>2026</v>
      </c>
      <c r="E4206" t="s">
        <v>17</v>
      </c>
      <c r="F4206" s="1" t="s">
        <v>52</v>
      </c>
      <c r="G4206">
        <f t="shared" si="160"/>
        <v>2026</v>
      </c>
      <c r="H4206" t="s">
        <v>17</v>
      </c>
      <c r="I4206" s="1" t="s">
        <v>52</v>
      </c>
      <c r="J4206" t="s">
        <v>201</v>
      </c>
      <c r="K4206" t="s">
        <v>201</v>
      </c>
      <c r="L4206" s="5">
        <f t="shared" si="162"/>
        <v>46206</v>
      </c>
    </row>
    <row r="4207" spans="1:12" x14ac:dyDescent="0.25">
      <c r="A4207" t="s">
        <v>10</v>
      </c>
      <c r="B4207" s="3">
        <v>46207</v>
      </c>
      <c r="C4207" s="2">
        <f t="shared" si="161"/>
        <v>46207</v>
      </c>
      <c r="D4207">
        <v>2026</v>
      </c>
      <c r="E4207" t="s">
        <v>17</v>
      </c>
      <c r="F4207" s="1" t="s">
        <v>52</v>
      </c>
      <c r="G4207">
        <f t="shared" si="160"/>
        <v>2026</v>
      </c>
      <c r="H4207" t="s">
        <v>17</v>
      </c>
      <c r="I4207" s="1" t="s">
        <v>52</v>
      </c>
      <c r="J4207" t="s">
        <v>201</v>
      </c>
      <c r="K4207" t="s">
        <v>201</v>
      </c>
      <c r="L4207" s="5">
        <f t="shared" si="162"/>
        <v>46207</v>
      </c>
    </row>
    <row r="4208" spans="1:12" x14ac:dyDescent="0.25">
      <c r="A4208" t="s">
        <v>11</v>
      </c>
      <c r="B4208" s="3">
        <v>46208</v>
      </c>
      <c r="C4208" s="2">
        <f t="shared" si="161"/>
        <v>46208</v>
      </c>
      <c r="D4208">
        <v>2026</v>
      </c>
      <c r="E4208" t="s">
        <v>17</v>
      </c>
      <c r="F4208" s="1" t="s">
        <v>52</v>
      </c>
      <c r="G4208">
        <f t="shared" si="160"/>
        <v>2026</v>
      </c>
      <c r="H4208" t="s">
        <v>17</v>
      </c>
      <c r="I4208" s="1" t="s">
        <v>52</v>
      </c>
      <c r="J4208" t="s">
        <v>201</v>
      </c>
      <c r="K4208" t="s">
        <v>201</v>
      </c>
      <c r="L4208" s="5">
        <f t="shared" si="162"/>
        <v>46208</v>
      </c>
    </row>
    <row r="4209" spans="1:12" x14ac:dyDescent="0.25">
      <c r="A4209" t="s">
        <v>4</v>
      </c>
      <c r="B4209" s="3">
        <v>46209</v>
      </c>
      <c r="C4209" s="2">
        <f t="shared" si="161"/>
        <v>46209</v>
      </c>
      <c r="D4209">
        <v>2026</v>
      </c>
      <c r="E4209" t="s">
        <v>17</v>
      </c>
      <c r="F4209" s="1" t="s">
        <v>53</v>
      </c>
      <c r="G4209">
        <f t="shared" si="160"/>
        <v>2026</v>
      </c>
      <c r="H4209" t="s">
        <v>17</v>
      </c>
      <c r="I4209" s="1" t="s">
        <v>53</v>
      </c>
      <c r="J4209" t="s">
        <v>201</v>
      </c>
      <c r="K4209" t="s">
        <v>201</v>
      </c>
      <c r="L4209" s="5">
        <f t="shared" si="162"/>
        <v>46209</v>
      </c>
    </row>
    <row r="4210" spans="1:12" x14ac:dyDescent="0.25">
      <c r="A4210" t="s">
        <v>6</v>
      </c>
      <c r="B4210" s="3">
        <v>46210</v>
      </c>
      <c r="C4210" s="2">
        <f t="shared" si="161"/>
        <v>46210</v>
      </c>
      <c r="D4210">
        <v>2026</v>
      </c>
      <c r="E4210" t="s">
        <v>17</v>
      </c>
      <c r="F4210" s="1" t="s">
        <v>53</v>
      </c>
      <c r="G4210">
        <f t="shared" si="160"/>
        <v>2026</v>
      </c>
      <c r="H4210" t="s">
        <v>17</v>
      </c>
      <c r="I4210" s="1" t="s">
        <v>53</v>
      </c>
      <c r="J4210" t="s">
        <v>201</v>
      </c>
      <c r="K4210" t="s">
        <v>201</v>
      </c>
      <c r="L4210" s="5">
        <f t="shared" si="162"/>
        <v>46210</v>
      </c>
    </row>
    <row r="4211" spans="1:12" x14ac:dyDescent="0.25">
      <c r="A4211" t="s">
        <v>7</v>
      </c>
      <c r="B4211" s="3">
        <v>46211</v>
      </c>
      <c r="C4211" s="2">
        <f t="shared" si="161"/>
        <v>46211</v>
      </c>
      <c r="D4211">
        <v>2026</v>
      </c>
      <c r="E4211" t="s">
        <v>17</v>
      </c>
      <c r="F4211" s="1" t="s">
        <v>53</v>
      </c>
      <c r="G4211">
        <f t="shared" si="160"/>
        <v>2026</v>
      </c>
      <c r="H4211" t="s">
        <v>17</v>
      </c>
      <c r="I4211" s="1" t="s">
        <v>53</v>
      </c>
      <c r="J4211" t="s">
        <v>201</v>
      </c>
      <c r="K4211" t="s">
        <v>201</v>
      </c>
      <c r="L4211" s="5">
        <f t="shared" si="162"/>
        <v>46211</v>
      </c>
    </row>
    <row r="4212" spans="1:12" x14ac:dyDescent="0.25">
      <c r="A4212" t="s">
        <v>8</v>
      </c>
      <c r="B4212" s="3">
        <v>46212</v>
      </c>
      <c r="C4212" s="2">
        <f t="shared" si="161"/>
        <v>46212</v>
      </c>
      <c r="D4212">
        <v>2026</v>
      </c>
      <c r="E4212" t="s">
        <v>17</v>
      </c>
      <c r="F4212" s="1" t="s">
        <v>53</v>
      </c>
      <c r="G4212">
        <f t="shared" si="160"/>
        <v>2026</v>
      </c>
      <c r="H4212" t="s">
        <v>17</v>
      </c>
      <c r="I4212" s="1" t="s">
        <v>53</v>
      </c>
      <c r="J4212" t="s">
        <v>201</v>
      </c>
      <c r="K4212" t="s">
        <v>201</v>
      </c>
      <c r="L4212" s="5">
        <f t="shared" si="162"/>
        <v>46212</v>
      </c>
    </row>
    <row r="4213" spans="1:12" x14ac:dyDescent="0.25">
      <c r="A4213" t="s">
        <v>9</v>
      </c>
      <c r="B4213" s="3">
        <v>46213</v>
      </c>
      <c r="C4213" s="2">
        <f t="shared" si="161"/>
        <v>46213</v>
      </c>
      <c r="D4213">
        <v>2026</v>
      </c>
      <c r="E4213" t="s">
        <v>17</v>
      </c>
      <c r="F4213" s="1" t="s">
        <v>53</v>
      </c>
      <c r="G4213">
        <f t="shared" si="160"/>
        <v>2026</v>
      </c>
      <c r="H4213" t="s">
        <v>17</v>
      </c>
      <c r="I4213" s="1" t="s">
        <v>53</v>
      </c>
      <c r="J4213" t="s">
        <v>201</v>
      </c>
      <c r="K4213" t="s">
        <v>201</v>
      </c>
      <c r="L4213" s="5">
        <f t="shared" si="162"/>
        <v>46213</v>
      </c>
    </row>
    <row r="4214" spans="1:12" x14ac:dyDescent="0.25">
      <c r="A4214" t="s">
        <v>10</v>
      </c>
      <c r="B4214" s="3">
        <v>46214</v>
      </c>
      <c r="C4214" s="2">
        <f t="shared" si="161"/>
        <v>46214</v>
      </c>
      <c r="D4214">
        <v>2026</v>
      </c>
      <c r="E4214" t="s">
        <v>17</v>
      </c>
      <c r="F4214" s="1" t="s">
        <v>53</v>
      </c>
      <c r="G4214">
        <f t="shared" si="160"/>
        <v>2026</v>
      </c>
      <c r="H4214" t="s">
        <v>17</v>
      </c>
      <c r="I4214" s="1" t="s">
        <v>53</v>
      </c>
      <c r="J4214" t="s">
        <v>201</v>
      </c>
      <c r="K4214" t="s">
        <v>201</v>
      </c>
      <c r="L4214" s="5">
        <f t="shared" si="162"/>
        <v>46214</v>
      </c>
    </row>
    <row r="4215" spans="1:12" x14ac:dyDescent="0.25">
      <c r="A4215" t="s">
        <v>11</v>
      </c>
      <c r="B4215" s="3">
        <v>46215</v>
      </c>
      <c r="C4215" s="2">
        <f t="shared" si="161"/>
        <v>46215</v>
      </c>
      <c r="D4215">
        <v>2026</v>
      </c>
      <c r="E4215" t="s">
        <v>17</v>
      </c>
      <c r="F4215" s="1" t="s">
        <v>53</v>
      </c>
      <c r="G4215">
        <f t="shared" si="160"/>
        <v>2026</v>
      </c>
      <c r="H4215" t="s">
        <v>17</v>
      </c>
      <c r="I4215" s="1" t="s">
        <v>53</v>
      </c>
      <c r="J4215" t="s">
        <v>201</v>
      </c>
      <c r="K4215" t="s">
        <v>201</v>
      </c>
      <c r="L4215" s="5">
        <f t="shared" si="162"/>
        <v>46215</v>
      </c>
    </row>
    <row r="4216" spans="1:12" x14ac:dyDescent="0.25">
      <c r="A4216" t="s">
        <v>4</v>
      </c>
      <c r="B4216" s="3">
        <v>46216</v>
      </c>
      <c r="C4216" s="2">
        <f t="shared" si="161"/>
        <v>46216</v>
      </c>
      <c r="D4216">
        <v>2026</v>
      </c>
      <c r="E4216" t="s">
        <v>17</v>
      </c>
      <c r="F4216" s="1" t="s">
        <v>54</v>
      </c>
      <c r="G4216">
        <f t="shared" si="160"/>
        <v>2026</v>
      </c>
      <c r="H4216" t="s">
        <v>17</v>
      </c>
      <c r="I4216" s="1" t="s">
        <v>54</v>
      </c>
      <c r="J4216" t="s">
        <v>201</v>
      </c>
      <c r="K4216" t="s">
        <v>201</v>
      </c>
      <c r="L4216" s="5">
        <f t="shared" si="162"/>
        <v>46216</v>
      </c>
    </row>
    <row r="4217" spans="1:12" x14ac:dyDescent="0.25">
      <c r="A4217" t="s">
        <v>6</v>
      </c>
      <c r="B4217" s="3">
        <v>46217</v>
      </c>
      <c r="C4217" s="2">
        <f t="shared" si="161"/>
        <v>46217</v>
      </c>
      <c r="D4217">
        <v>2026</v>
      </c>
      <c r="E4217" t="s">
        <v>17</v>
      </c>
      <c r="F4217" s="1" t="s">
        <v>54</v>
      </c>
      <c r="G4217">
        <f t="shared" si="160"/>
        <v>2026</v>
      </c>
      <c r="H4217" t="s">
        <v>17</v>
      </c>
      <c r="I4217" s="1" t="s">
        <v>54</v>
      </c>
      <c r="J4217" t="s">
        <v>201</v>
      </c>
      <c r="K4217" t="s">
        <v>201</v>
      </c>
      <c r="L4217" s="5">
        <f t="shared" si="162"/>
        <v>46217</v>
      </c>
    </row>
    <row r="4218" spans="1:12" x14ac:dyDescent="0.25">
      <c r="A4218" t="s">
        <v>7</v>
      </c>
      <c r="B4218" s="3">
        <v>46218</v>
      </c>
      <c r="C4218" s="2">
        <f t="shared" si="161"/>
        <v>46218</v>
      </c>
      <c r="D4218">
        <v>2026</v>
      </c>
      <c r="E4218" t="s">
        <v>17</v>
      </c>
      <c r="F4218" s="1" t="s">
        <v>54</v>
      </c>
      <c r="G4218">
        <f t="shared" si="160"/>
        <v>2026</v>
      </c>
      <c r="H4218" t="s">
        <v>17</v>
      </c>
      <c r="I4218" s="1" t="s">
        <v>54</v>
      </c>
      <c r="J4218" t="s">
        <v>201</v>
      </c>
      <c r="K4218" t="s">
        <v>201</v>
      </c>
      <c r="L4218" s="5">
        <f t="shared" si="162"/>
        <v>46218</v>
      </c>
    </row>
    <row r="4219" spans="1:12" x14ac:dyDescent="0.25">
      <c r="A4219" t="s">
        <v>8</v>
      </c>
      <c r="B4219" s="3">
        <v>46219</v>
      </c>
      <c r="C4219" s="2">
        <f t="shared" si="161"/>
        <v>46219</v>
      </c>
      <c r="D4219">
        <v>2026</v>
      </c>
      <c r="E4219" t="s">
        <v>17</v>
      </c>
      <c r="F4219" s="1" t="s">
        <v>54</v>
      </c>
      <c r="G4219">
        <f t="shared" si="160"/>
        <v>2026</v>
      </c>
      <c r="H4219" t="s">
        <v>17</v>
      </c>
      <c r="I4219" s="1" t="s">
        <v>54</v>
      </c>
      <c r="J4219" t="s">
        <v>201</v>
      </c>
      <c r="K4219" t="s">
        <v>201</v>
      </c>
      <c r="L4219" s="5">
        <f t="shared" si="162"/>
        <v>46219</v>
      </c>
    </row>
    <row r="4220" spans="1:12" x14ac:dyDescent="0.25">
      <c r="A4220" t="s">
        <v>9</v>
      </c>
      <c r="B4220" s="3">
        <v>46220</v>
      </c>
      <c r="C4220" s="2">
        <f t="shared" si="161"/>
        <v>46220</v>
      </c>
      <c r="D4220">
        <v>2026</v>
      </c>
      <c r="E4220" t="s">
        <v>17</v>
      </c>
      <c r="F4220" s="1" t="s">
        <v>54</v>
      </c>
      <c r="G4220">
        <f t="shared" si="160"/>
        <v>2026</v>
      </c>
      <c r="H4220" t="s">
        <v>17</v>
      </c>
      <c r="I4220" s="1" t="s">
        <v>54</v>
      </c>
      <c r="J4220" t="s">
        <v>201</v>
      </c>
      <c r="K4220" t="s">
        <v>201</v>
      </c>
      <c r="L4220" s="5">
        <f t="shared" si="162"/>
        <v>46220</v>
      </c>
    </row>
    <row r="4221" spans="1:12" x14ac:dyDescent="0.25">
      <c r="A4221" t="s">
        <v>10</v>
      </c>
      <c r="B4221" s="3">
        <v>46221</v>
      </c>
      <c r="C4221" s="2">
        <f t="shared" si="161"/>
        <v>46221</v>
      </c>
      <c r="D4221">
        <v>2026</v>
      </c>
      <c r="E4221" t="s">
        <v>17</v>
      </c>
      <c r="F4221" s="1" t="s">
        <v>54</v>
      </c>
      <c r="G4221">
        <f t="shared" si="160"/>
        <v>2026</v>
      </c>
      <c r="H4221" t="s">
        <v>17</v>
      </c>
      <c r="I4221" s="1" t="s">
        <v>54</v>
      </c>
      <c r="J4221" t="s">
        <v>201</v>
      </c>
      <c r="K4221" t="s">
        <v>201</v>
      </c>
      <c r="L4221" s="5">
        <f t="shared" si="162"/>
        <v>46221</v>
      </c>
    </row>
    <row r="4222" spans="1:12" x14ac:dyDescent="0.25">
      <c r="A4222" t="s">
        <v>11</v>
      </c>
      <c r="B4222" s="3">
        <v>46222</v>
      </c>
      <c r="C4222" s="2">
        <f t="shared" si="161"/>
        <v>46222</v>
      </c>
      <c r="D4222">
        <v>2026</v>
      </c>
      <c r="E4222" t="s">
        <v>17</v>
      </c>
      <c r="F4222" s="1" t="s">
        <v>54</v>
      </c>
      <c r="G4222">
        <f t="shared" si="160"/>
        <v>2026</v>
      </c>
      <c r="H4222" t="s">
        <v>17</v>
      </c>
      <c r="I4222" s="1" t="s">
        <v>54</v>
      </c>
      <c r="J4222" t="s">
        <v>201</v>
      </c>
      <c r="K4222" t="s">
        <v>201</v>
      </c>
      <c r="L4222" s="5">
        <f t="shared" si="162"/>
        <v>46222</v>
      </c>
    </row>
    <row r="4223" spans="1:12" x14ac:dyDescent="0.25">
      <c r="A4223" t="s">
        <v>4</v>
      </c>
      <c r="B4223" s="3">
        <v>46223</v>
      </c>
      <c r="C4223" s="2">
        <f t="shared" si="161"/>
        <v>46223</v>
      </c>
      <c r="D4223">
        <v>2026</v>
      </c>
      <c r="E4223" t="s">
        <v>17</v>
      </c>
      <c r="F4223" s="1" t="s">
        <v>55</v>
      </c>
      <c r="G4223">
        <f t="shared" si="160"/>
        <v>2026</v>
      </c>
      <c r="H4223" t="s">
        <v>17</v>
      </c>
      <c r="I4223" s="1" t="s">
        <v>55</v>
      </c>
      <c r="J4223" t="s">
        <v>201</v>
      </c>
      <c r="K4223" t="s">
        <v>201</v>
      </c>
      <c r="L4223" s="5">
        <f t="shared" si="162"/>
        <v>46223</v>
      </c>
    </row>
    <row r="4224" spans="1:12" x14ac:dyDescent="0.25">
      <c r="A4224" t="s">
        <v>6</v>
      </c>
      <c r="B4224" s="3">
        <v>46224</v>
      </c>
      <c r="C4224" s="2">
        <f t="shared" si="161"/>
        <v>46224</v>
      </c>
      <c r="D4224">
        <v>2026</v>
      </c>
      <c r="E4224" t="s">
        <v>17</v>
      </c>
      <c r="F4224" s="1" t="s">
        <v>55</v>
      </c>
      <c r="G4224">
        <f t="shared" si="160"/>
        <v>2026</v>
      </c>
      <c r="H4224" t="s">
        <v>17</v>
      </c>
      <c r="I4224" s="1" t="s">
        <v>55</v>
      </c>
      <c r="J4224" t="s">
        <v>201</v>
      </c>
      <c r="K4224" t="s">
        <v>201</v>
      </c>
      <c r="L4224" s="5">
        <f t="shared" si="162"/>
        <v>46224</v>
      </c>
    </row>
    <row r="4225" spans="1:12" x14ac:dyDescent="0.25">
      <c r="A4225" t="s">
        <v>7</v>
      </c>
      <c r="B4225" s="3">
        <v>46225</v>
      </c>
      <c r="C4225" s="2">
        <f t="shared" si="161"/>
        <v>46225</v>
      </c>
      <c r="D4225">
        <v>2026</v>
      </c>
      <c r="E4225" t="s">
        <v>17</v>
      </c>
      <c r="F4225" s="1" t="s">
        <v>55</v>
      </c>
      <c r="G4225">
        <f t="shared" si="160"/>
        <v>2026</v>
      </c>
      <c r="H4225" t="s">
        <v>17</v>
      </c>
      <c r="I4225" s="1" t="s">
        <v>55</v>
      </c>
      <c r="J4225" t="s">
        <v>201</v>
      </c>
      <c r="K4225" t="s">
        <v>201</v>
      </c>
      <c r="L4225" s="5">
        <f t="shared" si="162"/>
        <v>46225</v>
      </c>
    </row>
    <row r="4226" spans="1:12" x14ac:dyDescent="0.25">
      <c r="A4226" t="s">
        <v>8</v>
      </c>
      <c r="B4226" s="3">
        <v>46226</v>
      </c>
      <c r="C4226" s="2">
        <f t="shared" si="161"/>
        <v>46226</v>
      </c>
      <c r="D4226">
        <v>2026</v>
      </c>
      <c r="E4226" t="s">
        <v>17</v>
      </c>
      <c r="F4226" s="1" t="s">
        <v>55</v>
      </c>
      <c r="G4226">
        <f t="shared" si="160"/>
        <v>2026</v>
      </c>
      <c r="H4226" t="s">
        <v>17</v>
      </c>
      <c r="I4226" s="1" t="s">
        <v>55</v>
      </c>
      <c r="J4226" t="s">
        <v>201</v>
      </c>
      <c r="K4226" t="s">
        <v>201</v>
      </c>
      <c r="L4226" s="5">
        <f t="shared" si="162"/>
        <v>46226</v>
      </c>
    </row>
    <row r="4227" spans="1:12" x14ac:dyDescent="0.25">
      <c r="A4227" t="s">
        <v>9</v>
      </c>
      <c r="B4227" s="3">
        <v>46227</v>
      </c>
      <c r="C4227" s="2">
        <f t="shared" si="161"/>
        <v>46227</v>
      </c>
      <c r="D4227">
        <v>2026</v>
      </c>
      <c r="E4227" t="s">
        <v>17</v>
      </c>
      <c r="F4227" s="1" t="s">
        <v>55</v>
      </c>
      <c r="G4227">
        <f t="shared" si="160"/>
        <v>2026</v>
      </c>
      <c r="H4227" t="s">
        <v>17</v>
      </c>
      <c r="I4227" s="1" t="s">
        <v>55</v>
      </c>
      <c r="J4227" t="s">
        <v>201</v>
      </c>
      <c r="K4227" t="s">
        <v>201</v>
      </c>
      <c r="L4227" s="5">
        <f t="shared" si="162"/>
        <v>46227</v>
      </c>
    </row>
    <row r="4228" spans="1:12" x14ac:dyDescent="0.25">
      <c r="A4228" t="s">
        <v>10</v>
      </c>
      <c r="B4228" s="3">
        <v>46228</v>
      </c>
      <c r="C4228" s="2">
        <f t="shared" si="161"/>
        <v>46228</v>
      </c>
      <c r="D4228">
        <v>2026</v>
      </c>
      <c r="E4228" t="s">
        <v>17</v>
      </c>
      <c r="F4228" s="1" t="s">
        <v>55</v>
      </c>
      <c r="G4228">
        <f t="shared" si="160"/>
        <v>2026</v>
      </c>
      <c r="H4228" t="s">
        <v>17</v>
      </c>
      <c r="I4228" s="1" t="s">
        <v>55</v>
      </c>
      <c r="J4228" t="s">
        <v>201</v>
      </c>
      <c r="K4228" t="s">
        <v>201</v>
      </c>
      <c r="L4228" s="5">
        <f t="shared" si="162"/>
        <v>46228</v>
      </c>
    </row>
    <row r="4229" spans="1:12" x14ac:dyDescent="0.25">
      <c r="A4229" t="s">
        <v>11</v>
      </c>
      <c r="B4229" s="3">
        <v>46229</v>
      </c>
      <c r="C4229" s="2">
        <f t="shared" si="161"/>
        <v>46229</v>
      </c>
      <c r="D4229">
        <v>2026</v>
      </c>
      <c r="E4229" t="s">
        <v>17</v>
      </c>
      <c r="F4229" s="1" t="s">
        <v>55</v>
      </c>
      <c r="G4229">
        <f t="shared" si="160"/>
        <v>2026</v>
      </c>
      <c r="H4229" t="s">
        <v>17</v>
      </c>
      <c r="I4229" s="1" t="s">
        <v>55</v>
      </c>
      <c r="J4229" t="s">
        <v>201</v>
      </c>
      <c r="K4229" t="s">
        <v>201</v>
      </c>
      <c r="L4229" s="5">
        <f t="shared" si="162"/>
        <v>46229</v>
      </c>
    </row>
    <row r="4230" spans="1:12" x14ac:dyDescent="0.25">
      <c r="A4230" t="s">
        <v>4</v>
      </c>
      <c r="B4230" s="3">
        <v>46230</v>
      </c>
      <c r="C4230" s="2">
        <f t="shared" si="161"/>
        <v>46230</v>
      </c>
      <c r="D4230">
        <v>2026</v>
      </c>
      <c r="E4230" t="s">
        <v>18</v>
      </c>
      <c r="F4230" s="1" t="s">
        <v>56</v>
      </c>
      <c r="G4230">
        <f t="shared" si="160"/>
        <v>2026</v>
      </c>
      <c r="H4230" t="s">
        <v>17</v>
      </c>
      <c r="I4230" s="1" t="s">
        <v>56</v>
      </c>
      <c r="J4230" t="s">
        <v>202</v>
      </c>
      <c r="K4230" t="s">
        <v>201</v>
      </c>
      <c r="L4230" s="5">
        <f t="shared" si="162"/>
        <v>46230</v>
      </c>
    </row>
    <row r="4231" spans="1:12" x14ac:dyDescent="0.25">
      <c r="A4231" t="s">
        <v>6</v>
      </c>
      <c r="B4231" s="3">
        <v>46231</v>
      </c>
      <c r="C4231" s="2">
        <f t="shared" si="161"/>
        <v>46231</v>
      </c>
      <c r="D4231">
        <v>2026</v>
      </c>
      <c r="E4231" t="s">
        <v>18</v>
      </c>
      <c r="F4231" s="1" t="s">
        <v>56</v>
      </c>
      <c r="G4231">
        <f t="shared" si="160"/>
        <v>2026</v>
      </c>
      <c r="H4231" t="s">
        <v>17</v>
      </c>
      <c r="I4231" s="1" t="s">
        <v>56</v>
      </c>
      <c r="J4231" t="s">
        <v>202</v>
      </c>
      <c r="K4231" t="s">
        <v>201</v>
      </c>
      <c r="L4231" s="5">
        <f t="shared" si="162"/>
        <v>46231</v>
      </c>
    </row>
    <row r="4232" spans="1:12" x14ac:dyDescent="0.25">
      <c r="A4232" t="s">
        <v>7</v>
      </c>
      <c r="B4232" s="3">
        <v>46232</v>
      </c>
      <c r="C4232" s="2">
        <f t="shared" si="161"/>
        <v>46232</v>
      </c>
      <c r="D4232">
        <v>2026</v>
      </c>
      <c r="E4232" t="s">
        <v>18</v>
      </c>
      <c r="F4232" s="1" t="s">
        <v>56</v>
      </c>
      <c r="G4232">
        <f t="shared" si="160"/>
        <v>2026</v>
      </c>
      <c r="H4232" t="s">
        <v>17</v>
      </c>
      <c r="I4232" s="1" t="s">
        <v>56</v>
      </c>
      <c r="J4232" t="s">
        <v>202</v>
      </c>
      <c r="K4232" t="s">
        <v>201</v>
      </c>
      <c r="L4232" s="5">
        <f t="shared" si="162"/>
        <v>46232</v>
      </c>
    </row>
    <row r="4233" spans="1:12" x14ac:dyDescent="0.25">
      <c r="A4233" t="s">
        <v>8</v>
      </c>
      <c r="B4233" s="3">
        <v>46233</v>
      </c>
      <c r="C4233" s="2">
        <f t="shared" si="161"/>
        <v>46233</v>
      </c>
      <c r="D4233">
        <v>2026</v>
      </c>
      <c r="E4233" t="s">
        <v>18</v>
      </c>
      <c r="F4233" s="1" t="s">
        <v>56</v>
      </c>
      <c r="G4233">
        <f t="shared" si="160"/>
        <v>2026</v>
      </c>
      <c r="H4233" t="s">
        <v>17</v>
      </c>
      <c r="I4233" s="1" t="s">
        <v>56</v>
      </c>
      <c r="J4233" t="s">
        <v>202</v>
      </c>
      <c r="K4233" t="s">
        <v>201</v>
      </c>
      <c r="L4233" s="5">
        <f t="shared" si="162"/>
        <v>46233</v>
      </c>
    </row>
    <row r="4234" spans="1:12" x14ac:dyDescent="0.25">
      <c r="A4234" t="s">
        <v>9</v>
      </c>
      <c r="B4234" s="3">
        <v>46234</v>
      </c>
      <c r="C4234" s="2">
        <f t="shared" si="161"/>
        <v>46234</v>
      </c>
      <c r="D4234">
        <v>2026</v>
      </c>
      <c r="E4234" t="s">
        <v>18</v>
      </c>
      <c r="F4234" s="1" t="s">
        <v>56</v>
      </c>
      <c r="G4234">
        <f t="shared" si="160"/>
        <v>2026</v>
      </c>
      <c r="H4234" t="s">
        <v>17</v>
      </c>
      <c r="I4234" s="1" t="s">
        <v>56</v>
      </c>
      <c r="J4234" t="s">
        <v>202</v>
      </c>
      <c r="K4234" t="s">
        <v>201</v>
      </c>
      <c r="L4234" s="5">
        <f t="shared" si="162"/>
        <v>46234</v>
      </c>
    </row>
    <row r="4235" spans="1:12" x14ac:dyDescent="0.25">
      <c r="A4235" t="s">
        <v>10</v>
      </c>
      <c r="B4235" s="3">
        <v>46235</v>
      </c>
      <c r="C4235" s="2">
        <f t="shared" si="161"/>
        <v>46235</v>
      </c>
      <c r="D4235">
        <v>2026</v>
      </c>
      <c r="E4235" t="s">
        <v>18</v>
      </c>
      <c r="F4235" s="1" t="s">
        <v>56</v>
      </c>
      <c r="G4235">
        <f t="shared" si="160"/>
        <v>2026</v>
      </c>
      <c r="H4235" t="s">
        <v>18</v>
      </c>
      <c r="I4235" s="1" t="s">
        <v>56</v>
      </c>
      <c r="J4235" t="s">
        <v>202</v>
      </c>
      <c r="K4235" t="s">
        <v>202</v>
      </c>
      <c r="L4235" s="5">
        <f t="shared" si="162"/>
        <v>46235</v>
      </c>
    </row>
    <row r="4236" spans="1:12" x14ac:dyDescent="0.25">
      <c r="A4236" t="s">
        <v>11</v>
      </c>
      <c r="B4236" s="3">
        <v>46236</v>
      </c>
      <c r="C4236" s="2">
        <f t="shared" si="161"/>
        <v>46236</v>
      </c>
      <c r="D4236">
        <v>2026</v>
      </c>
      <c r="E4236" t="s">
        <v>18</v>
      </c>
      <c r="F4236" s="1" t="s">
        <v>56</v>
      </c>
      <c r="G4236">
        <f t="shared" si="160"/>
        <v>2026</v>
      </c>
      <c r="H4236" t="s">
        <v>18</v>
      </c>
      <c r="I4236" s="1" t="s">
        <v>56</v>
      </c>
      <c r="J4236" t="s">
        <v>202</v>
      </c>
      <c r="K4236" t="s">
        <v>202</v>
      </c>
      <c r="L4236" s="5">
        <f t="shared" si="162"/>
        <v>46236</v>
      </c>
    </row>
    <row r="4237" spans="1:12" x14ac:dyDescent="0.25">
      <c r="A4237" t="s">
        <v>4</v>
      </c>
      <c r="B4237" s="3">
        <v>46237</v>
      </c>
      <c r="C4237" s="2">
        <f t="shared" si="161"/>
        <v>46237</v>
      </c>
      <c r="D4237">
        <v>2026</v>
      </c>
      <c r="E4237" t="s">
        <v>18</v>
      </c>
      <c r="F4237" s="1" t="s">
        <v>57</v>
      </c>
      <c r="G4237">
        <f t="shared" si="160"/>
        <v>2026</v>
      </c>
      <c r="H4237" t="s">
        <v>18</v>
      </c>
      <c r="I4237" s="1" t="s">
        <v>57</v>
      </c>
      <c r="J4237" t="s">
        <v>202</v>
      </c>
      <c r="K4237" t="s">
        <v>202</v>
      </c>
      <c r="L4237" s="5">
        <f t="shared" si="162"/>
        <v>46237</v>
      </c>
    </row>
    <row r="4238" spans="1:12" x14ac:dyDescent="0.25">
      <c r="A4238" t="s">
        <v>6</v>
      </c>
      <c r="B4238" s="3">
        <v>46238</v>
      </c>
      <c r="C4238" s="2">
        <f t="shared" si="161"/>
        <v>46238</v>
      </c>
      <c r="D4238">
        <v>2026</v>
      </c>
      <c r="E4238" t="s">
        <v>18</v>
      </c>
      <c r="F4238" s="1" t="s">
        <v>57</v>
      </c>
      <c r="G4238">
        <f t="shared" si="160"/>
        <v>2026</v>
      </c>
      <c r="H4238" t="s">
        <v>18</v>
      </c>
      <c r="I4238" s="1" t="s">
        <v>57</v>
      </c>
      <c r="J4238" t="s">
        <v>202</v>
      </c>
      <c r="K4238" t="s">
        <v>202</v>
      </c>
      <c r="L4238" s="5">
        <f t="shared" si="162"/>
        <v>46238</v>
      </c>
    </row>
    <row r="4239" spans="1:12" x14ac:dyDescent="0.25">
      <c r="A4239" t="s">
        <v>7</v>
      </c>
      <c r="B4239" s="3">
        <v>46239</v>
      </c>
      <c r="C4239" s="2">
        <f t="shared" si="161"/>
        <v>46239</v>
      </c>
      <c r="D4239">
        <v>2026</v>
      </c>
      <c r="E4239" t="s">
        <v>18</v>
      </c>
      <c r="F4239" s="1" t="s">
        <v>57</v>
      </c>
      <c r="G4239">
        <f t="shared" si="160"/>
        <v>2026</v>
      </c>
      <c r="H4239" t="s">
        <v>18</v>
      </c>
      <c r="I4239" s="1" t="s">
        <v>57</v>
      </c>
      <c r="J4239" t="s">
        <v>202</v>
      </c>
      <c r="K4239" t="s">
        <v>202</v>
      </c>
      <c r="L4239" s="5">
        <f t="shared" si="162"/>
        <v>46239</v>
      </c>
    </row>
    <row r="4240" spans="1:12" x14ac:dyDescent="0.25">
      <c r="A4240" t="s">
        <v>8</v>
      </c>
      <c r="B4240" s="3">
        <v>46240</v>
      </c>
      <c r="C4240" s="2">
        <f t="shared" si="161"/>
        <v>46240</v>
      </c>
      <c r="D4240">
        <v>2026</v>
      </c>
      <c r="E4240" t="s">
        <v>18</v>
      </c>
      <c r="F4240" s="1" t="s">
        <v>57</v>
      </c>
      <c r="G4240">
        <f t="shared" si="160"/>
        <v>2026</v>
      </c>
      <c r="H4240" t="s">
        <v>18</v>
      </c>
      <c r="I4240" s="1" t="s">
        <v>57</v>
      </c>
      <c r="J4240" t="s">
        <v>202</v>
      </c>
      <c r="K4240" t="s">
        <v>202</v>
      </c>
      <c r="L4240" s="5">
        <f t="shared" si="162"/>
        <v>46240</v>
      </c>
    </row>
    <row r="4241" spans="1:12" x14ac:dyDescent="0.25">
      <c r="A4241" t="s">
        <v>9</v>
      </c>
      <c r="B4241" s="3">
        <v>46241</v>
      </c>
      <c r="C4241" s="2">
        <f t="shared" si="161"/>
        <v>46241</v>
      </c>
      <c r="D4241">
        <v>2026</v>
      </c>
      <c r="E4241" t="s">
        <v>18</v>
      </c>
      <c r="F4241" s="1" t="s">
        <v>57</v>
      </c>
      <c r="G4241">
        <f t="shared" si="160"/>
        <v>2026</v>
      </c>
      <c r="H4241" t="s">
        <v>18</v>
      </c>
      <c r="I4241" s="1" t="s">
        <v>57</v>
      </c>
      <c r="J4241" t="s">
        <v>202</v>
      </c>
      <c r="K4241" t="s">
        <v>202</v>
      </c>
      <c r="L4241" s="5">
        <f t="shared" si="162"/>
        <v>46241</v>
      </c>
    </row>
    <row r="4242" spans="1:12" x14ac:dyDescent="0.25">
      <c r="A4242" t="s">
        <v>10</v>
      </c>
      <c r="B4242" s="3">
        <v>46242</v>
      </c>
      <c r="C4242" s="2">
        <f t="shared" si="161"/>
        <v>46242</v>
      </c>
      <c r="D4242">
        <v>2026</v>
      </c>
      <c r="E4242" t="s">
        <v>18</v>
      </c>
      <c r="F4242" s="1" t="s">
        <v>57</v>
      </c>
      <c r="G4242">
        <f t="shared" si="160"/>
        <v>2026</v>
      </c>
      <c r="H4242" t="s">
        <v>18</v>
      </c>
      <c r="I4242" s="1" t="s">
        <v>57</v>
      </c>
      <c r="J4242" t="s">
        <v>202</v>
      </c>
      <c r="K4242" t="s">
        <v>202</v>
      </c>
      <c r="L4242" s="5">
        <f t="shared" si="162"/>
        <v>46242</v>
      </c>
    </row>
    <row r="4243" spans="1:12" x14ac:dyDescent="0.25">
      <c r="A4243" t="s">
        <v>11</v>
      </c>
      <c r="B4243" s="3">
        <v>46243</v>
      </c>
      <c r="C4243" s="2">
        <f t="shared" si="161"/>
        <v>46243</v>
      </c>
      <c r="D4243">
        <v>2026</v>
      </c>
      <c r="E4243" t="s">
        <v>18</v>
      </c>
      <c r="F4243" s="1" t="s">
        <v>57</v>
      </c>
      <c r="G4243">
        <f t="shared" si="160"/>
        <v>2026</v>
      </c>
      <c r="H4243" t="s">
        <v>18</v>
      </c>
      <c r="I4243" s="1" t="s">
        <v>57</v>
      </c>
      <c r="J4243" t="s">
        <v>202</v>
      </c>
      <c r="K4243" t="s">
        <v>202</v>
      </c>
      <c r="L4243" s="5">
        <f t="shared" si="162"/>
        <v>46243</v>
      </c>
    </row>
    <row r="4244" spans="1:12" x14ac:dyDescent="0.25">
      <c r="A4244" t="s">
        <v>4</v>
      </c>
      <c r="B4244" s="3">
        <v>46244</v>
      </c>
      <c r="C4244" s="2">
        <f t="shared" si="161"/>
        <v>46244</v>
      </c>
      <c r="D4244">
        <v>2026</v>
      </c>
      <c r="E4244" t="s">
        <v>18</v>
      </c>
      <c r="F4244" s="1" t="s">
        <v>58</v>
      </c>
      <c r="G4244">
        <f t="shared" si="160"/>
        <v>2026</v>
      </c>
      <c r="H4244" t="s">
        <v>18</v>
      </c>
      <c r="I4244" s="1" t="s">
        <v>58</v>
      </c>
      <c r="J4244" t="s">
        <v>202</v>
      </c>
      <c r="K4244" t="s">
        <v>202</v>
      </c>
      <c r="L4244" s="5">
        <f t="shared" si="162"/>
        <v>46244</v>
      </c>
    </row>
    <row r="4245" spans="1:12" x14ac:dyDescent="0.25">
      <c r="A4245" t="s">
        <v>6</v>
      </c>
      <c r="B4245" s="3">
        <v>46245</v>
      </c>
      <c r="C4245" s="2">
        <f t="shared" si="161"/>
        <v>46245</v>
      </c>
      <c r="D4245">
        <v>2026</v>
      </c>
      <c r="E4245" t="s">
        <v>18</v>
      </c>
      <c r="F4245" s="1" t="s">
        <v>58</v>
      </c>
      <c r="G4245">
        <f t="shared" si="160"/>
        <v>2026</v>
      </c>
      <c r="H4245" t="s">
        <v>18</v>
      </c>
      <c r="I4245" s="1" t="s">
        <v>58</v>
      </c>
      <c r="J4245" t="s">
        <v>202</v>
      </c>
      <c r="K4245" t="s">
        <v>202</v>
      </c>
      <c r="L4245" s="5">
        <f t="shared" si="162"/>
        <v>46245</v>
      </c>
    </row>
    <row r="4246" spans="1:12" x14ac:dyDescent="0.25">
      <c r="A4246" t="s">
        <v>7</v>
      </c>
      <c r="B4246" s="3">
        <v>46246</v>
      </c>
      <c r="C4246" s="2">
        <f t="shared" si="161"/>
        <v>46246</v>
      </c>
      <c r="D4246">
        <v>2026</v>
      </c>
      <c r="E4246" t="s">
        <v>18</v>
      </c>
      <c r="F4246" s="1" t="s">
        <v>58</v>
      </c>
      <c r="G4246">
        <f t="shared" si="160"/>
        <v>2026</v>
      </c>
      <c r="H4246" t="s">
        <v>18</v>
      </c>
      <c r="I4246" s="1" t="s">
        <v>58</v>
      </c>
      <c r="J4246" t="s">
        <v>202</v>
      </c>
      <c r="K4246" t="s">
        <v>202</v>
      </c>
      <c r="L4246" s="5">
        <f t="shared" si="162"/>
        <v>46246</v>
      </c>
    </row>
    <row r="4247" spans="1:12" x14ac:dyDescent="0.25">
      <c r="A4247" t="s">
        <v>8</v>
      </c>
      <c r="B4247" s="3">
        <v>46247</v>
      </c>
      <c r="C4247" s="2">
        <f t="shared" si="161"/>
        <v>46247</v>
      </c>
      <c r="D4247">
        <v>2026</v>
      </c>
      <c r="E4247" t="s">
        <v>18</v>
      </c>
      <c r="F4247" s="1" t="s">
        <v>58</v>
      </c>
      <c r="G4247">
        <f t="shared" si="160"/>
        <v>2026</v>
      </c>
      <c r="H4247" t="s">
        <v>18</v>
      </c>
      <c r="I4247" s="1" t="s">
        <v>58</v>
      </c>
      <c r="J4247" t="s">
        <v>202</v>
      </c>
      <c r="K4247" t="s">
        <v>202</v>
      </c>
      <c r="L4247" s="5">
        <f t="shared" si="162"/>
        <v>46247</v>
      </c>
    </row>
    <row r="4248" spans="1:12" x14ac:dyDescent="0.25">
      <c r="A4248" t="s">
        <v>9</v>
      </c>
      <c r="B4248" s="3">
        <v>46248</v>
      </c>
      <c r="C4248" s="2">
        <f t="shared" si="161"/>
        <v>46248</v>
      </c>
      <c r="D4248">
        <v>2026</v>
      </c>
      <c r="E4248" t="s">
        <v>18</v>
      </c>
      <c r="F4248" s="1" t="s">
        <v>58</v>
      </c>
      <c r="G4248">
        <f t="shared" si="160"/>
        <v>2026</v>
      </c>
      <c r="H4248" t="s">
        <v>18</v>
      </c>
      <c r="I4248" s="1" t="s">
        <v>58</v>
      </c>
      <c r="J4248" t="s">
        <v>202</v>
      </c>
      <c r="K4248" t="s">
        <v>202</v>
      </c>
      <c r="L4248" s="5">
        <f t="shared" si="162"/>
        <v>46248</v>
      </c>
    </row>
    <row r="4249" spans="1:12" x14ac:dyDescent="0.25">
      <c r="A4249" t="s">
        <v>10</v>
      </c>
      <c r="B4249" s="3">
        <v>46249</v>
      </c>
      <c r="C4249" s="2">
        <f t="shared" si="161"/>
        <v>46249</v>
      </c>
      <c r="D4249">
        <v>2026</v>
      </c>
      <c r="E4249" t="s">
        <v>18</v>
      </c>
      <c r="F4249" s="1" t="s">
        <v>58</v>
      </c>
      <c r="G4249">
        <f t="shared" si="160"/>
        <v>2026</v>
      </c>
      <c r="H4249" t="s">
        <v>18</v>
      </c>
      <c r="I4249" s="1" t="s">
        <v>58</v>
      </c>
      <c r="J4249" t="s">
        <v>202</v>
      </c>
      <c r="K4249" t="s">
        <v>202</v>
      </c>
      <c r="L4249" s="5">
        <f t="shared" si="162"/>
        <v>46249</v>
      </c>
    </row>
    <row r="4250" spans="1:12" x14ac:dyDescent="0.25">
      <c r="A4250" t="s">
        <v>11</v>
      </c>
      <c r="B4250" s="3">
        <v>46250</v>
      </c>
      <c r="C4250" s="2">
        <f t="shared" si="161"/>
        <v>46250</v>
      </c>
      <c r="D4250">
        <v>2026</v>
      </c>
      <c r="E4250" t="s">
        <v>18</v>
      </c>
      <c r="F4250" s="1" t="s">
        <v>58</v>
      </c>
      <c r="G4250">
        <f t="shared" si="160"/>
        <v>2026</v>
      </c>
      <c r="H4250" t="s">
        <v>18</v>
      </c>
      <c r="I4250" s="1" t="s">
        <v>58</v>
      </c>
      <c r="J4250" t="s">
        <v>202</v>
      </c>
      <c r="K4250" t="s">
        <v>202</v>
      </c>
      <c r="L4250" s="5">
        <f t="shared" si="162"/>
        <v>46250</v>
      </c>
    </row>
    <row r="4251" spans="1:12" x14ac:dyDescent="0.25">
      <c r="A4251" t="s">
        <v>4</v>
      </c>
      <c r="B4251" s="3">
        <v>46251</v>
      </c>
      <c r="C4251" s="2">
        <f t="shared" si="161"/>
        <v>46251</v>
      </c>
      <c r="D4251">
        <v>2026</v>
      </c>
      <c r="E4251" t="s">
        <v>18</v>
      </c>
      <c r="F4251" s="1" t="s">
        <v>59</v>
      </c>
      <c r="G4251">
        <f t="shared" si="160"/>
        <v>2026</v>
      </c>
      <c r="H4251" t="s">
        <v>18</v>
      </c>
      <c r="I4251" s="1" t="s">
        <v>59</v>
      </c>
      <c r="J4251" t="s">
        <v>202</v>
      </c>
      <c r="K4251" t="s">
        <v>202</v>
      </c>
      <c r="L4251" s="5">
        <f t="shared" si="162"/>
        <v>46251</v>
      </c>
    </row>
    <row r="4252" spans="1:12" x14ac:dyDescent="0.25">
      <c r="A4252" t="s">
        <v>6</v>
      </c>
      <c r="B4252" s="3">
        <v>46252</v>
      </c>
      <c r="C4252" s="2">
        <f t="shared" si="161"/>
        <v>46252</v>
      </c>
      <c r="D4252">
        <v>2026</v>
      </c>
      <c r="E4252" t="s">
        <v>18</v>
      </c>
      <c r="F4252" s="1" t="s">
        <v>59</v>
      </c>
      <c r="G4252">
        <f t="shared" ref="G4252:G4315" si="163">YEAR(B4252)</f>
        <v>2026</v>
      </c>
      <c r="H4252" t="s">
        <v>18</v>
      </c>
      <c r="I4252" s="1" t="s">
        <v>59</v>
      </c>
      <c r="J4252" t="s">
        <v>202</v>
      </c>
      <c r="K4252" t="s">
        <v>202</v>
      </c>
      <c r="L4252" s="5">
        <f t="shared" si="162"/>
        <v>46252</v>
      </c>
    </row>
    <row r="4253" spans="1:12" x14ac:dyDescent="0.25">
      <c r="A4253" t="s">
        <v>7</v>
      </c>
      <c r="B4253" s="3">
        <v>46253</v>
      </c>
      <c r="C4253" s="2">
        <f t="shared" ref="C4253:C4316" si="164">B4253</f>
        <v>46253</v>
      </c>
      <c r="D4253">
        <v>2026</v>
      </c>
      <c r="E4253" t="s">
        <v>18</v>
      </c>
      <c r="F4253" s="1" t="s">
        <v>59</v>
      </c>
      <c r="G4253">
        <f t="shared" si="163"/>
        <v>2026</v>
      </c>
      <c r="H4253" t="s">
        <v>18</v>
      </c>
      <c r="I4253" s="1" t="s">
        <v>59</v>
      </c>
      <c r="J4253" t="s">
        <v>202</v>
      </c>
      <c r="K4253" t="s">
        <v>202</v>
      </c>
      <c r="L4253" s="5">
        <f t="shared" si="162"/>
        <v>46253</v>
      </c>
    </row>
    <row r="4254" spans="1:12" x14ac:dyDescent="0.25">
      <c r="A4254" t="s">
        <v>8</v>
      </c>
      <c r="B4254" s="3">
        <v>46254</v>
      </c>
      <c r="C4254" s="2">
        <f t="shared" si="164"/>
        <v>46254</v>
      </c>
      <c r="D4254">
        <v>2026</v>
      </c>
      <c r="E4254" t="s">
        <v>18</v>
      </c>
      <c r="F4254" s="1" t="s">
        <v>59</v>
      </c>
      <c r="G4254">
        <f t="shared" si="163"/>
        <v>2026</v>
      </c>
      <c r="H4254" t="s">
        <v>18</v>
      </c>
      <c r="I4254" s="1" t="s">
        <v>59</v>
      </c>
      <c r="J4254" t="s">
        <v>202</v>
      </c>
      <c r="K4254" t="s">
        <v>202</v>
      </c>
      <c r="L4254" s="5">
        <f t="shared" si="162"/>
        <v>46254</v>
      </c>
    </row>
    <row r="4255" spans="1:12" x14ac:dyDescent="0.25">
      <c r="A4255" t="s">
        <v>9</v>
      </c>
      <c r="B4255" s="3">
        <v>46255</v>
      </c>
      <c r="C4255" s="2">
        <f t="shared" si="164"/>
        <v>46255</v>
      </c>
      <c r="D4255">
        <v>2026</v>
      </c>
      <c r="E4255" t="s">
        <v>18</v>
      </c>
      <c r="F4255" s="1" t="s">
        <v>59</v>
      </c>
      <c r="G4255">
        <f t="shared" si="163"/>
        <v>2026</v>
      </c>
      <c r="H4255" t="s">
        <v>18</v>
      </c>
      <c r="I4255" s="1" t="s">
        <v>59</v>
      </c>
      <c r="J4255" t="s">
        <v>202</v>
      </c>
      <c r="K4255" t="s">
        <v>202</v>
      </c>
      <c r="L4255" s="5">
        <f t="shared" si="162"/>
        <v>46255</v>
      </c>
    </row>
    <row r="4256" spans="1:12" x14ac:dyDescent="0.25">
      <c r="A4256" t="s">
        <v>10</v>
      </c>
      <c r="B4256" s="3">
        <v>46256</v>
      </c>
      <c r="C4256" s="2">
        <f t="shared" si="164"/>
        <v>46256</v>
      </c>
      <c r="D4256">
        <v>2026</v>
      </c>
      <c r="E4256" t="s">
        <v>18</v>
      </c>
      <c r="F4256" s="1" t="s">
        <v>59</v>
      </c>
      <c r="G4256">
        <f t="shared" si="163"/>
        <v>2026</v>
      </c>
      <c r="H4256" t="s">
        <v>18</v>
      </c>
      <c r="I4256" s="1" t="s">
        <v>59</v>
      </c>
      <c r="J4256" t="s">
        <v>202</v>
      </c>
      <c r="K4256" t="s">
        <v>202</v>
      </c>
      <c r="L4256" s="5">
        <f t="shared" si="162"/>
        <v>46256</v>
      </c>
    </row>
    <row r="4257" spans="1:12" x14ac:dyDescent="0.25">
      <c r="A4257" t="s">
        <v>11</v>
      </c>
      <c r="B4257" s="3">
        <v>46257</v>
      </c>
      <c r="C4257" s="2">
        <f t="shared" si="164"/>
        <v>46257</v>
      </c>
      <c r="D4257">
        <v>2026</v>
      </c>
      <c r="E4257" t="s">
        <v>18</v>
      </c>
      <c r="F4257" s="1" t="s">
        <v>59</v>
      </c>
      <c r="G4257">
        <f t="shared" si="163"/>
        <v>2026</v>
      </c>
      <c r="H4257" t="s">
        <v>18</v>
      </c>
      <c r="I4257" s="1" t="s">
        <v>59</v>
      </c>
      <c r="J4257" t="s">
        <v>202</v>
      </c>
      <c r="K4257" t="s">
        <v>202</v>
      </c>
      <c r="L4257" s="5">
        <f t="shared" si="162"/>
        <v>46257</v>
      </c>
    </row>
    <row r="4258" spans="1:12" x14ac:dyDescent="0.25">
      <c r="A4258" t="s">
        <v>4</v>
      </c>
      <c r="B4258" s="3">
        <v>46258</v>
      </c>
      <c r="C4258" s="2">
        <f t="shared" si="164"/>
        <v>46258</v>
      </c>
      <c r="D4258">
        <v>2026</v>
      </c>
      <c r="E4258" t="s">
        <v>19</v>
      </c>
      <c r="F4258" s="1" t="s">
        <v>60</v>
      </c>
      <c r="G4258">
        <f t="shared" si="163"/>
        <v>2026</v>
      </c>
      <c r="H4258" t="s">
        <v>18</v>
      </c>
      <c r="I4258" s="1" t="s">
        <v>60</v>
      </c>
      <c r="J4258" t="s">
        <v>203</v>
      </c>
      <c r="K4258" t="s">
        <v>202</v>
      </c>
      <c r="L4258" s="5">
        <f t="shared" si="162"/>
        <v>46258</v>
      </c>
    </row>
    <row r="4259" spans="1:12" x14ac:dyDescent="0.25">
      <c r="A4259" t="s">
        <v>6</v>
      </c>
      <c r="B4259" s="3">
        <v>46259</v>
      </c>
      <c r="C4259" s="2">
        <f t="shared" si="164"/>
        <v>46259</v>
      </c>
      <c r="D4259">
        <v>2026</v>
      </c>
      <c r="E4259" t="s">
        <v>19</v>
      </c>
      <c r="F4259" s="1" t="s">
        <v>60</v>
      </c>
      <c r="G4259">
        <f t="shared" si="163"/>
        <v>2026</v>
      </c>
      <c r="H4259" t="s">
        <v>18</v>
      </c>
      <c r="I4259" s="1" t="s">
        <v>60</v>
      </c>
      <c r="J4259" t="s">
        <v>203</v>
      </c>
      <c r="K4259" t="s">
        <v>202</v>
      </c>
      <c r="L4259" s="5">
        <f t="shared" si="162"/>
        <v>46259</v>
      </c>
    </row>
    <row r="4260" spans="1:12" x14ac:dyDescent="0.25">
      <c r="A4260" t="s">
        <v>7</v>
      </c>
      <c r="B4260" s="3">
        <v>46260</v>
      </c>
      <c r="C4260" s="2">
        <f t="shared" si="164"/>
        <v>46260</v>
      </c>
      <c r="D4260">
        <v>2026</v>
      </c>
      <c r="E4260" t="s">
        <v>19</v>
      </c>
      <c r="F4260" s="1" t="s">
        <v>60</v>
      </c>
      <c r="G4260">
        <f t="shared" si="163"/>
        <v>2026</v>
      </c>
      <c r="H4260" t="s">
        <v>18</v>
      </c>
      <c r="I4260" s="1" t="s">
        <v>60</v>
      </c>
      <c r="J4260" t="s">
        <v>203</v>
      </c>
      <c r="K4260" t="s">
        <v>202</v>
      </c>
      <c r="L4260" s="5">
        <f t="shared" si="162"/>
        <v>46260</v>
      </c>
    </row>
    <row r="4261" spans="1:12" x14ac:dyDescent="0.25">
      <c r="A4261" t="s">
        <v>8</v>
      </c>
      <c r="B4261" s="3">
        <v>46261</v>
      </c>
      <c r="C4261" s="2">
        <f t="shared" si="164"/>
        <v>46261</v>
      </c>
      <c r="D4261">
        <v>2026</v>
      </c>
      <c r="E4261" t="s">
        <v>19</v>
      </c>
      <c r="F4261" s="1" t="s">
        <v>60</v>
      </c>
      <c r="G4261">
        <f t="shared" si="163"/>
        <v>2026</v>
      </c>
      <c r="H4261" t="s">
        <v>18</v>
      </c>
      <c r="I4261" s="1" t="s">
        <v>60</v>
      </c>
      <c r="J4261" t="s">
        <v>203</v>
      </c>
      <c r="K4261" t="s">
        <v>202</v>
      </c>
      <c r="L4261" s="5">
        <f t="shared" si="162"/>
        <v>46261</v>
      </c>
    </row>
    <row r="4262" spans="1:12" x14ac:dyDescent="0.25">
      <c r="A4262" t="s">
        <v>9</v>
      </c>
      <c r="B4262" s="3">
        <v>46262</v>
      </c>
      <c r="C4262" s="2">
        <f t="shared" si="164"/>
        <v>46262</v>
      </c>
      <c r="D4262">
        <v>2026</v>
      </c>
      <c r="E4262" t="s">
        <v>19</v>
      </c>
      <c r="F4262" s="1" t="s">
        <v>60</v>
      </c>
      <c r="G4262">
        <f t="shared" si="163"/>
        <v>2026</v>
      </c>
      <c r="H4262" t="s">
        <v>18</v>
      </c>
      <c r="I4262" s="1" t="s">
        <v>60</v>
      </c>
      <c r="J4262" t="s">
        <v>203</v>
      </c>
      <c r="K4262" t="s">
        <v>202</v>
      </c>
      <c r="L4262" s="5">
        <f t="shared" si="162"/>
        <v>46262</v>
      </c>
    </row>
    <row r="4263" spans="1:12" x14ac:dyDescent="0.25">
      <c r="A4263" t="s">
        <v>10</v>
      </c>
      <c r="B4263" s="3">
        <v>46263</v>
      </c>
      <c r="C4263" s="2">
        <f t="shared" si="164"/>
        <v>46263</v>
      </c>
      <c r="D4263">
        <v>2026</v>
      </c>
      <c r="E4263" t="s">
        <v>19</v>
      </c>
      <c r="F4263" s="1" t="s">
        <v>60</v>
      </c>
      <c r="G4263">
        <f t="shared" si="163"/>
        <v>2026</v>
      </c>
      <c r="H4263" t="s">
        <v>18</v>
      </c>
      <c r="I4263" s="1" t="s">
        <v>60</v>
      </c>
      <c r="J4263" t="s">
        <v>203</v>
      </c>
      <c r="K4263" t="s">
        <v>202</v>
      </c>
      <c r="L4263" s="5">
        <f t="shared" si="162"/>
        <v>46263</v>
      </c>
    </row>
    <row r="4264" spans="1:12" x14ac:dyDescent="0.25">
      <c r="A4264" t="s">
        <v>11</v>
      </c>
      <c r="B4264" s="3">
        <v>46264</v>
      </c>
      <c r="C4264" s="2">
        <f t="shared" si="164"/>
        <v>46264</v>
      </c>
      <c r="D4264">
        <v>2026</v>
      </c>
      <c r="E4264" t="s">
        <v>19</v>
      </c>
      <c r="F4264" s="1" t="s">
        <v>60</v>
      </c>
      <c r="G4264">
        <f t="shared" si="163"/>
        <v>2026</v>
      </c>
      <c r="H4264" t="s">
        <v>18</v>
      </c>
      <c r="I4264" s="1" t="s">
        <v>60</v>
      </c>
      <c r="J4264" t="s">
        <v>203</v>
      </c>
      <c r="K4264" t="s">
        <v>202</v>
      </c>
      <c r="L4264" s="5">
        <f t="shared" si="162"/>
        <v>46264</v>
      </c>
    </row>
    <row r="4265" spans="1:12" x14ac:dyDescent="0.25">
      <c r="A4265" t="s">
        <v>4</v>
      </c>
      <c r="B4265" s="3">
        <v>46265</v>
      </c>
      <c r="C4265" s="2">
        <f t="shared" si="164"/>
        <v>46265</v>
      </c>
      <c r="D4265">
        <v>2026</v>
      </c>
      <c r="E4265" t="s">
        <v>19</v>
      </c>
      <c r="F4265" s="1" t="s">
        <v>61</v>
      </c>
      <c r="G4265">
        <f t="shared" si="163"/>
        <v>2026</v>
      </c>
      <c r="H4265" t="s">
        <v>18</v>
      </c>
      <c r="I4265" s="1" t="s">
        <v>61</v>
      </c>
      <c r="J4265" t="s">
        <v>203</v>
      </c>
      <c r="K4265" t="s">
        <v>202</v>
      </c>
      <c r="L4265" s="5">
        <f t="shared" ref="L4265:L4328" si="165">B4265</f>
        <v>46265</v>
      </c>
    </row>
    <row r="4266" spans="1:12" x14ac:dyDescent="0.25">
      <c r="A4266" t="s">
        <v>6</v>
      </c>
      <c r="B4266" s="3">
        <v>46266</v>
      </c>
      <c r="C4266" s="2">
        <f t="shared" si="164"/>
        <v>46266</v>
      </c>
      <c r="D4266">
        <v>2026</v>
      </c>
      <c r="E4266" t="s">
        <v>19</v>
      </c>
      <c r="F4266" s="1" t="s">
        <v>61</v>
      </c>
      <c r="G4266">
        <f t="shared" si="163"/>
        <v>2026</v>
      </c>
      <c r="H4266" t="s">
        <v>19</v>
      </c>
      <c r="I4266" s="1" t="s">
        <v>61</v>
      </c>
      <c r="J4266" t="s">
        <v>203</v>
      </c>
      <c r="K4266" t="s">
        <v>203</v>
      </c>
      <c r="L4266" s="5">
        <f t="shared" si="165"/>
        <v>46266</v>
      </c>
    </row>
    <row r="4267" spans="1:12" x14ac:dyDescent="0.25">
      <c r="A4267" t="s">
        <v>7</v>
      </c>
      <c r="B4267" s="3">
        <v>46267</v>
      </c>
      <c r="C4267" s="2">
        <f t="shared" si="164"/>
        <v>46267</v>
      </c>
      <c r="D4267">
        <v>2026</v>
      </c>
      <c r="E4267" t="s">
        <v>19</v>
      </c>
      <c r="F4267" s="1" t="s">
        <v>61</v>
      </c>
      <c r="G4267">
        <f t="shared" si="163"/>
        <v>2026</v>
      </c>
      <c r="H4267" t="s">
        <v>19</v>
      </c>
      <c r="I4267" s="1" t="s">
        <v>61</v>
      </c>
      <c r="J4267" t="s">
        <v>203</v>
      </c>
      <c r="K4267" t="s">
        <v>203</v>
      </c>
      <c r="L4267" s="5">
        <f t="shared" si="165"/>
        <v>46267</v>
      </c>
    </row>
    <row r="4268" spans="1:12" x14ac:dyDescent="0.25">
      <c r="A4268" t="s">
        <v>8</v>
      </c>
      <c r="B4268" s="3">
        <v>46268</v>
      </c>
      <c r="C4268" s="2">
        <f t="shared" si="164"/>
        <v>46268</v>
      </c>
      <c r="D4268">
        <v>2026</v>
      </c>
      <c r="E4268" t="s">
        <v>19</v>
      </c>
      <c r="F4268" s="1" t="s">
        <v>61</v>
      </c>
      <c r="G4268">
        <f t="shared" si="163"/>
        <v>2026</v>
      </c>
      <c r="H4268" t="s">
        <v>19</v>
      </c>
      <c r="I4268" s="1" t="s">
        <v>61</v>
      </c>
      <c r="J4268" t="s">
        <v>203</v>
      </c>
      <c r="K4268" t="s">
        <v>203</v>
      </c>
      <c r="L4268" s="5">
        <f t="shared" si="165"/>
        <v>46268</v>
      </c>
    </row>
    <row r="4269" spans="1:12" x14ac:dyDescent="0.25">
      <c r="A4269" t="s">
        <v>9</v>
      </c>
      <c r="B4269" s="3">
        <v>46269</v>
      </c>
      <c r="C4269" s="2">
        <f t="shared" si="164"/>
        <v>46269</v>
      </c>
      <c r="D4269">
        <v>2026</v>
      </c>
      <c r="E4269" t="s">
        <v>19</v>
      </c>
      <c r="F4269" s="1" t="s">
        <v>61</v>
      </c>
      <c r="G4269">
        <f t="shared" si="163"/>
        <v>2026</v>
      </c>
      <c r="H4269" t="s">
        <v>19</v>
      </c>
      <c r="I4269" s="1" t="s">
        <v>61</v>
      </c>
      <c r="J4269" t="s">
        <v>203</v>
      </c>
      <c r="K4269" t="s">
        <v>203</v>
      </c>
      <c r="L4269" s="5">
        <f t="shared" si="165"/>
        <v>46269</v>
      </c>
    </row>
    <row r="4270" spans="1:12" x14ac:dyDescent="0.25">
      <c r="A4270" t="s">
        <v>10</v>
      </c>
      <c r="B4270" s="3">
        <v>46270</v>
      </c>
      <c r="C4270" s="2">
        <f t="shared" si="164"/>
        <v>46270</v>
      </c>
      <c r="D4270">
        <v>2026</v>
      </c>
      <c r="E4270" t="s">
        <v>19</v>
      </c>
      <c r="F4270" s="1" t="s">
        <v>61</v>
      </c>
      <c r="G4270">
        <f t="shared" si="163"/>
        <v>2026</v>
      </c>
      <c r="H4270" t="s">
        <v>19</v>
      </c>
      <c r="I4270" s="1" t="s">
        <v>61</v>
      </c>
      <c r="J4270" t="s">
        <v>203</v>
      </c>
      <c r="K4270" t="s">
        <v>203</v>
      </c>
      <c r="L4270" s="5">
        <f t="shared" si="165"/>
        <v>46270</v>
      </c>
    </row>
    <row r="4271" spans="1:12" x14ac:dyDescent="0.25">
      <c r="A4271" t="s">
        <v>11</v>
      </c>
      <c r="B4271" s="3">
        <v>46271</v>
      </c>
      <c r="C4271" s="2">
        <f t="shared" si="164"/>
        <v>46271</v>
      </c>
      <c r="D4271">
        <v>2026</v>
      </c>
      <c r="E4271" t="s">
        <v>19</v>
      </c>
      <c r="F4271" s="1" t="s">
        <v>61</v>
      </c>
      <c r="G4271">
        <f t="shared" si="163"/>
        <v>2026</v>
      </c>
      <c r="H4271" t="s">
        <v>19</v>
      </c>
      <c r="I4271" s="1" t="s">
        <v>61</v>
      </c>
      <c r="J4271" t="s">
        <v>203</v>
      </c>
      <c r="K4271" t="s">
        <v>203</v>
      </c>
      <c r="L4271" s="5">
        <f t="shared" si="165"/>
        <v>46271</v>
      </c>
    </row>
    <row r="4272" spans="1:12" x14ac:dyDescent="0.25">
      <c r="A4272" t="s">
        <v>4</v>
      </c>
      <c r="B4272" s="3">
        <v>46272</v>
      </c>
      <c r="C4272" s="2">
        <f t="shared" si="164"/>
        <v>46272</v>
      </c>
      <c r="D4272">
        <v>2026</v>
      </c>
      <c r="E4272" t="s">
        <v>19</v>
      </c>
      <c r="F4272" s="1" t="s">
        <v>62</v>
      </c>
      <c r="G4272">
        <f t="shared" si="163"/>
        <v>2026</v>
      </c>
      <c r="H4272" t="s">
        <v>19</v>
      </c>
      <c r="I4272" s="1" t="s">
        <v>62</v>
      </c>
      <c r="J4272" t="s">
        <v>203</v>
      </c>
      <c r="K4272" t="s">
        <v>203</v>
      </c>
      <c r="L4272" s="5">
        <f t="shared" si="165"/>
        <v>46272</v>
      </c>
    </row>
    <row r="4273" spans="1:12" x14ac:dyDescent="0.25">
      <c r="A4273" t="s">
        <v>6</v>
      </c>
      <c r="B4273" s="3">
        <v>46273</v>
      </c>
      <c r="C4273" s="2">
        <f t="shared" si="164"/>
        <v>46273</v>
      </c>
      <c r="D4273">
        <v>2026</v>
      </c>
      <c r="E4273" t="s">
        <v>19</v>
      </c>
      <c r="F4273" s="1" t="s">
        <v>62</v>
      </c>
      <c r="G4273">
        <f t="shared" si="163"/>
        <v>2026</v>
      </c>
      <c r="H4273" t="s">
        <v>19</v>
      </c>
      <c r="I4273" s="1" t="s">
        <v>62</v>
      </c>
      <c r="J4273" t="s">
        <v>203</v>
      </c>
      <c r="K4273" t="s">
        <v>203</v>
      </c>
      <c r="L4273" s="5">
        <f t="shared" si="165"/>
        <v>46273</v>
      </c>
    </row>
    <row r="4274" spans="1:12" x14ac:dyDescent="0.25">
      <c r="A4274" t="s">
        <v>7</v>
      </c>
      <c r="B4274" s="3">
        <v>46274</v>
      </c>
      <c r="C4274" s="2">
        <f t="shared" si="164"/>
        <v>46274</v>
      </c>
      <c r="D4274">
        <v>2026</v>
      </c>
      <c r="E4274" t="s">
        <v>19</v>
      </c>
      <c r="F4274" s="1" t="s">
        <v>62</v>
      </c>
      <c r="G4274">
        <f t="shared" si="163"/>
        <v>2026</v>
      </c>
      <c r="H4274" t="s">
        <v>19</v>
      </c>
      <c r="I4274" s="1" t="s">
        <v>62</v>
      </c>
      <c r="J4274" t="s">
        <v>203</v>
      </c>
      <c r="K4274" t="s">
        <v>203</v>
      </c>
      <c r="L4274" s="5">
        <f t="shared" si="165"/>
        <v>46274</v>
      </c>
    </row>
    <row r="4275" spans="1:12" x14ac:dyDescent="0.25">
      <c r="A4275" t="s">
        <v>8</v>
      </c>
      <c r="B4275" s="3">
        <v>46275</v>
      </c>
      <c r="C4275" s="2">
        <f t="shared" si="164"/>
        <v>46275</v>
      </c>
      <c r="D4275">
        <v>2026</v>
      </c>
      <c r="E4275" t="s">
        <v>19</v>
      </c>
      <c r="F4275" s="1" t="s">
        <v>62</v>
      </c>
      <c r="G4275">
        <f t="shared" si="163"/>
        <v>2026</v>
      </c>
      <c r="H4275" t="s">
        <v>19</v>
      </c>
      <c r="I4275" s="1" t="s">
        <v>62</v>
      </c>
      <c r="J4275" t="s">
        <v>203</v>
      </c>
      <c r="K4275" t="s">
        <v>203</v>
      </c>
      <c r="L4275" s="5">
        <f t="shared" si="165"/>
        <v>46275</v>
      </c>
    </row>
    <row r="4276" spans="1:12" x14ac:dyDescent="0.25">
      <c r="A4276" t="s">
        <v>9</v>
      </c>
      <c r="B4276" s="3">
        <v>46276</v>
      </c>
      <c r="C4276" s="2">
        <f t="shared" si="164"/>
        <v>46276</v>
      </c>
      <c r="D4276">
        <v>2026</v>
      </c>
      <c r="E4276" t="s">
        <v>19</v>
      </c>
      <c r="F4276" s="1" t="s">
        <v>62</v>
      </c>
      <c r="G4276">
        <f t="shared" si="163"/>
        <v>2026</v>
      </c>
      <c r="H4276" t="s">
        <v>19</v>
      </c>
      <c r="I4276" s="1" t="s">
        <v>62</v>
      </c>
      <c r="J4276" t="s">
        <v>203</v>
      </c>
      <c r="K4276" t="s">
        <v>203</v>
      </c>
      <c r="L4276" s="5">
        <f t="shared" si="165"/>
        <v>46276</v>
      </c>
    </row>
    <row r="4277" spans="1:12" x14ac:dyDescent="0.25">
      <c r="A4277" t="s">
        <v>10</v>
      </c>
      <c r="B4277" s="3">
        <v>46277</v>
      </c>
      <c r="C4277" s="2">
        <f t="shared" si="164"/>
        <v>46277</v>
      </c>
      <c r="D4277">
        <v>2026</v>
      </c>
      <c r="E4277" t="s">
        <v>19</v>
      </c>
      <c r="F4277" s="1" t="s">
        <v>62</v>
      </c>
      <c r="G4277">
        <f t="shared" si="163"/>
        <v>2026</v>
      </c>
      <c r="H4277" t="s">
        <v>19</v>
      </c>
      <c r="I4277" s="1" t="s">
        <v>62</v>
      </c>
      <c r="J4277" t="s">
        <v>203</v>
      </c>
      <c r="K4277" t="s">
        <v>203</v>
      </c>
      <c r="L4277" s="5">
        <f t="shared" si="165"/>
        <v>46277</v>
      </c>
    </row>
    <row r="4278" spans="1:12" x14ac:dyDescent="0.25">
      <c r="A4278" t="s">
        <v>11</v>
      </c>
      <c r="B4278" s="3">
        <v>46278</v>
      </c>
      <c r="C4278" s="2">
        <f t="shared" si="164"/>
        <v>46278</v>
      </c>
      <c r="D4278">
        <v>2026</v>
      </c>
      <c r="E4278" t="s">
        <v>19</v>
      </c>
      <c r="F4278" s="1" t="s">
        <v>62</v>
      </c>
      <c r="G4278">
        <f t="shared" si="163"/>
        <v>2026</v>
      </c>
      <c r="H4278" t="s">
        <v>19</v>
      </c>
      <c r="I4278" s="1" t="s">
        <v>62</v>
      </c>
      <c r="J4278" t="s">
        <v>203</v>
      </c>
      <c r="K4278" t="s">
        <v>203</v>
      </c>
      <c r="L4278" s="5">
        <f t="shared" si="165"/>
        <v>46278</v>
      </c>
    </row>
    <row r="4279" spans="1:12" x14ac:dyDescent="0.25">
      <c r="A4279" t="s">
        <v>4</v>
      </c>
      <c r="B4279" s="3">
        <v>46279</v>
      </c>
      <c r="C4279" s="2">
        <f t="shared" si="164"/>
        <v>46279</v>
      </c>
      <c r="D4279">
        <v>2026</v>
      </c>
      <c r="E4279" t="s">
        <v>19</v>
      </c>
      <c r="F4279" s="1" t="s">
        <v>63</v>
      </c>
      <c r="G4279">
        <f t="shared" si="163"/>
        <v>2026</v>
      </c>
      <c r="H4279" t="s">
        <v>19</v>
      </c>
      <c r="I4279" s="1" t="s">
        <v>63</v>
      </c>
      <c r="J4279" t="s">
        <v>203</v>
      </c>
      <c r="K4279" t="s">
        <v>203</v>
      </c>
      <c r="L4279" s="5">
        <f t="shared" si="165"/>
        <v>46279</v>
      </c>
    </row>
    <row r="4280" spans="1:12" x14ac:dyDescent="0.25">
      <c r="A4280" t="s">
        <v>6</v>
      </c>
      <c r="B4280" s="3">
        <v>46280</v>
      </c>
      <c r="C4280" s="2">
        <f t="shared" si="164"/>
        <v>46280</v>
      </c>
      <c r="D4280">
        <v>2026</v>
      </c>
      <c r="E4280" t="s">
        <v>19</v>
      </c>
      <c r="F4280" s="1" t="s">
        <v>63</v>
      </c>
      <c r="G4280">
        <f t="shared" si="163"/>
        <v>2026</v>
      </c>
      <c r="H4280" t="s">
        <v>19</v>
      </c>
      <c r="I4280" s="1" t="s">
        <v>63</v>
      </c>
      <c r="J4280" t="s">
        <v>203</v>
      </c>
      <c r="K4280" t="s">
        <v>203</v>
      </c>
      <c r="L4280" s="5">
        <f t="shared" si="165"/>
        <v>46280</v>
      </c>
    </row>
    <row r="4281" spans="1:12" x14ac:dyDescent="0.25">
      <c r="A4281" t="s">
        <v>7</v>
      </c>
      <c r="B4281" s="3">
        <v>46281</v>
      </c>
      <c r="C4281" s="2">
        <f t="shared" si="164"/>
        <v>46281</v>
      </c>
      <c r="D4281">
        <v>2026</v>
      </c>
      <c r="E4281" t="s">
        <v>19</v>
      </c>
      <c r="F4281" s="1" t="s">
        <v>63</v>
      </c>
      <c r="G4281">
        <f t="shared" si="163"/>
        <v>2026</v>
      </c>
      <c r="H4281" t="s">
        <v>19</v>
      </c>
      <c r="I4281" s="1" t="s">
        <v>63</v>
      </c>
      <c r="J4281" t="s">
        <v>203</v>
      </c>
      <c r="K4281" t="s">
        <v>203</v>
      </c>
      <c r="L4281" s="5">
        <f t="shared" si="165"/>
        <v>46281</v>
      </c>
    </row>
    <row r="4282" spans="1:12" x14ac:dyDescent="0.25">
      <c r="A4282" t="s">
        <v>8</v>
      </c>
      <c r="B4282" s="3">
        <v>46282</v>
      </c>
      <c r="C4282" s="2">
        <f t="shared" si="164"/>
        <v>46282</v>
      </c>
      <c r="D4282">
        <v>2026</v>
      </c>
      <c r="E4282" t="s">
        <v>19</v>
      </c>
      <c r="F4282" s="1" t="s">
        <v>63</v>
      </c>
      <c r="G4282">
        <f t="shared" si="163"/>
        <v>2026</v>
      </c>
      <c r="H4282" t="s">
        <v>19</v>
      </c>
      <c r="I4282" s="1" t="s">
        <v>63</v>
      </c>
      <c r="J4282" t="s">
        <v>203</v>
      </c>
      <c r="K4282" t="s">
        <v>203</v>
      </c>
      <c r="L4282" s="5">
        <f t="shared" si="165"/>
        <v>46282</v>
      </c>
    </row>
    <row r="4283" spans="1:12" x14ac:dyDescent="0.25">
      <c r="A4283" t="s">
        <v>9</v>
      </c>
      <c r="B4283" s="3">
        <v>46283</v>
      </c>
      <c r="C4283" s="2">
        <f t="shared" si="164"/>
        <v>46283</v>
      </c>
      <c r="D4283">
        <v>2026</v>
      </c>
      <c r="E4283" t="s">
        <v>19</v>
      </c>
      <c r="F4283" s="1" t="s">
        <v>63</v>
      </c>
      <c r="G4283">
        <f t="shared" si="163"/>
        <v>2026</v>
      </c>
      <c r="H4283" t="s">
        <v>19</v>
      </c>
      <c r="I4283" s="1" t="s">
        <v>63</v>
      </c>
      <c r="J4283" t="s">
        <v>203</v>
      </c>
      <c r="K4283" t="s">
        <v>203</v>
      </c>
      <c r="L4283" s="5">
        <f t="shared" si="165"/>
        <v>46283</v>
      </c>
    </row>
    <row r="4284" spans="1:12" x14ac:dyDescent="0.25">
      <c r="A4284" t="s">
        <v>10</v>
      </c>
      <c r="B4284" s="3">
        <v>46284</v>
      </c>
      <c r="C4284" s="2">
        <f t="shared" si="164"/>
        <v>46284</v>
      </c>
      <c r="D4284">
        <v>2026</v>
      </c>
      <c r="E4284" t="s">
        <v>19</v>
      </c>
      <c r="F4284" s="1" t="s">
        <v>63</v>
      </c>
      <c r="G4284">
        <f t="shared" si="163"/>
        <v>2026</v>
      </c>
      <c r="H4284" t="s">
        <v>19</v>
      </c>
      <c r="I4284" s="1" t="s">
        <v>63</v>
      </c>
      <c r="J4284" t="s">
        <v>203</v>
      </c>
      <c r="K4284" t="s">
        <v>203</v>
      </c>
      <c r="L4284" s="5">
        <f t="shared" si="165"/>
        <v>46284</v>
      </c>
    </row>
    <row r="4285" spans="1:12" x14ac:dyDescent="0.25">
      <c r="A4285" t="s">
        <v>11</v>
      </c>
      <c r="B4285" s="3">
        <v>46285</v>
      </c>
      <c r="C4285" s="2">
        <f t="shared" si="164"/>
        <v>46285</v>
      </c>
      <c r="D4285">
        <v>2026</v>
      </c>
      <c r="E4285" t="s">
        <v>19</v>
      </c>
      <c r="F4285" s="1" t="s">
        <v>63</v>
      </c>
      <c r="G4285">
        <f t="shared" si="163"/>
        <v>2026</v>
      </c>
      <c r="H4285" t="s">
        <v>19</v>
      </c>
      <c r="I4285" s="1" t="s">
        <v>63</v>
      </c>
      <c r="J4285" t="s">
        <v>203</v>
      </c>
      <c r="K4285" t="s">
        <v>203</v>
      </c>
      <c r="L4285" s="5">
        <f t="shared" si="165"/>
        <v>46285</v>
      </c>
    </row>
    <row r="4286" spans="1:12" x14ac:dyDescent="0.25">
      <c r="A4286" t="s">
        <v>4</v>
      </c>
      <c r="B4286" s="3">
        <v>46286</v>
      </c>
      <c r="C4286" s="2">
        <f t="shared" si="164"/>
        <v>46286</v>
      </c>
      <c r="D4286">
        <v>2026</v>
      </c>
      <c r="E4286" t="s">
        <v>19</v>
      </c>
      <c r="F4286" s="1" t="s">
        <v>64</v>
      </c>
      <c r="G4286">
        <f t="shared" si="163"/>
        <v>2026</v>
      </c>
      <c r="H4286" t="s">
        <v>19</v>
      </c>
      <c r="I4286" s="1" t="s">
        <v>64</v>
      </c>
      <c r="J4286" t="s">
        <v>203</v>
      </c>
      <c r="K4286" t="s">
        <v>203</v>
      </c>
      <c r="L4286" s="5">
        <f t="shared" si="165"/>
        <v>46286</v>
      </c>
    </row>
    <row r="4287" spans="1:12" x14ac:dyDescent="0.25">
      <c r="A4287" t="s">
        <v>6</v>
      </c>
      <c r="B4287" s="3">
        <v>46287</v>
      </c>
      <c r="C4287" s="2">
        <f t="shared" si="164"/>
        <v>46287</v>
      </c>
      <c r="D4287">
        <v>2026</v>
      </c>
      <c r="E4287" t="s">
        <v>19</v>
      </c>
      <c r="F4287" s="1" t="s">
        <v>64</v>
      </c>
      <c r="G4287">
        <f t="shared" si="163"/>
        <v>2026</v>
      </c>
      <c r="H4287" t="s">
        <v>19</v>
      </c>
      <c r="I4287" s="1" t="s">
        <v>64</v>
      </c>
      <c r="J4287" t="s">
        <v>203</v>
      </c>
      <c r="K4287" t="s">
        <v>203</v>
      </c>
      <c r="L4287" s="5">
        <f t="shared" si="165"/>
        <v>46287</v>
      </c>
    </row>
    <row r="4288" spans="1:12" x14ac:dyDescent="0.25">
      <c r="A4288" t="s">
        <v>7</v>
      </c>
      <c r="B4288" s="3">
        <v>46288</v>
      </c>
      <c r="C4288" s="2">
        <f t="shared" si="164"/>
        <v>46288</v>
      </c>
      <c r="D4288">
        <v>2026</v>
      </c>
      <c r="E4288" t="s">
        <v>19</v>
      </c>
      <c r="F4288" s="1" t="s">
        <v>64</v>
      </c>
      <c r="G4288">
        <f t="shared" si="163"/>
        <v>2026</v>
      </c>
      <c r="H4288" t="s">
        <v>19</v>
      </c>
      <c r="I4288" s="1" t="s">
        <v>64</v>
      </c>
      <c r="J4288" t="s">
        <v>203</v>
      </c>
      <c r="K4288" t="s">
        <v>203</v>
      </c>
      <c r="L4288" s="5">
        <f t="shared" si="165"/>
        <v>46288</v>
      </c>
    </row>
    <row r="4289" spans="1:12" x14ac:dyDescent="0.25">
      <c r="A4289" t="s">
        <v>8</v>
      </c>
      <c r="B4289" s="3">
        <v>46289</v>
      </c>
      <c r="C4289" s="2">
        <f t="shared" si="164"/>
        <v>46289</v>
      </c>
      <c r="D4289">
        <v>2026</v>
      </c>
      <c r="E4289" t="s">
        <v>19</v>
      </c>
      <c r="F4289" s="1" t="s">
        <v>64</v>
      </c>
      <c r="G4289">
        <f t="shared" si="163"/>
        <v>2026</v>
      </c>
      <c r="H4289" t="s">
        <v>19</v>
      </c>
      <c r="I4289" s="1" t="s">
        <v>64</v>
      </c>
      <c r="J4289" t="s">
        <v>203</v>
      </c>
      <c r="K4289" t="s">
        <v>203</v>
      </c>
      <c r="L4289" s="5">
        <f t="shared" si="165"/>
        <v>46289</v>
      </c>
    </row>
    <row r="4290" spans="1:12" x14ac:dyDescent="0.25">
      <c r="A4290" t="s">
        <v>9</v>
      </c>
      <c r="B4290" s="3">
        <v>46290</v>
      </c>
      <c r="C4290" s="2">
        <f t="shared" si="164"/>
        <v>46290</v>
      </c>
      <c r="D4290">
        <v>2026</v>
      </c>
      <c r="E4290" t="s">
        <v>19</v>
      </c>
      <c r="F4290" s="1" t="s">
        <v>64</v>
      </c>
      <c r="G4290">
        <f t="shared" si="163"/>
        <v>2026</v>
      </c>
      <c r="H4290" t="s">
        <v>19</v>
      </c>
      <c r="I4290" s="1" t="s">
        <v>64</v>
      </c>
      <c r="J4290" t="s">
        <v>203</v>
      </c>
      <c r="K4290" t="s">
        <v>203</v>
      </c>
      <c r="L4290" s="5">
        <f t="shared" si="165"/>
        <v>46290</v>
      </c>
    </row>
    <row r="4291" spans="1:12" x14ac:dyDescent="0.25">
      <c r="A4291" t="s">
        <v>10</v>
      </c>
      <c r="B4291" s="3">
        <v>46291</v>
      </c>
      <c r="C4291" s="2">
        <f t="shared" si="164"/>
        <v>46291</v>
      </c>
      <c r="D4291">
        <v>2026</v>
      </c>
      <c r="E4291" t="s">
        <v>19</v>
      </c>
      <c r="F4291" s="1" t="s">
        <v>64</v>
      </c>
      <c r="G4291">
        <f t="shared" si="163"/>
        <v>2026</v>
      </c>
      <c r="H4291" t="s">
        <v>19</v>
      </c>
      <c r="I4291" s="1" t="s">
        <v>64</v>
      </c>
      <c r="J4291" t="s">
        <v>203</v>
      </c>
      <c r="K4291" t="s">
        <v>203</v>
      </c>
      <c r="L4291" s="5">
        <f t="shared" si="165"/>
        <v>46291</v>
      </c>
    </row>
    <row r="4292" spans="1:12" x14ac:dyDescent="0.25">
      <c r="A4292" t="s">
        <v>11</v>
      </c>
      <c r="B4292" s="3">
        <v>46292</v>
      </c>
      <c r="C4292" s="2">
        <f t="shared" si="164"/>
        <v>46292</v>
      </c>
      <c r="D4292">
        <v>2026</v>
      </c>
      <c r="E4292" t="s">
        <v>19</v>
      </c>
      <c r="F4292" s="1" t="s">
        <v>64</v>
      </c>
      <c r="G4292">
        <f t="shared" si="163"/>
        <v>2026</v>
      </c>
      <c r="H4292" t="s">
        <v>19</v>
      </c>
      <c r="I4292" s="1" t="s">
        <v>64</v>
      </c>
      <c r="J4292" t="s">
        <v>203</v>
      </c>
      <c r="K4292" t="s">
        <v>203</v>
      </c>
      <c r="L4292" s="5">
        <f t="shared" si="165"/>
        <v>46292</v>
      </c>
    </row>
    <row r="4293" spans="1:12" x14ac:dyDescent="0.25">
      <c r="A4293" t="s">
        <v>4</v>
      </c>
      <c r="B4293" s="3">
        <v>46293</v>
      </c>
      <c r="C4293" s="2">
        <f t="shared" si="164"/>
        <v>46293</v>
      </c>
      <c r="D4293">
        <v>2026</v>
      </c>
      <c r="E4293" t="s">
        <v>20</v>
      </c>
      <c r="F4293" s="1" t="s">
        <v>65</v>
      </c>
      <c r="G4293">
        <f t="shared" si="163"/>
        <v>2026</v>
      </c>
      <c r="H4293" t="s">
        <v>19</v>
      </c>
      <c r="I4293" s="1" t="s">
        <v>65</v>
      </c>
      <c r="J4293" t="s">
        <v>204</v>
      </c>
      <c r="K4293" t="s">
        <v>203</v>
      </c>
      <c r="L4293" s="5">
        <f t="shared" si="165"/>
        <v>46293</v>
      </c>
    </row>
    <row r="4294" spans="1:12" x14ac:dyDescent="0.25">
      <c r="A4294" t="s">
        <v>6</v>
      </c>
      <c r="B4294" s="3">
        <v>46294</v>
      </c>
      <c r="C4294" s="2">
        <f t="shared" si="164"/>
        <v>46294</v>
      </c>
      <c r="D4294">
        <v>2026</v>
      </c>
      <c r="E4294" t="s">
        <v>20</v>
      </c>
      <c r="F4294" s="1" t="s">
        <v>65</v>
      </c>
      <c r="G4294">
        <f t="shared" si="163"/>
        <v>2026</v>
      </c>
      <c r="H4294" t="s">
        <v>19</v>
      </c>
      <c r="I4294" s="1" t="s">
        <v>65</v>
      </c>
      <c r="J4294" t="s">
        <v>204</v>
      </c>
      <c r="K4294" t="s">
        <v>203</v>
      </c>
      <c r="L4294" s="5">
        <f t="shared" si="165"/>
        <v>46294</v>
      </c>
    </row>
    <row r="4295" spans="1:12" x14ac:dyDescent="0.25">
      <c r="A4295" t="s">
        <v>7</v>
      </c>
      <c r="B4295" s="3">
        <v>46295</v>
      </c>
      <c r="C4295" s="2">
        <f t="shared" si="164"/>
        <v>46295</v>
      </c>
      <c r="D4295">
        <v>2026</v>
      </c>
      <c r="E4295" t="s">
        <v>20</v>
      </c>
      <c r="F4295" s="1" t="s">
        <v>65</v>
      </c>
      <c r="G4295">
        <f t="shared" si="163"/>
        <v>2026</v>
      </c>
      <c r="H4295" t="s">
        <v>19</v>
      </c>
      <c r="I4295" s="1" t="s">
        <v>65</v>
      </c>
      <c r="J4295" t="s">
        <v>204</v>
      </c>
      <c r="K4295" t="s">
        <v>203</v>
      </c>
      <c r="L4295" s="5">
        <f t="shared" si="165"/>
        <v>46295</v>
      </c>
    </row>
    <row r="4296" spans="1:12" x14ac:dyDescent="0.25">
      <c r="A4296" t="s">
        <v>8</v>
      </c>
      <c r="B4296" s="3">
        <v>46296</v>
      </c>
      <c r="C4296" s="2">
        <f t="shared" si="164"/>
        <v>46296</v>
      </c>
      <c r="D4296">
        <v>2026</v>
      </c>
      <c r="E4296" t="s">
        <v>20</v>
      </c>
      <c r="F4296" s="1" t="s">
        <v>65</v>
      </c>
      <c r="G4296">
        <f t="shared" si="163"/>
        <v>2026</v>
      </c>
      <c r="H4296" t="s">
        <v>20</v>
      </c>
      <c r="I4296" s="1" t="s">
        <v>65</v>
      </c>
      <c r="J4296" t="s">
        <v>204</v>
      </c>
      <c r="K4296" t="s">
        <v>204</v>
      </c>
      <c r="L4296" s="5">
        <f t="shared" si="165"/>
        <v>46296</v>
      </c>
    </row>
    <row r="4297" spans="1:12" x14ac:dyDescent="0.25">
      <c r="A4297" t="s">
        <v>9</v>
      </c>
      <c r="B4297" s="3">
        <v>46297</v>
      </c>
      <c r="C4297" s="2">
        <f t="shared" si="164"/>
        <v>46297</v>
      </c>
      <c r="D4297">
        <v>2026</v>
      </c>
      <c r="E4297" t="s">
        <v>20</v>
      </c>
      <c r="F4297" s="1" t="s">
        <v>65</v>
      </c>
      <c r="G4297">
        <f t="shared" si="163"/>
        <v>2026</v>
      </c>
      <c r="H4297" t="s">
        <v>20</v>
      </c>
      <c r="I4297" s="1" t="s">
        <v>65</v>
      </c>
      <c r="J4297" t="s">
        <v>204</v>
      </c>
      <c r="K4297" t="s">
        <v>204</v>
      </c>
      <c r="L4297" s="5">
        <f t="shared" si="165"/>
        <v>46297</v>
      </c>
    </row>
    <row r="4298" spans="1:12" x14ac:dyDescent="0.25">
      <c r="A4298" t="s">
        <v>10</v>
      </c>
      <c r="B4298" s="3">
        <v>46298</v>
      </c>
      <c r="C4298" s="2">
        <f t="shared" si="164"/>
        <v>46298</v>
      </c>
      <c r="D4298">
        <v>2026</v>
      </c>
      <c r="E4298" t="s">
        <v>20</v>
      </c>
      <c r="F4298" s="1" t="s">
        <v>65</v>
      </c>
      <c r="G4298">
        <f t="shared" si="163"/>
        <v>2026</v>
      </c>
      <c r="H4298" t="s">
        <v>20</v>
      </c>
      <c r="I4298" s="1" t="s">
        <v>65</v>
      </c>
      <c r="J4298" t="s">
        <v>204</v>
      </c>
      <c r="K4298" t="s">
        <v>204</v>
      </c>
      <c r="L4298" s="5">
        <f t="shared" si="165"/>
        <v>46298</v>
      </c>
    </row>
    <row r="4299" spans="1:12" x14ac:dyDescent="0.25">
      <c r="A4299" t="s">
        <v>11</v>
      </c>
      <c r="B4299" s="3">
        <v>46299</v>
      </c>
      <c r="C4299" s="2">
        <f t="shared" si="164"/>
        <v>46299</v>
      </c>
      <c r="D4299">
        <v>2026</v>
      </c>
      <c r="E4299" t="s">
        <v>20</v>
      </c>
      <c r="F4299" s="1" t="s">
        <v>65</v>
      </c>
      <c r="G4299">
        <f t="shared" si="163"/>
        <v>2026</v>
      </c>
      <c r="H4299" t="s">
        <v>20</v>
      </c>
      <c r="I4299" s="1" t="s">
        <v>65</v>
      </c>
      <c r="J4299" t="s">
        <v>204</v>
      </c>
      <c r="K4299" t="s">
        <v>204</v>
      </c>
      <c r="L4299" s="5">
        <f t="shared" si="165"/>
        <v>46299</v>
      </c>
    </row>
    <row r="4300" spans="1:12" x14ac:dyDescent="0.25">
      <c r="A4300" t="s">
        <v>4</v>
      </c>
      <c r="B4300" s="3">
        <v>46300</v>
      </c>
      <c r="C4300" s="2">
        <f t="shared" si="164"/>
        <v>46300</v>
      </c>
      <c r="D4300">
        <v>2026</v>
      </c>
      <c r="E4300" t="s">
        <v>20</v>
      </c>
      <c r="F4300" s="1" t="s">
        <v>66</v>
      </c>
      <c r="G4300">
        <f t="shared" si="163"/>
        <v>2026</v>
      </c>
      <c r="H4300" t="s">
        <v>20</v>
      </c>
      <c r="I4300" s="1" t="s">
        <v>66</v>
      </c>
      <c r="J4300" t="s">
        <v>204</v>
      </c>
      <c r="K4300" t="s">
        <v>204</v>
      </c>
      <c r="L4300" s="5">
        <f t="shared" si="165"/>
        <v>46300</v>
      </c>
    </row>
    <row r="4301" spans="1:12" x14ac:dyDescent="0.25">
      <c r="A4301" t="s">
        <v>6</v>
      </c>
      <c r="B4301" s="3">
        <v>46301</v>
      </c>
      <c r="C4301" s="2">
        <f t="shared" si="164"/>
        <v>46301</v>
      </c>
      <c r="D4301">
        <v>2026</v>
      </c>
      <c r="E4301" t="s">
        <v>20</v>
      </c>
      <c r="F4301" s="1" t="s">
        <v>66</v>
      </c>
      <c r="G4301">
        <f t="shared" si="163"/>
        <v>2026</v>
      </c>
      <c r="H4301" t="s">
        <v>20</v>
      </c>
      <c r="I4301" s="1" t="s">
        <v>66</v>
      </c>
      <c r="J4301" t="s">
        <v>204</v>
      </c>
      <c r="K4301" t="s">
        <v>204</v>
      </c>
      <c r="L4301" s="5">
        <f t="shared" si="165"/>
        <v>46301</v>
      </c>
    </row>
    <row r="4302" spans="1:12" x14ac:dyDescent="0.25">
      <c r="A4302" t="s">
        <v>7</v>
      </c>
      <c r="B4302" s="3">
        <v>46302</v>
      </c>
      <c r="C4302" s="2">
        <f t="shared" si="164"/>
        <v>46302</v>
      </c>
      <c r="D4302">
        <v>2026</v>
      </c>
      <c r="E4302" t="s">
        <v>20</v>
      </c>
      <c r="F4302" s="1" t="s">
        <v>66</v>
      </c>
      <c r="G4302">
        <f t="shared" si="163"/>
        <v>2026</v>
      </c>
      <c r="H4302" t="s">
        <v>20</v>
      </c>
      <c r="I4302" s="1" t="s">
        <v>66</v>
      </c>
      <c r="J4302" t="s">
        <v>204</v>
      </c>
      <c r="K4302" t="s">
        <v>204</v>
      </c>
      <c r="L4302" s="5">
        <f t="shared" si="165"/>
        <v>46302</v>
      </c>
    </row>
    <row r="4303" spans="1:12" x14ac:dyDescent="0.25">
      <c r="A4303" t="s">
        <v>8</v>
      </c>
      <c r="B4303" s="3">
        <v>46303</v>
      </c>
      <c r="C4303" s="2">
        <f t="shared" si="164"/>
        <v>46303</v>
      </c>
      <c r="D4303">
        <v>2026</v>
      </c>
      <c r="E4303" t="s">
        <v>20</v>
      </c>
      <c r="F4303" s="1" t="s">
        <v>66</v>
      </c>
      <c r="G4303">
        <f t="shared" si="163"/>
        <v>2026</v>
      </c>
      <c r="H4303" t="s">
        <v>20</v>
      </c>
      <c r="I4303" s="1" t="s">
        <v>66</v>
      </c>
      <c r="J4303" t="s">
        <v>204</v>
      </c>
      <c r="K4303" t="s">
        <v>204</v>
      </c>
      <c r="L4303" s="5">
        <f t="shared" si="165"/>
        <v>46303</v>
      </c>
    </row>
    <row r="4304" spans="1:12" x14ac:dyDescent="0.25">
      <c r="A4304" t="s">
        <v>9</v>
      </c>
      <c r="B4304" s="3">
        <v>46304</v>
      </c>
      <c r="C4304" s="2">
        <f t="shared" si="164"/>
        <v>46304</v>
      </c>
      <c r="D4304">
        <v>2026</v>
      </c>
      <c r="E4304" t="s">
        <v>20</v>
      </c>
      <c r="F4304" s="1" t="s">
        <v>66</v>
      </c>
      <c r="G4304">
        <f t="shared" si="163"/>
        <v>2026</v>
      </c>
      <c r="H4304" t="s">
        <v>20</v>
      </c>
      <c r="I4304" s="1" t="s">
        <v>66</v>
      </c>
      <c r="J4304" t="s">
        <v>204</v>
      </c>
      <c r="K4304" t="s">
        <v>204</v>
      </c>
      <c r="L4304" s="5">
        <f t="shared" si="165"/>
        <v>46304</v>
      </c>
    </row>
    <row r="4305" spans="1:12" x14ac:dyDescent="0.25">
      <c r="A4305" t="s">
        <v>10</v>
      </c>
      <c r="B4305" s="3">
        <v>46305</v>
      </c>
      <c r="C4305" s="2">
        <f t="shared" si="164"/>
        <v>46305</v>
      </c>
      <c r="D4305">
        <v>2026</v>
      </c>
      <c r="E4305" t="s">
        <v>20</v>
      </c>
      <c r="F4305" s="1" t="s">
        <v>66</v>
      </c>
      <c r="G4305">
        <f t="shared" si="163"/>
        <v>2026</v>
      </c>
      <c r="H4305" t="s">
        <v>20</v>
      </c>
      <c r="I4305" s="1" t="s">
        <v>66</v>
      </c>
      <c r="J4305" t="s">
        <v>204</v>
      </c>
      <c r="K4305" t="s">
        <v>204</v>
      </c>
      <c r="L4305" s="5">
        <f t="shared" si="165"/>
        <v>46305</v>
      </c>
    </row>
    <row r="4306" spans="1:12" x14ac:dyDescent="0.25">
      <c r="A4306" t="s">
        <v>11</v>
      </c>
      <c r="B4306" s="3">
        <v>46306</v>
      </c>
      <c r="C4306" s="2">
        <f t="shared" si="164"/>
        <v>46306</v>
      </c>
      <c r="D4306">
        <v>2026</v>
      </c>
      <c r="E4306" t="s">
        <v>20</v>
      </c>
      <c r="F4306" s="1" t="s">
        <v>66</v>
      </c>
      <c r="G4306">
        <f t="shared" si="163"/>
        <v>2026</v>
      </c>
      <c r="H4306" t="s">
        <v>20</v>
      </c>
      <c r="I4306" s="1" t="s">
        <v>66</v>
      </c>
      <c r="J4306" t="s">
        <v>204</v>
      </c>
      <c r="K4306" t="s">
        <v>204</v>
      </c>
      <c r="L4306" s="5">
        <f t="shared" si="165"/>
        <v>46306</v>
      </c>
    </row>
    <row r="4307" spans="1:12" x14ac:dyDescent="0.25">
      <c r="A4307" t="s">
        <v>4</v>
      </c>
      <c r="B4307" s="3">
        <v>46307</v>
      </c>
      <c r="C4307" s="2">
        <f t="shared" si="164"/>
        <v>46307</v>
      </c>
      <c r="D4307">
        <v>2026</v>
      </c>
      <c r="E4307" t="s">
        <v>20</v>
      </c>
      <c r="F4307" s="1" t="s">
        <v>67</v>
      </c>
      <c r="G4307">
        <f t="shared" si="163"/>
        <v>2026</v>
      </c>
      <c r="H4307" t="s">
        <v>20</v>
      </c>
      <c r="I4307" s="1" t="s">
        <v>67</v>
      </c>
      <c r="J4307" t="s">
        <v>204</v>
      </c>
      <c r="K4307" t="s">
        <v>204</v>
      </c>
      <c r="L4307" s="5">
        <f t="shared" si="165"/>
        <v>46307</v>
      </c>
    </row>
    <row r="4308" spans="1:12" x14ac:dyDescent="0.25">
      <c r="A4308" t="s">
        <v>6</v>
      </c>
      <c r="B4308" s="3">
        <v>46308</v>
      </c>
      <c r="C4308" s="2">
        <f t="shared" si="164"/>
        <v>46308</v>
      </c>
      <c r="D4308">
        <v>2026</v>
      </c>
      <c r="E4308" t="s">
        <v>20</v>
      </c>
      <c r="F4308" s="1" t="s">
        <v>67</v>
      </c>
      <c r="G4308">
        <f t="shared" si="163"/>
        <v>2026</v>
      </c>
      <c r="H4308" t="s">
        <v>20</v>
      </c>
      <c r="I4308" s="1" t="s">
        <v>67</v>
      </c>
      <c r="J4308" t="s">
        <v>204</v>
      </c>
      <c r="K4308" t="s">
        <v>204</v>
      </c>
      <c r="L4308" s="5">
        <f t="shared" si="165"/>
        <v>46308</v>
      </c>
    </row>
    <row r="4309" spans="1:12" x14ac:dyDescent="0.25">
      <c r="A4309" t="s">
        <v>7</v>
      </c>
      <c r="B4309" s="3">
        <v>46309</v>
      </c>
      <c r="C4309" s="2">
        <f t="shared" si="164"/>
        <v>46309</v>
      </c>
      <c r="D4309">
        <v>2026</v>
      </c>
      <c r="E4309" t="s">
        <v>20</v>
      </c>
      <c r="F4309" s="1" t="s">
        <v>67</v>
      </c>
      <c r="G4309">
        <f t="shared" si="163"/>
        <v>2026</v>
      </c>
      <c r="H4309" t="s">
        <v>20</v>
      </c>
      <c r="I4309" s="1" t="s">
        <v>67</v>
      </c>
      <c r="J4309" t="s">
        <v>204</v>
      </c>
      <c r="K4309" t="s">
        <v>204</v>
      </c>
      <c r="L4309" s="5">
        <f t="shared" si="165"/>
        <v>46309</v>
      </c>
    </row>
    <row r="4310" spans="1:12" x14ac:dyDescent="0.25">
      <c r="A4310" t="s">
        <v>8</v>
      </c>
      <c r="B4310" s="3">
        <v>46310</v>
      </c>
      <c r="C4310" s="2">
        <f t="shared" si="164"/>
        <v>46310</v>
      </c>
      <c r="D4310">
        <v>2026</v>
      </c>
      <c r="E4310" t="s">
        <v>20</v>
      </c>
      <c r="F4310" s="1" t="s">
        <v>67</v>
      </c>
      <c r="G4310">
        <f t="shared" si="163"/>
        <v>2026</v>
      </c>
      <c r="H4310" t="s">
        <v>20</v>
      </c>
      <c r="I4310" s="1" t="s">
        <v>67</v>
      </c>
      <c r="J4310" t="s">
        <v>204</v>
      </c>
      <c r="K4310" t="s">
        <v>204</v>
      </c>
      <c r="L4310" s="5">
        <f t="shared" si="165"/>
        <v>46310</v>
      </c>
    </row>
    <row r="4311" spans="1:12" x14ac:dyDescent="0.25">
      <c r="A4311" t="s">
        <v>9</v>
      </c>
      <c r="B4311" s="3">
        <v>46311</v>
      </c>
      <c r="C4311" s="2">
        <f t="shared" si="164"/>
        <v>46311</v>
      </c>
      <c r="D4311">
        <v>2026</v>
      </c>
      <c r="E4311" t="s">
        <v>20</v>
      </c>
      <c r="F4311" s="1" t="s">
        <v>67</v>
      </c>
      <c r="G4311">
        <f t="shared" si="163"/>
        <v>2026</v>
      </c>
      <c r="H4311" t="s">
        <v>20</v>
      </c>
      <c r="I4311" s="1" t="s">
        <v>67</v>
      </c>
      <c r="J4311" t="s">
        <v>204</v>
      </c>
      <c r="K4311" t="s">
        <v>204</v>
      </c>
      <c r="L4311" s="5">
        <f t="shared" si="165"/>
        <v>46311</v>
      </c>
    </row>
    <row r="4312" spans="1:12" x14ac:dyDescent="0.25">
      <c r="A4312" t="s">
        <v>10</v>
      </c>
      <c r="B4312" s="3">
        <v>46312</v>
      </c>
      <c r="C4312" s="2">
        <f t="shared" si="164"/>
        <v>46312</v>
      </c>
      <c r="D4312">
        <v>2026</v>
      </c>
      <c r="E4312" t="s">
        <v>20</v>
      </c>
      <c r="F4312" s="1" t="s">
        <v>67</v>
      </c>
      <c r="G4312">
        <f t="shared" si="163"/>
        <v>2026</v>
      </c>
      <c r="H4312" t="s">
        <v>20</v>
      </c>
      <c r="I4312" s="1" t="s">
        <v>67</v>
      </c>
      <c r="J4312" t="s">
        <v>204</v>
      </c>
      <c r="K4312" t="s">
        <v>204</v>
      </c>
      <c r="L4312" s="5">
        <f t="shared" si="165"/>
        <v>46312</v>
      </c>
    </row>
    <row r="4313" spans="1:12" x14ac:dyDescent="0.25">
      <c r="A4313" t="s">
        <v>11</v>
      </c>
      <c r="B4313" s="3">
        <v>46313</v>
      </c>
      <c r="C4313" s="2">
        <f t="shared" si="164"/>
        <v>46313</v>
      </c>
      <c r="D4313">
        <v>2026</v>
      </c>
      <c r="E4313" t="s">
        <v>20</v>
      </c>
      <c r="F4313" s="1" t="s">
        <v>67</v>
      </c>
      <c r="G4313">
        <f t="shared" si="163"/>
        <v>2026</v>
      </c>
      <c r="H4313" t="s">
        <v>20</v>
      </c>
      <c r="I4313" s="1" t="s">
        <v>67</v>
      </c>
      <c r="J4313" t="s">
        <v>204</v>
      </c>
      <c r="K4313" t="s">
        <v>204</v>
      </c>
      <c r="L4313" s="5">
        <f t="shared" si="165"/>
        <v>46313</v>
      </c>
    </row>
    <row r="4314" spans="1:12" x14ac:dyDescent="0.25">
      <c r="A4314" t="s">
        <v>4</v>
      </c>
      <c r="B4314" s="3">
        <v>46314</v>
      </c>
      <c r="C4314" s="2">
        <f t="shared" si="164"/>
        <v>46314</v>
      </c>
      <c r="D4314">
        <v>2026</v>
      </c>
      <c r="E4314" t="s">
        <v>20</v>
      </c>
      <c r="F4314" s="1" t="s">
        <v>68</v>
      </c>
      <c r="G4314">
        <f t="shared" si="163"/>
        <v>2026</v>
      </c>
      <c r="H4314" t="s">
        <v>20</v>
      </c>
      <c r="I4314" s="1" t="s">
        <v>68</v>
      </c>
      <c r="J4314" t="s">
        <v>204</v>
      </c>
      <c r="K4314" t="s">
        <v>204</v>
      </c>
      <c r="L4314" s="5">
        <f t="shared" si="165"/>
        <v>46314</v>
      </c>
    </row>
    <row r="4315" spans="1:12" x14ac:dyDescent="0.25">
      <c r="A4315" t="s">
        <v>6</v>
      </c>
      <c r="B4315" s="3">
        <v>46315</v>
      </c>
      <c r="C4315" s="2">
        <f t="shared" si="164"/>
        <v>46315</v>
      </c>
      <c r="D4315">
        <v>2026</v>
      </c>
      <c r="E4315" t="s">
        <v>20</v>
      </c>
      <c r="F4315" s="1" t="s">
        <v>68</v>
      </c>
      <c r="G4315">
        <f t="shared" si="163"/>
        <v>2026</v>
      </c>
      <c r="H4315" t="s">
        <v>20</v>
      </c>
      <c r="I4315" s="1" t="s">
        <v>68</v>
      </c>
      <c r="J4315" t="s">
        <v>204</v>
      </c>
      <c r="K4315" t="s">
        <v>204</v>
      </c>
      <c r="L4315" s="5">
        <f t="shared" si="165"/>
        <v>46315</v>
      </c>
    </row>
    <row r="4316" spans="1:12" x14ac:dyDescent="0.25">
      <c r="A4316" t="s">
        <v>7</v>
      </c>
      <c r="B4316" s="3">
        <v>46316</v>
      </c>
      <c r="C4316" s="2">
        <f t="shared" si="164"/>
        <v>46316</v>
      </c>
      <c r="D4316">
        <v>2026</v>
      </c>
      <c r="E4316" t="s">
        <v>20</v>
      </c>
      <c r="F4316" s="1" t="s">
        <v>68</v>
      </c>
      <c r="G4316">
        <f t="shared" ref="G4316:G4379" si="166">YEAR(B4316)</f>
        <v>2026</v>
      </c>
      <c r="H4316" t="s">
        <v>20</v>
      </c>
      <c r="I4316" s="1" t="s">
        <v>68</v>
      </c>
      <c r="J4316" t="s">
        <v>204</v>
      </c>
      <c r="K4316" t="s">
        <v>204</v>
      </c>
      <c r="L4316" s="5">
        <f t="shared" si="165"/>
        <v>46316</v>
      </c>
    </row>
    <row r="4317" spans="1:12" x14ac:dyDescent="0.25">
      <c r="A4317" t="s">
        <v>8</v>
      </c>
      <c r="B4317" s="3">
        <v>46317</v>
      </c>
      <c r="C4317" s="2">
        <f t="shared" ref="C4317:C4380" si="167">B4317</f>
        <v>46317</v>
      </c>
      <c r="D4317">
        <v>2026</v>
      </c>
      <c r="E4317" t="s">
        <v>20</v>
      </c>
      <c r="F4317" s="1" t="s">
        <v>68</v>
      </c>
      <c r="G4317">
        <f t="shared" si="166"/>
        <v>2026</v>
      </c>
      <c r="H4317" t="s">
        <v>20</v>
      </c>
      <c r="I4317" s="1" t="s">
        <v>68</v>
      </c>
      <c r="J4317" t="s">
        <v>204</v>
      </c>
      <c r="K4317" t="s">
        <v>204</v>
      </c>
      <c r="L4317" s="5">
        <f t="shared" si="165"/>
        <v>46317</v>
      </c>
    </row>
    <row r="4318" spans="1:12" x14ac:dyDescent="0.25">
      <c r="A4318" t="s">
        <v>9</v>
      </c>
      <c r="B4318" s="3">
        <v>46318</v>
      </c>
      <c r="C4318" s="2">
        <f t="shared" si="167"/>
        <v>46318</v>
      </c>
      <c r="D4318">
        <v>2026</v>
      </c>
      <c r="E4318" t="s">
        <v>20</v>
      </c>
      <c r="F4318" s="1" t="s">
        <v>68</v>
      </c>
      <c r="G4318">
        <f t="shared" si="166"/>
        <v>2026</v>
      </c>
      <c r="H4318" t="s">
        <v>20</v>
      </c>
      <c r="I4318" s="1" t="s">
        <v>68</v>
      </c>
      <c r="J4318" t="s">
        <v>204</v>
      </c>
      <c r="K4318" t="s">
        <v>204</v>
      </c>
      <c r="L4318" s="5">
        <f t="shared" si="165"/>
        <v>46318</v>
      </c>
    </row>
    <row r="4319" spans="1:12" x14ac:dyDescent="0.25">
      <c r="A4319" t="s">
        <v>10</v>
      </c>
      <c r="B4319" s="3">
        <v>46319</v>
      </c>
      <c r="C4319" s="2">
        <f t="shared" si="167"/>
        <v>46319</v>
      </c>
      <c r="D4319">
        <v>2026</v>
      </c>
      <c r="E4319" t="s">
        <v>20</v>
      </c>
      <c r="F4319" s="1" t="s">
        <v>68</v>
      </c>
      <c r="G4319">
        <f t="shared" si="166"/>
        <v>2026</v>
      </c>
      <c r="H4319" t="s">
        <v>20</v>
      </c>
      <c r="I4319" s="1" t="s">
        <v>68</v>
      </c>
      <c r="J4319" t="s">
        <v>204</v>
      </c>
      <c r="K4319" t="s">
        <v>204</v>
      </c>
      <c r="L4319" s="5">
        <f t="shared" si="165"/>
        <v>46319</v>
      </c>
    </row>
    <row r="4320" spans="1:12" x14ac:dyDescent="0.25">
      <c r="A4320" t="s">
        <v>11</v>
      </c>
      <c r="B4320" s="3">
        <v>46320</v>
      </c>
      <c r="C4320" s="2">
        <f t="shared" si="167"/>
        <v>46320</v>
      </c>
      <c r="D4320">
        <v>2026</v>
      </c>
      <c r="E4320" t="s">
        <v>20</v>
      </c>
      <c r="F4320" s="1" t="s">
        <v>68</v>
      </c>
      <c r="G4320">
        <f t="shared" si="166"/>
        <v>2026</v>
      </c>
      <c r="H4320" t="s">
        <v>20</v>
      </c>
      <c r="I4320" s="1" t="s">
        <v>68</v>
      </c>
      <c r="J4320" t="s">
        <v>204</v>
      </c>
      <c r="K4320" t="s">
        <v>204</v>
      </c>
      <c r="L4320" s="5">
        <f t="shared" si="165"/>
        <v>46320</v>
      </c>
    </row>
    <row r="4321" spans="1:12" x14ac:dyDescent="0.25">
      <c r="A4321" t="s">
        <v>4</v>
      </c>
      <c r="B4321" s="3">
        <v>46321</v>
      </c>
      <c r="C4321" s="2">
        <f t="shared" si="167"/>
        <v>46321</v>
      </c>
      <c r="D4321">
        <v>2026</v>
      </c>
      <c r="E4321" t="s">
        <v>21</v>
      </c>
      <c r="F4321" s="1" t="s">
        <v>69</v>
      </c>
      <c r="G4321">
        <f t="shared" si="166"/>
        <v>2026</v>
      </c>
      <c r="H4321" t="s">
        <v>20</v>
      </c>
      <c r="I4321" s="1" t="s">
        <v>69</v>
      </c>
      <c r="J4321" t="s">
        <v>205</v>
      </c>
      <c r="K4321" t="s">
        <v>204</v>
      </c>
      <c r="L4321" s="5">
        <f t="shared" si="165"/>
        <v>46321</v>
      </c>
    </row>
    <row r="4322" spans="1:12" x14ac:dyDescent="0.25">
      <c r="A4322" t="s">
        <v>6</v>
      </c>
      <c r="B4322" s="3">
        <v>46322</v>
      </c>
      <c r="C4322" s="2">
        <f t="shared" si="167"/>
        <v>46322</v>
      </c>
      <c r="D4322">
        <v>2026</v>
      </c>
      <c r="E4322" t="s">
        <v>21</v>
      </c>
      <c r="F4322" s="1" t="s">
        <v>69</v>
      </c>
      <c r="G4322">
        <f t="shared" si="166"/>
        <v>2026</v>
      </c>
      <c r="H4322" t="s">
        <v>20</v>
      </c>
      <c r="I4322" s="1" t="s">
        <v>69</v>
      </c>
      <c r="J4322" t="s">
        <v>205</v>
      </c>
      <c r="K4322" t="s">
        <v>204</v>
      </c>
      <c r="L4322" s="5">
        <f t="shared" si="165"/>
        <v>46322</v>
      </c>
    </row>
    <row r="4323" spans="1:12" x14ac:dyDescent="0.25">
      <c r="A4323" t="s">
        <v>7</v>
      </c>
      <c r="B4323" s="3">
        <v>46323</v>
      </c>
      <c r="C4323" s="2">
        <f t="shared" si="167"/>
        <v>46323</v>
      </c>
      <c r="D4323">
        <v>2026</v>
      </c>
      <c r="E4323" t="s">
        <v>21</v>
      </c>
      <c r="F4323" s="1" t="s">
        <v>69</v>
      </c>
      <c r="G4323">
        <f t="shared" si="166"/>
        <v>2026</v>
      </c>
      <c r="H4323" t="s">
        <v>20</v>
      </c>
      <c r="I4323" s="1" t="s">
        <v>69</v>
      </c>
      <c r="J4323" t="s">
        <v>205</v>
      </c>
      <c r="K4323" t="s">
        <v>204</v>
      </c>
      <c r="L4323" s="5">
        <f t="shared" si="165"/>
        <v>46323</v>
      </c>
    </row>
    <row r="4324" spans="1:12" x14ac:dyDescent="0.25">
      <c r="A4324" t="s">
        <v>8</v>
      </c>
      <c r="B4324" s="3">
        <v>46324</v>
      </c>
      <c r="C4324" s="2">
        <f t="shared" si="167"/>
        <v>46324</v>
      </c>
      <c r="D4324">
        <v>2026</v>
      </c>
      <c r="E4324" t="s">
        <v>21</v>
      </c>
      <c r="F4324" s="1" t="s">
        <v>69</v>
      </c>
      <c r="G4324">
        <f t="shared" si="166"/>
        <v>2026</v>
      </c>
      <c r="H4324" t="s">
        <v>20</v>
      </c>
      <c r="I4324" s="1" t="s">
        <v>69</v>
      </c>
      <c r="J4324" t="s">
        <v>205</v>
      </c>
      <c r="K4324" t="s">
        <v>204</v>
      </c>
      <c r="L4324" s="5">
        <f t="shared" si="165"/>
        <v>46324</v>
      </c>
    </row>
    <row r="4325" spans="1:12" x14ac:dyDescent="0.25">
      <c r="A4325" t="s">
        <v>9</v>
      </c>
      <c r="B4325" s="3">
        <v>46325</v>
      </c>
      <c r="C4325" s="2">
        <f t="shared" si="167"/>
        <v>46325</v>
      </c>
      <c r="D4325">
        <v>2026</v>
      </c>
      <c r="E4325" t="s">
        <v>21</v>
      </c>
      <c r="F4325" s="1" t="s">
        <v>69</v>
      </c>
      <c r="G4325">
        <f t="shared" si="166"/>
        <v>2026</v>
      </c>
      <c r="H4325" t="s">
        <v>20</v>
      </c>
      <c r="I4325" s="1" t="s">
        <v>69</v>
      </c>
      <c r="J4325" t="s">
        <v>205</v>
      </c>
      <c r="K4325" t="s">
        <v>204</v>
      </c>
      <c r="L4325" s="5">
        <f t="shared" si="165"/>
        <v>46325</v>
      </c>
    </row>
    <row r="4326" spans="1:12" x14ac:dyDescent="0.25">
      <c r="A4326" t="s">
        <v>10</v>
      </c>
      <c r="B4326" s="3">
        <v>46326</v>
      </c>
      <c r="C4326" s="2">
        <f t="shared" si="167"/>
        <v>46326</v>
      </c>
      <c r="D4326">
        <v>2026</v>
      </c>
      <c r="E4326" t="s">
        <v>21</v>
      </c>
      <c r="F4326" s="1" t="s">
        <v>69</v>
      </c>
      <c r="G4326">
        <f t="shared" si="166"/>
        <v>2026</v>
      </c>
      <c r="H4326" t="s">
        <v>20</v>
      </c>
      <c r="I4326" s="1" t="s">
        <v>69</v>
      </c>
      <c r="J4326" t="s">
        <v>205</v>
      </c>
      <c r="K4326" t="s">
        <v>204</v>
      </c>
      <c r="L4326" s="5">
        <f t="shared" si="165"/>
        <v>46326</v>
      </c>
    </row>
    <row r="4327" spans="1:12" x14ac:dyDescent="0.25">
      <c r="A4327" t="s">
        <v>11</v>
      </c>
      <c r="B4327" s="3">
        <v>46327</v>
      </c>
      <c r="C4327" s="2">
        <f t="shared" si="167"/>
        <v>46327</v>
      </c>
      <c r="D4327">
        <v>2026</v>
      </c>
      <c r="E4327" t="s">
        <v>21</v>
      </c>
      <c r="F4327" s="1" t="s">
        <v>69</v>
      </c>
      <c r="G4327">
        <f t="shared" si="166"/>
        <v>2026</v>
      </c>
      <c r="H4327" t="s">
        <v>21</v>
      </c>
      <c r="I4327" s="1" t="s">
        <v>69</v>
      </c>
      <c r="J4327" t="s">
        <v>205</v>
      </c>
      <c r="K4327" t="s">
        <v>205</v>
      </c>
      <c r="L4327" s="5">
        <f t="shared" si="165"/>
        <v>46327</v>
      </c>
    </row>
    <row r="4328" spans="1:12" x14ac:dyDescent="0.25">
      <c r="A4328" t="s">
        <v>4</v>
      </c>
      <c r="B4328" s="3">
        <v>46328</v>
      </c>
      <c r="C4328" s="2">
        <f t="shared" si="167"/>
        <v>46328</v>
      </c>
      <c r="D4328">
        <v>2026</v>
      </c>
      <c r="E4328" t="s">
        <v>21</v>
      </c>
      <c r="F4328" s="1" t="s">
        <v>70</v>
      </c>
      <c r="G4328">
        <f t="shared" si="166"/>
        <v>2026</v>
      </c>
      <c r="H4328" t="s">
        <v>21</v>
      </c>
      <c r="I4328" s="1" t="s">
        <v>70</v>
      </c>
      <c r="J4328" t="s">
        <v>205</v>
      </c>
      <c r="K4328" t="s">
        <v>205</v>
      </c>
      <c r="L4328" s="5">
        <f t="shared" si="165"/>
        <v>46328</v>
      </c>
    </row>
    <row r="4329" spans="1:12" x14ac:dyDescent="0.25">
      <c r="A4329" t="s">
        <v>6</v>
      </c>
      <c r="B4329" s="3">
        <v>46329</v>
      </c>
      <c r="C4329" s="2">
        <f t="shared" si="167"/>
        <v>46329</v>
      </c>
      <c r="D4329">
        <v>2026</v>
      </c>
      <c r="E4329" t="s">
        <v>21</v>
      </c>
      <c r="F4329" s="1" t="s">
        <v>70</v>
      </c>
      <c r="G4329">
        <f t="shared" si="166"/>
        <v>2026</v>
      </c>
      <c r="H4329" t="s">
        <v>21</v>
      </c>
      <c r="I4329" s="1" t="s">
        <v>70</v>
      </c>
      <c r="J4329" t="s">
        <v>205</v>
      </c>
      <c r="K4329" t="s">
        <v>205</v>
      </c>
      <c r="L4329" s="5">
        <f t="shared" ref="L4329:L4383" si="168">B4329</f>
        <v>46329</v>
      </c>
    </row>
    <row r="4330" spans="1:12" x14ac:dyDescent="0.25">
      <c r="A4330" t="s">
        <v>7</v>
      </c>
      <c r="B4330" s="3">
        <v>46330</v>
      </c>
      <c r="C4330" s="2">
        <f t="shared" si="167"/>
        <v>46330</v>
      </c>
      <c r="D4330">
        <v>2026</v>
      </c>
      <c r="E4330" t="s">
        <v>21</v>
      </c>
      <c r="F4330" s="1" t="s">
        <v>70</v>
      </c>
      <c r="G4330">
        <f t="shared" si="166"/>
        <v>2026</v>
      </c>
      <c r="H4330" t="s">
        <v>21</v>
      </c>
      <c r="I4330" s="1" t="s">
        <v>70</v>
      </c>
      <c r="J4330" t="s">
        <v>205</v>
      </c>
      <c r="K4330" t="s">
        <v>205</v>
      </c>
      <c r="L4330" s="5">
        <f t="shared" si="168"/>
        <v>46330</v>
      </c>
    </row>
    <row r="4331" spans="1:12" x14ac:dyDescent="0.25">
      <c r="A4331" t="s">
        <v>8</v>
      </c>
      <c r="B4331" s="3">
        <v>46331</v>
      </c>
      <c r="C4331" s="2">
        <f t="shared" si="167"/>
        <v>46331</v>
      </c>
      <c r="D4331">
        <v>2026</v>
      </c>
      <c r="E4331" t="s">
        <v>21</v>
      </c>
      <c r="F4331" s="1" t="s">
        <v>70</v>
      </c>
      <c r="G4331">
        <f t="shared" si="166"/>
        <v>2026</v>
      </c>
      <c r="H4331" t="s">
        <v>21</v>
      </c>
      <c r="I4331" s="1" t="s">
        <v>70</v>
      </c>
      <c r="J4331" t="s">
        <v>205</v>
      </c>
      <c r="K4331" t="s">
        <v>205</v>
      </c>
      <c r="L4331" s="5">
        <f t="shared" si="168"/>
        <v>46331</v>
      </c>
    </row>
    <row r="4332" spans="1:12" x14ac:dyDescent="0.25">
      <c r="A4332" t="s">
        <v>9</v>
      </c>
      <c r="B4332" s="3">
        <v>46332</v>
      </c>
      <c r="C4332" s="2">
        <f t="shared" si="167"/>
        <v>46332</v>
      </c>
      <c r="D4332">
        <v>2026</v>
      </c>
      <c r="E4332" t="s">
        <v>21</v>
      </c>
      <c r="F4332" s="1" t="s">
        <v>70</v>
      </c>
      <c r="G4332">
        <f t="shared" si="166"/>
        <v>2026</v>
      </c>
      <c r="H4332" t="s">
        <v>21</v>
      </c>
      <c r="I4332" s="1" t="s">
        <v>70</v>
      </c>
      <c r="J4332" t="s">
        <v>205</v>
      </c>
      <c r="K4332" t="s">
        <v>205</v>
      </c>
      <c r="L4332" s="5">
        <f t="shared" si="168"/>
        <v>46332</v>
      </c>
    </row>
    <row r="4333" spans="1:12" x14ac:dyDescent="0.25">
      <c r="A4333" t="s">
        <v>10</v>
      </c>
      <c r="B4333" s="3">
        <v>46333</v>
      </c>
      <c r="C4333" s="2">
        <f t="shared" si="167"/>
        <v>46333</v>
      </c>
      <c r="D4333">
        <v>2026</v>
      </c>
      <c r="E4333" t="s">
        <v>21</v>
      </c>
      <c r="F4333" s="1" t="s">
        <v>70</v>
      </c>
      <c r="G4333">
        <f t="shared" si="166"/>
        <v>2026</v>
      </c>
      <c r="H4333" t="s">
        <v>21</v>
      </c>
      <c r="I4333" s="1" t="s">
        <v>70</v>
      </c>
      <c r="J4333" t="s">
        <v>205</v>
      </c>
      <c r="K4333" t="s">
        <v>205</v>
      </c>
      <c r="L4333" s="5">
        <f t="shared" si="168"/>
        <v>46333</v>
      </c>
    </row>
    <row r="4334" spans="1:12" x14ac:dyDescent="0.25">
      <c r="A4334" t="s">
        <v>11</v>
      </c>
      <c r="B4334" s="3">
        <v>46334</v>
      </c>
      <c r="C4334" s="2">
        <f t="shared" si="167"/>
        <v>46334</v>
      </c>
      <c r="D4334">
        <v>2026</v>
      </c>
      <c r="E4334" t="s">
        <v>21</v>
      </c>
      <c r="F4334" s="1" t="s">
        <v>70</v>
      </c>
      <c r="G4334">
        <f t="shared" si="166"/>
        <v>2026</v>
      </c>
      <c r="H4334" t="s">
        <v>21</v>
      </c>
      <c r="I4334" s="1" t="s">
        <v>70</v>
      </c>
      <c r="J4334" t="s">
        <v>205</v>
      </c>
      <c r="K4334" t="s">
        <v>205</v>
      </c>
      <c r="L4334" s="5">
        <f t="shared" si="168"/>
        <v>46334</v>
      </c>
    </row>
    <row r="4335" spans="1:12" x14ac:dyDescent="0.25">
      <c r="A4335" t="s">
        <v>4</v>
      </c>
      <c r="B4335" s="3">
        <v>46335</v>
      </c>
      <c r="C4335" s="2">
        <f t="shared" si="167"/>
        <v>46335</v>
      </c>
      <c r="D4335">
        <v>2026</v>
      </c>
      <c r="E4335" t="s">
        <v>21</v>
      </c>
      <c r="F4335" s="1" t="s">
        <v>71</v>
      </c>
      <c r="G4335">
        <f t="shared" si="166"/>
        <v>2026</v>
      </c>
      <c r="H4335" t="s">
        <v>21</v>
      </c>
      <c r="I4335" s="1" t="s">
        <v>71</v>
      </c>
      <c r="J4335" t="s">
        <v>205</v>
      </c>
      <c r="K4335" t="s">
        <v>205</v>
      </c>
      <c r="L4335" s="5">
        <f t="shared" si="168"/>
        <v>46335</v>
      </c>
    </row>
    <row r="4336" spans="1:12" x14ac:dyDescent="0.25">
      <c r="A4336" t="s">
        <v>6</v>
      </c>
      <c r="B4336" s="3">
        <v>46336</v>
      </c>
      <c r="C4336" s="2">
        <f t="shared" si="167"/>
        <v>46336</v>
      </c>
      <c r="D4336">
        <v>2026</v>
      </c>
      <c r="E4336" t="s">
        <v>21</v>
      </c>
      <c r="F4336" s="1" t="s">
        <v>71</v>
      </c>
      <c r="G4336">
        <f t="shared" si="166"/>
        <v>2026</v>
      </c>
      <c r="H4336" t="s">
        <v>21</v>
      </c>
      <c r="I4336" s="1" t="s">
        <v>71</v>
      </c>
      <c r="J4336" t="s">
        <v>205</v>
      </c>
      <c r="K4336" t="s">
        <v>205</v>
      </c>
      <c r="L4336" s="5">
        <f t="shared" si="168"/>
        <v>46336</v>
      </c>
    </row>
    <row r="4337" spans="1:12" x14ac:dyDescent="0.25">
      <c r="A4337" t="s">
        <v>7</v>
      </c>
      <c r="B4337" s="3">
        <v>46337</v>
      </c>
      <c r="C4337" s="2">
        <f t="shared" si="167"/>
        <v>46337</v>
      </c>
      <c r="D4337">
        <v>2026</v>
      </c>
      <c r="E4337" t="s">
        <v>21</v>
      </c>
      <c r="F4337" s="1" t="s">
        <v>71</v>
      </c>
      <c r="G4337">
        <f t="shared" si="166"/>
        <v>2026</v>
      </c>
      <c r="H4337" t="s">
        <v>21</v>
      </c>
      <c r="I4337" s="1" t="s">
        <v>71</v>
      </c>
      <c r="J4337" t="s">
        <v>205</v>
      </c>
      <c r="K4337" t="s">
        <v>205</v>
      </c>
      <c r="L4337" s="5">
        <f t="shared" si="168"/>
        <v>46337</v>
      </c>
    </row>
    <row r="4338" spans="1:12" x14ac:dyDescent="0.25">
      <c r="A4338" t="s">
        <v>8</v>
      </c>
      <c r="B4338" s="3">
        <v>46338</v>
      </c>
      <c r="C4338" s="2">
        <f t="shared" si="167"/>
        <v>46338</v>
      </c>
      <c r="D4338">
        <v>2026</v>
      </c>
      <c r="E4338" t="s">
        <v>21</v>
      </c>
      <c r="F4338" s="1" t="s">
        <v>71</v>
      </c>
      <c r="G4338">
        <f t="shared" si="166"/>
        <v>2026</v>
      </c>
      <c r="H4338" t="s">
        <v>21</v>
      </c>
      <c r="I4338" s="1" t="s">
        <v>71</v>
      </c>
      <c r="J4338" t="s">
        <v>205</v>
      </c>
      <c r="K4338" t="s">
        <v>205</v>
      </c>
      <c r="L4338" s="5">
        <f t="shared" si="168"/>
        <v>46338</v>
      </c>
    </row>
    <row r="4339" spans="1:12" x14ac:dyDescent="0.25">
      <c r="A4339" t="s">
        <v>9</v>
      </c>
      <c r="B4339" s="3">
        <v>46339</v>
      </c>
      <c r="C4339" s="2">
        <f t="shared" si="167"/>
        <v>46339</v>
      </c>
      <c r="D4339">
        <v>2026</v>
      </c>
      <c r="E4339" t="s">
        <v>21</v>
      </c>
      <c r="F4339" s="1" t="s">
        <v>71</v>
      </c>
      <c r="G4339">
        <f t="shared" si="166"/>
        <v>2026</v>
      </c>
      <c r="H4339" t="s">
        <v>21</v>
      </c>
      <c r="I4339" s="1" t="s">
        <v>71</v>
      </c>
      <c r="J4339" t="s">
        <v>205</v>
      </c>
      <c r="K4339" t="s">
        <v>205</v>
      </c>
      <c r="L4339" s="5">
        <f t="shared" si="168"/>
        <v>46339</v>
      </c>
    </row>
    <row r="4340" spans="1:12" x14ac:dyDescent="0.25">
      <c r="A4340" t="s">
        <v>10</v>
      </c>
      <c r="B4340" s="3">
        <v>46340</v>
      </c>
      <c r="C4340" s="2">
        <f t="shared" si="167"/>
        <v>46340</v>
      </c>
      <c r="D4340">
        <v>2026</v>
      </c>
      <c r="E4340" t="s">
        <v>21</v>
      </c>
      <c r="F4340" s="1" t="s">
        <v>71</v>
      </c>
      <c r="G4340">
        <f t="shared" si="166"/>
        <v>2026</v>
      </c>
      <c r="H4340" t="s">
        <v>21</v>
      </c>
      <c r="I4340" s="1" t="s">
        <v>71</v>
      </c>
      <c r="J4340" t="s">
        <v>205</v>
      </c>
      <c r="K4340" t="s">
        <v>205</v>
      </c>
      <c r="L4340" s="5">
        <f t="shared" si="168"/>
        <v>46340</v>
      </c>
    </row>
    <row r="4341" spans="1:12" x14ac:dyDescent="0.25">
      <c r="A4341" t="s">
        <v>11</v>
      </c>
      <c r="B4341" s="3">
        <v>46341</v>
      </c>
      <c r="C4341" s="2">
        <f t="shared" si="167"/>
        <v>46341</v>
      </c>
      <c r="D4341">
        <v>2026</v>
      </c>
      <c r="E4341" t="s">
        <v>21</v>
      </c>
      <c r="F4341" s="1" t="s">
        <v>71</v>
      </c>
      <c r="G4341">
        <f t="shared" si="166"/>
        <v>2026</v>
      </c>
      <c r="H4341" t="s">
        <v>21</v>
      </c>
      <c r="I4341" s="1" t="s">
        <v>71</v>
      </c>
      <c r="J4341" t="s">
        <v>205</v>
      </c>
      <c r="K4341" t="s">
        <v>205</v>
      </c>
      <c r="L4341" s="5">
        <f t="shared" si="168"/>
        <v>46341</v>
      </c>
    </row>
    <row r="4342" spans="1:12" x14ac:dyDescent="0.25">
      <c r="A4342" t="s">
        <v>4</v>
      </c>
      <c r="B4342" s="3">
        <v>46342</v>
      </c>
      <c r="C4342" s="2">
        <f t="shared" si="167"/>
        <v>46342</v>
      </c>
      <c r="D4342">
        <v>2026</v>
      </c>
      <c r="E4342" t="s">
        <v>21</v>
      </c>
      <c r="F4342" s="1" t="s">
        <v>72</v>
      </c>
      <c r="G4342">
        <f t="shared" si="166"/>
        <v>2026</v>
      </c>
      <c r="H4342" t="s">
        <v>21</v>
      </c>
      <c r="I4342" s="1" t="s">
        <v>72</v>
      </c>
      <c r="J4342" t="s">
        <v>205</v>
      </c>
      <c r="K4342" t="s">
        <v>205</v>
      </c>
      <c r="L4342" s="5">
        <f t="shared" si="168"/>
        <v>46342</v>
      </c>
    </row>
    <row r="4343" spans="1:12" x14ac:dyDescent="0.25">
      <c r="A4343" t="s">
        <v>6</v>
      </c>
      <c r="B4343" s="3">
        <v>46343</v>
      </c>
      <c r="C4343" s="2">
        <f t="shared" si="167"/>
        <v>46343</v>
      </c>
      <c r="D4343">
        <v>2026</v>
      </c>
      <c r="E4343" t="s">
        <v>21</v>
      </c>
      <c r="F4343" s="1" t="s">
        <v>72</v>
      </c>
      <c r="G4343">
        <f t="shared" si="166"/>
        <v>2026</v>
      </c>
      <c r="H4343" t="s">
        <v>21</v>
      </c>
      <c r="I4343" s="1" t="s">
        <v>72</v>
      </c>
      <c r="J4343" t="s">
        <v>205</v>
      </c>
      <c r="K4343" t="s">
        <v>205</v>
      </c>
      <c r="L4343" s="5">
        <f t="shared" si="168"/>
        <v>46343</v>
      </c>
    </row>
    <row r="4344" spans="1:12" x14ac:dyDescent="0.25">
      <c r="A4344" t="s">
        <v>7</v>
      </c>
      <c r="B4344" s="3">
        <v>46344</v>
      </c>
      <c r="C4344" s="2">
        <f t="shared" si="167"/>
        <v>46344</v>
      </c>
      <c r="D4344">
        <v>2026</v>
      </c>
      <c r="E4344" t="s">
        <v>21</v>
      </c>
      <c r="F4344" s="1" t="s">
        <v>72</v>
      </c>
      <c r="G4344">
        <f t="shared" si="166"/>
        <v>2026</v>
      </c>
      <c r="H4344" t="s">
        <v>21</v>
      </c>
      <c r="I4344" s="1" t="s">
        <v>72</v>
      </c>
      <c r="J4344" t="s">
        <v>205</v>
      </c>
      <c r="K4344" t="s">
        <v>205</v>
      </c>
      <c r="L4344" s="5">
        <f t="shared" si="168"/>
        <v>46344</v>
      </c>
    </row>
    <row r="4345" spans="1:12" x14ac:dyDescent="0.25">
      <c r="A4345" t="s">
        <v>8</v>
      </c>
      <c r="B4345" s="3">
        <v>46345</v>
      </c>
      <c r="C4345" s="2">
        <f t="shared" si="167"/>
        <v>46345</v>
      </c>
      <c r="D4345">
        <v>2026</v>
      </c>
      <c r="E4345" t="s">
        <v>21</v>
      </c>
      <c r="F4345" s="1" t="s">
        <v>72</v>
      </c>
      <c r="G4345">
        <f t="shared" si="166"/>
        <v>2026</v>
      </c>
      <c r="H4345" t="s">
        <v>21</v>
      </c>
      <c r="I4345" s="1" t="s">
        <v>72</v>
      </c>
      <c r="J4345" t="s">
        <v>205</v>
      </c>
      <c r="K4345" t="s">
        <v>205</v>
      </c>
      <c r="L4345" s="5">
        <f t="shared" si="168"/>
        <v>46345</v>
      </c>
    </row>
    <row r="4346" spans="1:12" x14ac:dyDescent="0.25">
      <c r="A4346" t="s">
        <v>9</v>
      </c>
      <c r="B4346" s="3">
        <v>46346</v>
      </c>
      <c r="C4346" s="2">
        <f t="shared" si="167"/>
        <v>46346</v>
      </c>
      <c r="D4346">
        <v>2026</v>
      </c>
      <c r="E4346" t="s">
        <v>21</v>
      </c>
      <c r="F4346" s="1" t="s">
        <v>72</v>
      </c>
      <c r="G4346">
        <f t="shared" si="166"/>
        <v>2026</v>
      </c>
      <c r="H4346" t="s">
        <v>21</v>
      </c>
      <c r="I4346" s="1" t="s">
        <v>72</v>
      </c>
      <c r="J4346" t="s">
        <v>205</v>
      </c>
      <c r="K4346" t="s">
        <v>205</v>
      </c>
      <c r="L4346" s="5">
        <f t="shared" si="168"/>
        <v>46346</v>
      </c>
    </row>
    <row r="4347" spans="1:12" x14ac:dyDescent="0.25">
      <c r="A4347" t="s">
        <v>10</v>
      </c>
      <c r="B4347" s="3">
        <v>46347</v>
      </c>
      <c r="C4347" s="2">
        <f t="shared" si="167"/>
        <v>46347</v>
      </c>
      <c r="D4347">
        <v>2026</v>
      </c>
      <c r="E4347" t="s">
        <v>21</v>
      </c>
      <c r="F4347" s="1" t="s">
        <v>72</v>
      </c>
      <c r="G4347">
        <f t="shared" si="166"/>
        <v>2026</v>
      </c>
      <c r="H4347" t="s">
        <v>21</v>
      </c>
      <c r="I4347" s="1" t="s">
        <v>72</v>
      </c>
      <c r="J4347" t="s">
        <v>205</v>
      </c>
      <c r="K4347" t="s">
        <v>205</v>
      </c>
      <c r="L4347" s="5">
        <f t="shared" si="168"/>
        <v>46347</v>
      </c>
    </row>
    <row r="4348" spans="1:12" x14ac:dyDescent="0.25">
      <c r="A4348" t="s">
        <v>11</v>
      </c>
      <c r="B4348" s="3">
        <v>46348</v>
      </c>
      <c r="C4348" s="2">
        <f t="shared" si="167"/>
        <v>46348</v>
      </c>
      <c r="D4348">
        <v>2026</v>
      </c>
      <c r="E4348" t="s">
        <v>21</v>
      </c>
      <c r="F4348" s="1" t="s">
        <v>72</v>
      </c>
      <c r="G4348">
        <f t="shared" si="166"/>
        <v>2026</v>
      </c>
      <c r="H4348" t="s">
        <v>21</v>
      </c>
      <c r="I4348" s="1" t="s">
        <v>72</v>
      </c>
      <c r="J4348" t="s">
        <v>205</v>
      </c>
      <c r="K4348" t="s">
        <v>205</v>
      </c>
      <c r="L4348" s="5">
        <f t="shared" si="168"/>
        <v>46348</v>
      </c>
    </row>
    <row r="4349" spans="1:12" x14ac:dyDescent="0.25">
      <c r="A4349" t="s">
        <v>4</v>
      </c>
      <c r="B4349" s="3">
        <v>46349</v>
      </c>
      <c r="C4349" s="2">
        <f t="shared" si="167"/>
        <v>46349</v>
      </c>
      <c r="D4349">
        <v>2026</v>
      </c>
      <c r="E4349" t="s">
        <v>22</v>
      </c>
      <c r="F4349" s="1" t="s">
        <v>73</v>
      </c>
      <c r="G4349">
        <f t="shared" si="166"/>
        <v>2026</v>
      </c>
      <c r="H4349" t="s">
        <v>21</v>
      </c>
      <c r="I4349" s="1" t="s">
        <v>73</v>
      </c>
      <c r="J4349" t="s">
        <v>206</v>
      </c>
      <c r="K4349" t="s">
        <v>205</v>
      </c>
      <c r="L4349" s="5">
        <f t="shared" si="168"/>
        <v>46349</v>
      </c>
    </row>
    <row r="4350" spans="1:12" x14ac:dyDescent="0.25">
      <c r="A4350" t="s">
        <v>6</v>
      </c>
      <c r="B4350" s="3">
        <v>46350</v>
      </c>
      <c r="C4350" s="2">
        <f t="shared" si="167"/>
        <v>46350</v>
      </c>
      <c r="D4350">
        <v>2026</v>
      </c>
      <c r="E4350" t="s">
        <v>22</v>
      </c>
      <c r="F4350" s="1" t="s">
        <v>73</v>
      </c>
      <c r="G4350">
        <f t="shared" si="166"/>
        <v>2026</v>
      </c>
      <c r="H4350" t="s">
        <v>21</v>
      </c>
      <c r="I4350" s="1" t="s">
        <v>73</v>
      </c>
      <c r="J4350" t="s">
        <v>206</v>
      </c>
      <c r="K4350" t="s">
        <v>205</v>
      </c>
      <c r="L4350" s="5">
        <f t="shared" si="168"/>
        <v>46350</v>
      </c>
    </row>
    <row r="4351" spans="1:12" x14ac:dyDescent="0.25">
      <c r="A4351" t="s">
        <v>7</v>
      </c>
      <c r="B4351" s="3">
        <v>46351</v>
      </c>
      <c r="C4351" s="2">
        <f t="shared" si="167"/>
        <v>46351</v>
      </c>
      <c r="D4351">
        <v>2026</v>
      </c>
      <c r="E4351" t="s">
        <v>22</v>
      </c>
      <c r="F4351" s="1" t="s">
        <v>73</v>
      </c>
      <c r="G4351">
        <f t="shared" si="166"/>
        <v>2026</v>
      </c>
      <c r="H4351" t="s">
        <v>21</v>
      </c>
      <c r="I4351" s="1" t="s">
        <v>73</v>
      </c>
      <c r="J4351" t="s">
        <v>206</v>
      </c>
      <c r="K4351" t="s">
        <v>205</v>
      </c>
      <c r="L4351" s="5">
        <f t="shared" si="168"/>
        <v>46351</v>
      </c>
    </row>
    <row r="4352" spans="1:12" x14ac:dyDescent="0.25">
      <c r="A4352" t="s">
        <v>8</v>
      </c>
      <c r="B4352" s="3">
        <v>46352</v>
      </c>
      <c r="C4352" s="2">
        <f t="shared" si="167"/>
        <v>46352</v>
      </c>
      <c r="D4352">
        <v>2026</v>
      </c>
      <c r="E4352" t="s">
        <v>22</v>
      </c>
      <c r="F4352" s="1" t="s">
        <v>73</v>
      </c>
      <c r="G4352">
        <f t="shared" si="166"/>
        <v>2026</v>
      </c>
      <c r="H4352" t="s">
        <v>21</v>
      </c>
      <c r="I4352" s="1" t="s">
        <v>73</v>
      </c>
      <c r="J4352" t="s">
        <v>206</v>
      </c>
      <c r="K4352" t="s">
        <v>205</v>
      </c>
      <c r="L4352" s="5">
        <f t="shared" si="168"/>
        <v>46352</v>
      </c>
    </row>
    <row r="4353" spans="1:12" x14ac:dyDescent="0.25">
      <c r="A4353" t="s">
        <v>9</v>
      </c>
      <c r="B4353" s="3">
        <v>46353</v>
      </c>
      <c r="C4353" s="2">
        <f t="shared" si="167"/>
        <v>46353</v>
      </c>
      <c r="D4353">
        <v>2026</v>
      </c>
      <c r="E4353" t="s">
        <v>22</v>
      </c>
      <c r="F4353" s="1" t="s">
        <v>73</v>
      </c>
      <c r="G4353">
        <f t="shared" si="166"/>
        <v>2026</v>
      </c>
      <c r="H4353" t="s">
        <v>21</v>
      </c>
      <c r="I4353" s="1" t="s">
        <v>73</v>
      </c>
      <c r="J4353" t="s">
        <v>206</v>
      </c>
      <c r="K4353" t="s">
        <v>205</v>
      </c>
      <c r="L4353" s="5">
        <f t="shared" si="168"/>
        <v>46353</v>
      </c>
    </row>
    <row r="4354" spans="1:12" x14ac:dyDescent="0.25">
      <c r="A4354" t="s">
        <v>10</v>
      </c>
      <c r="B4354" s="3">
        <v>46354</v>
      </c>
      <c r="C4354" s="2">
        <f t="shared" si="167"/>
        <v>46354</v>
      </c>
      <c r="D4354">
        <v>2026</v>
      </c>
      <c r="E4354" t="s">
        <v>22</v>
      </c>
      <c r="F4354" s="1" t="s">
        <v>73</v>
      </c>
      <c r="G4354">
        <f t="shared" si="166"/>
        <v>2026</v>
      </c>
      <c r="H4354" t="s">
        <v>21</v>
      </c>
      <c r="I4354" s="1" t="s">
        <v>73</v>
      </c>
      <c r="J4354" t="s">
        <v>206</v>
      </c>
      <c r="K4354" t="s">
        <v>205</v>
      </c>
      <c r="L4354" s="5">
        <f t="shared" si="168"/>
        <v>46354</v>
      </c>
    </row>
    <row r="4355" spans="1:12" x14ac:dyDescent="0.25">
      <c r="A4355" t="s">
        <v>11</v>
      </c>
      <c r="B4355" s="3">
        <v>46355</v>
      </c>
      <c r="C4355" s="2">
        <f t="shared" si="167"/>
        <v>46355</v>
      </c>
      <c r="D4355">
        <v>2026</v>
      </c>
      <c r="E4355" t="s">
        <v>22</v>
      </c>
      <c r="F4355" s="1" t="s">
        <v>73</v>
      </c>
      <c r="G4355">
        <f t="shared" si="166"/>
        <v>2026</v>
      </c>
      <c r="H4355" t="s">
        <v>21</v>
      </c>
      <c r="I4355" s="1" t="s">
        <v>73</v>
      </c>
      <c r="J4355" t="s">
        <v>206</v>
      </c>
      <c r="K4355" t="s">
        <v>205</v>
      </c>
      <c r="L4355" s="5">
        <f t="shared" si="168"/>
        <v>46355</v>
      </c>
    </row>
    <row r="4356" spans="1:12" x14ac:dyDescent="0.25">
      <c r="A4356" t="s">
        <v>4</v>
      </c>
      <c r="B4356" s="3">
        <v>46356</v>
      </c>
      <c r="C4356" s="2">
        <f t="shared" si="167"/>
        <v>46356</v>
      </c>
      <c r="D4356">
        <v>2026</v>
      </c>
      <c r="E4356" t="s">
        <v>22</v>
      </c>
      <c r="F4356" s="1" t="s">
        <v>74</v>
      </c>
      <c r="G4356">
        <f t="shared" si="166"/>
        <v>2026</v>
      </c>
      <c r="H4356" t="s">
        <v>21</v>
      </c>
      <c r="I4356" s="1" t="s">
        <v>74</v>
      </c>
      <c r="J4356" t="s">
        <v>206</v>
      </c>
      <c r="K4356" t="s">
        <v>205</v>
      </c>
      <c r="L4356" s="5">
        <f t="shared" si="168"/>
        <v>46356</v>
      </c>
    </row>
    <row r="4357" spans="1:12" x14ac:dyDescent="0.25">
      <c r="A4357" t="s">
        <v>6</v>
      </c>
      <c r="B4357" s="3">
        <v>46357</v>
      </c>
      <c r="C4357" s="2">
        <f t="shared" si="167"/>
        <v>46357</v>
      </c>
      <c r="D4357">
        <v>2026</v>
      </c>
      <c r="E4357" t="s">
        <v>22</v>
      </c>
      <c r="F4357" s="1" t="s">
        <v>74</v>
      </c>
      <c r="G4357">
        <f t="shared" si="166"/>
        <v>2026</v>
      </c>
      <c r="H4357" t="s">
        <v>22</v>
      </c>
      <c r="I4357" s="1" t="s">
        <v>74</v>
      </c>
      <c r="J4357" t="s">
        <v>206</v>
      </c>
      <c r="K4357" t="s">
        <v>206</v>
      </c>
      <c r="L4357" s="5">
        <f t="shared" si="168"/>
        <v>46357</v>
      </c>
    </row>
    <row r="4358" spans="1:12" x14ac:dyDescent="0.25">
      <c r="A4358" t="s">
        <v>7</v>
      </c>
      <c r="B4358" s="3">
        <v>46358</v>
      </c>
      <c r="C4358" s="2">
        <f t="shared" si="167"/>
        <v>46358</v>
      </c>
      <c r="D4358">
        <v>2026</v>
      </c>
      <c r="E4358" t="s">
        <v>22</v>
      </c>
      <c r="F4358" s="1" t="s">
        <v>74</v>
      </c>
      <c r="G4358">
        <f t="shared" si="166"/>
        <v>2026</v>
      </c>
      <c r="H4358" t="s">
        <v>22</v>
      </c>
      <c r="I4358" s="1" t="s">
        <v>74</v>
      </c>
      <c r="J4358" t="s">
        <v>206</v>
      </c>
      <c r="K4358" t="s">
        <v>206</v>
      </c>
      <c r="L4358" s="5">
        <f t="shared" si="168"/>
        <v>46358</v>
      </c>
    </row>
    <row r="4359" spans="1:12" x14ac:dyDescent="0.25">
      <c r="A4359" t="s">
        <v>8</v>
      </c>
      <c r="B4359" s="3">
        <v>46359</v>
      </c>
      <c r="C4359" s="2">
        <f t="shared" si="167"/>
        <v>46359</v>
      </c>
      <c r="D4359">
        <v>2026</v>
      </c>
      <c r="E4359" t="s">
        <v>22</v>
      </c>
      <c r="F4359" s="1" t="s">
        <v>74</v>
      </c>
      <c r="G4359">
        <f t="shared" si="166"/>
        <v>2026</v>
      </c>
      <c r="H4359" t="s">
        <v>22</v>
      </c>
      <c r="I4359" s="1" t="s">
        <v>74</v>
      </c>
      <c r="J4359" t="s">
        <v>206</v>
      </c>
      <c r="K4359" t="s">
        <v>206</v>
      </c>
      <c r="L4359" s="5">
        <f t="shared" si="168"/>
        <v>46359</v>
      </c>
    </row>
    <row r="4360" spans="1:12" x14ac:dyDescent="0.25">
      <c r="A4360" t="s">
        <v>9</v>
      </c>
      <c r="B4360" s="3">
        <v>46360</v>
      </c>
      <c r="C4360" s="2">
        <f t="shared" si="167"/>
        <v>46360</v>
      </c>
      <c r="D4360">
        <v>2026</v>
      </c>
      <c r="E4360" t="s">
        <v>22</v>
      </c>
      <c r="F4360" s="1" t="s">
        <v>74</v>
      </c>
      <c r="G4360">
        <f t="shared" si="166"/>
        <v>2026</v>
      </c>
      <c r="H4360" t="s">
        <v>22</v>
      </c>
      <c r="I4360" s="1" t="s">
        <v>74</v>
      </c>
      <c r="J4360" t="s">
        <v>206</v>
      </c>
      <c r="K4360" t="s">
        <v>206</v>
      </c>
      <c r="L4360" s="5">
        <f t="shared" si="168"/>
        <v>46360</v>
      </c>
    </row>
    <row r="4361" spans="1:12" x14ac:dyDescent="0.25">
      <c r="A4361" t="s">
        <v>10</v>
      </c>
      <c r="B4361" s="3">
        <v>46361</v>
      </c>
      <c r="C4361" s="2">
        <f t="shared" si="167"/>
        <v>46361</v>
      </c>
      <c r="D4361">
        <v>2026</v>
      </c>
      <c r="E4361" t="s">
        <v>22</v>
      </c>
      <c r="F4361" s="1" t="s">
        <v>74</v>
      </c>
      <c r="G4361">
        <f t="shared" si="166"/>
        <v>2026</v>
      </c>
      <c r="H4361" t="s">
        <v>22</v>
      </c>
      <c r="I4361" s="1" t="s">
        <v>74</v>
      </c>
      <c r="J4361" t="s">
        <v>206</v>
      </c>
      <c r="K4361" t="s">
        <v>206</v>
      </c>
      <c r="L4361" s="5">
        <f t="shared" si="168"/>
        <v>46361</v>
      </c>
    </row>
    <row r="4362" spans="1:12" x14ac:dyDescent="0.25">
      <c r="A4362" t="s">
        <v>11</v>
      </c>
      <c r="B4362" s="3">
        <v>46362</v>
      </c>
      <c r="C4362" s="2">
        <f t="shared" si="167"/>
        <v>46362</v>
      </c>
      <c r="D4362">
        <v>2026</v>
      </c>
      <c r="E4362" t="s">
        <v>22</v>
      </c>
      <c r="F4362" s="1" t="s">
        <v>74</v>
      </c>
      <c r="G4362">
        <f t="shared" si="166"/>
        <v>2026</v>
      </c>
      <c r="H4362" t="s">
        <v>22</v>
      </c>
      <c r="I4362" s="1" t="s">
        <v>74</v>
      </c>
      <c r="J4362" t="s">
        <v>206</v>
      </c>
      <c r="K4362" t="s">
        <v>206</v>
      </c>
      <c r="L4362" s="5">
        <f t="shared" si="168"/>
        <v>46362</v>
      </c>
    </row>
    <row r="4363" spans="1:12" x14ac:dyDescent="0.25">
      <c r="A4363" t="s">
        <v>4</v>
      </c>
      <c r="B4363" s="3">
        <v>46363</v>
      </c>
      <c r="C4363" s="2">
        <f t="shared" si="167"/>
        <v>46363</v>
      </c>
      <c r="D4363">
        <v>2026</v>
      </c>
      <c r="E4363" t="s">
        <v>22</v>
      </c>
      <c r="F4363" s="1" t="s">
        <v>75</v>
      </c>
      <c r="G4363">
        <f t="shared" si="166"/>
        <v>2026</v>
      </c>
      <c r="H4363" t="s">
        <v>22</v>
      </c>
      <c r="I4363" s="1" t="s">
        <v>75</v>
      </c>
      <c r="J4363" t="s">
        <v>206</v>
      </c>
      <c r="K4363" t="s">
        <v>206</v>
      </c>
      <c r="L4363" s="5">
        <f t="shared" si="168"/>
        <v>46363</v>
      </c>
    </row>
    <row r="4364" spans="1:12" x14ac:dyDescent="0.25">
      <c r="A4364" t="s">
        <v>6</v>
      </c>
      <c r="B4364" s="3">
        <v>46364</v>
      </c>
      <c r="C4364" s="2">
        <f t="shared" si="167"/>
        <v>46364</v>
      </c>
      <c r="D4364">
        <v>2026</v>
      </c>
      <c r="E4364" t="s">
        <v>22</v>
      </c>
      <c r="F4364" s="1" t="s">
        <v>75</v>
      </c>
      <c r="G4364">
        <f t="shared" si="166"/>
        <v>2026</v>
      </c>
      <c r="H4364" t="s">
        <v>22</v>
      </c>
      <c r="I4364" s="1" t="s">
        <v>75</v>
      </c>
      <c r="J4364" t="s">
        <v>206</v>
      </c>
      <c r="K4364" t="s">
        <v>206</v>
      </c>
      <c r="L4364" s="5">
        <f t="shared" si="168"/>
        <v>46364</v>
      </c>
    </row>
    <row r="4365" spans="1:12" x14ac:dyDescent="0.25">
      <c r="A4365" t="s">
        <v>7</v>
      </c>
      <c r="B4365" s="3">
        <v>46365</v>
      </c>
      <c r="C4365" s="2">
        <f t="shared" si="167"/>
        <v>46365</v>
      </c>
      <c r="D4365">
        <v>2026</v>
      </c>
      <c r="E4365" t="s">
        <v>22</v>
      </c>
      <c r="F4365" s="1" t="s">
        <v>75</v>
      </c>
      <c r="G4365">
        <f t="shared" si="166"/>
        <v>2026</v>
      </c>
      <c r="H4365" t="s">
        <v>22</v>
      </c>
      <c r="I4365" s="1" t="s">
        <v>75</v>
      </c>
      <c r="J4365" t="s">
        <v>206</v>
      </c>
      <c r="K4365" t="s">
        <v>206</v>
      </c>
      <c r="L4365" s="5">
        <f t="shared" si="168"/>
        <v>46365</v>
      </c>
    </row>
    <row r="4366" spans="1:12" x14ac:dyDescent="0.25">
      <c r="A4366" t="s">
        <v>8</v>
      </c>
      <c r="B4366" s="3">
        <v>46366</v>
      </c>
      <c r="C4366" s="2">
        <f t="shared" si="167"/>
        <v>46366</v>
      </c>
      <c r="D4366">
        <v>2026</v>
      </c>
      <c r="E4366" t="s">
        <v>22</v>
      </c>
      <c r="F4366" s="1" t="s">
        <v>75</v>
      </c>
      <c r="G4366">
        <f t="shared" si="166"/>
        <v>2026</v>
      </c>
      <c r="H4366" t="s">
        <v>22</v>
      </c>
      <c r="I4366" s="1" t="s">
        <v>75</v>
      </c>
      <c r="J4366" t="s">
        <v>206</v>
      </c>
      <c r="K4366" t="s">
        <v>206</v>
      </c>
      <c r="L4366" s="5">
        <f t="shared" si="168"/>
        <v>46366</v>
      </c>
    </row>
    <row r="4367" spans="1:12" x14ac:dyDescent="0.25">
      <c r="A4367" t="s">
        <v>9</v>
      </c>
      <c r="B4367" s="3">
        <v>46367</v>
      </c>
      <c r="C4367" s="2">
        <f t="shared" si="167"/>
        <v>46367</v>
      </c>
      <c r="D4367">
        <v>2026</v>
      </c>
      <c r="E4367" t="s">
        <v>22</v>
      </c>
      <c r="F4367" s="1" t="s">
        <v>75</v>
      </c>
      <c r="G4367">
        <f t="shared" si="166"/>
        <v>2026</v>
      </c>
      <c r="H4367" t="s">
        <v>22</v>
      </c>
      <c r="I4367" s="1" t="s">
        <v>75</v>
      </c>
      <c r="J4367" t="s">
        <v>206</v>
      </c>
      <c r="K4367" t="s">
        <v>206</v>
      </c>
      <c r="L4367" s="5">
        <f t="shared" si="168"/>
        <v>46367</v>
      </c>
    </row>
    <row r="4368" spans="1:12" x14ac:dyDescent="0.25">
      <c r="A4368" t="s">
        <v>10</v>
      </c>
      <c r="B4368" s="3">
        <v>46368</v>
      </c>
      <c r="C4368" s="2">
        <f t="shared" si="167"/>
        <v>46368</v>
      </c>
      <c r="D4368">
        <v>2026</v>
      </c>
      <c r="E4368" t="s">
        <v>22</v>
      </c>
      <c r="F4368" s="1" t="s">
        <v>75</v>
      </c>
      <c r="G4368">
        <f t="shared" si="166"/>
        <v>2026</v>
      </c>
      <c r="H4368" t="s">
        <v>22</v>
      </c>
      <c r="I4368" s="1" t="s">
        <v>75</v>
      </c>
      <c r="J4368" t="s">
        <v>206</v>
      </c>
      <c r="K4368" t="s">
        <v>206</v>
      </c>
      <c r="L4368" s="5">
        <f t="shared" si="168"/>
        <v>46368</v>
      </c>
    </row>
    <row r="4369" spans="1:12" x14ac:dyDescent="0.25">
      <c r="A4369" t="s">
        <v>11</v>
      </c>
      <c r="B4369" s="3">
        <v>46369</v>
      </c>
      <c r="C4369" s="2">
        <f t="shared" si="167"/>
        <v>46369</v>
      </c>
      <c r="D4369">
        <v>2026</v>
      </c>
      <c r="E4369" t="s">
        <v>22</v>
      </c>
      <c r="F4369" s="1" t="s">
        <v>75</v>
      </c>
      <c r="G4369">
        <f t="shared" si="166"/>
        <v>2026</v>
      </c>
      <c r="H4369" t="s">
        <v>22</v>
      </c>
      <c r="I4369" s="1" t="s">
        <v>75</v>
      </c>
      <c r="J4369" t="s">
        <v>206</v>
      </c>
      <c r="K4369" t="s">
        <v>206</v>
      </c>
      <c r="L4369" s="5">
        <f t="shared" si="168"/>
        <v>46369</v>
      </c>
    </row>
    <row r="4370" spans="1:12" x14ac:dyDescent="0.25">
      <c r="A4370" t="s">
        <v>4</v>
      </c>
      <c r="B4370" s="3">
        <v>46370</v>
      </c>
      <c r="C4370" s="2">
        <f t="shared" si="167"/>
        <v>46370</v>
      </c>
      <c r="D4370">
        <v>2026</v>
      </c>
      <c r="E4370" t="s">
        <v>22</v>
      </c>
      <c r="F4370" s="1" t="s">
        <v>76</v>
      </c>
      <c r="G4370">
        <f t="shared" si="166"/>
        <v>2026</v>
      </c>
      <c r="H4370" t="s">
        <v>22</v>
      </c>
      <c r="I4370" s="1" t="s">
        <v>76</v>
      </c>
      <c r="J4370" t="s">
        <v>206</v>
      </c>
      <c r="K4370" t="s">
        <v>206</v>
      </c>
      <c r="L4370" s="5">
        <f t="shared" si="168"/>
        <v>46370</v>
      </c>
    </row>
    <row r="4371" spans="1:12" x14ac:dyDescent="0.25">
      <c r="A4371" t="s">
        <v>6</v>
      </c>
      <c r="B4371" s="3">
        <v>46371</v>
      </c>
      <c r="C4371" s="2">
        <f t="shared" si="167"/>
        <v>46371</v>
      </c>
      <c r="D4371">
        <v>2026</v>
      </c>
      <c r="E4371" t="s">
        <v>22</v>
      </c>
      <c r="F4371" s="1" t="s">
        <v>76</v>
      </c>
      <c r="G4371">
        <f t="shared" si="166"/>
        <v>2026</v>
      </c>
      <c r="H4371" t="s">
        <v>22</v>
      </c>
      <c r="I4371" s="1" t="s">
        <v>76</v>
      </c>
      <c r="J4371" t="s">
        <v>206</v>
      </c>
      <c r="K4371" t="s">
        <v>206</v>
      </c>
      <c r="L4371" s="5">
        <f t="shared" si="168"/>
        <v>46371</v>
      </c>
    </row>
    <row r="4372" spans="1:12" x14ac:dyDescent="0.25">
      <c r="A4372" t="s">
        <v>7</v>
      </c>
      <c r="B4372" s="3">
        <v>46372</v>
      </c>
      <c r="C4372" s="2">
        <f t="shared" si="167"/>
        <v>46372</v>
      </c>
      <c r="D4372">
        <v>2026</v>
      </c>
      <c r="E4372" t="s">
        <v>22</v>
      </c>
      <c r="F4372" s="1" t="s">
        <v>76</v>
      </c>
      <c r="G4372">
        <f t="shared" si="166"/>
        <v>2026</v>
      </c>
      <c r="H4372" t="s">
        <v>22</v>
      </c>
      <c r="I4372" s="1" t="s">
        <v>76</v>
      </c>
      <c r="J4372" t="s">
        <v>206</v>
      </c>
      <c r="K4372" t="s">
        <v>206</v>
      </c>
      <c r="L4372" s="5">
        <f t="shared" si="168"/>
        <v>46372</v>
      </c>
    </row>
    <row r="4373" spans="1:12" x14ac:dyDescent="0.25">
      <c r="A4373" t="s">
        <v>8</v>
      </c>
      <c r="B4373" s="3">
        <v>46373</v>
      </c>
      <c r="C4373" s="2">
        <f t="shared" si="167"/>
        <v>46373</v>
      </c>
      <c r="D4373">
        <v>2026</v>
      </c>
      <c r="E4373" t="s">
        <v>22</v>
      </c>
      <c r="F4373" s="1" t="s">
        <v>76</v>
      </c>
      <c r="G4373">
        <f t="shared" si="166"/>
        <v>2026</v>
      </c>
      <c r="H4373" t="s">
        <v>22</v>
      </c>
      <c r="I4373" s="1" t="s">
        <v>76</v>
      </c>
      <c r="J4373" t="s">
        <v>206</v>
      </c>
      <c r="K4373" t="s">
        <v>206</v>
      </c>
      <c r="L4373" s="5">
        <f t="shared" si="168"/>
        <v>46373</v>
      </c>
    </row>
    <row r="4374" spans="1:12" x14ac:dyDescent="0.25">
      <c r="A4374" t="s">
        <v>9</v>
      </c>
      <c r="B4374" s="3">
        <v>46374</v>
      </c>
      <c r="C4374" s="2">
        <f t="shared" si="167"/>
        <v>46374</v>
      </c>
      <c r="D4374">
        <v>2026</v>
      </c>
      <c r="E4374" t="s">
        <v>22</v>
      </c>
      <c r="F4374" s="1" t="s">
        <v>76</v>
      </c>
      <c r="G4374">
        <f t="shared" si="166"/>
        <v>2026</v>
      </c>
      <c r="H4374" t="s">
        <v>22</v>
      </c>
      <c r="I4374" s="1" t="s">
        <v>76</v>
      </c>
      <c r="J4374" t="s">
        <v>206</v>
      </c>
      <c r="K4374" t="s">
        <v>206</v>
      </c>
      <c r="L4374" s="5">
        <f t="shared" si="168"/>
        <v>46374</v>
      </c>
    </row>
    <row r="4375" spans="1:12" x14ac:dyDescent="0.25">
      <c r="A4375" t="s">
        <v>10</v>
      </c>
      <c r="B4375" s="3">
        <v>46375</v>
      </c>
      <c r="C4375" s="2">
        <f t="shared" si="167"/>
        <v>46375</v>
      </c>
      <c r="D4375">
        <v>2026</v>
      </c>
      <c r="E4375" t="s">
        <v>22</v>
      </c>
      <c r="F4375" s="1" t="s">
        <v>76</v>
      </c>
      <c r="G4375">
        <f t="shared" si="166"/>
        <v>2026</v>
      </c>
      <c r="H4375" t="s">
        <v>22</v>
      </c>
      <c r="I4375" s="1" t="s">
        <v>76</v>
      </c>
      <c r="J4375" t="s">
        <v>206</v>
      </c>
      <c r="K4375" t="s">
        <v>206</v>
      </c>
      <c r="L4375" s="5">
        <f t="shared" si="168"/>
        <v>46375</v>
      </c>
    </row>
    <row r="4376" spans="1:12" x14ac:dyDescent="0.25">
      <c r="A4376" t="s">
        <v>11</v>
      </c>
      <c r="B4376" s="3">
        <v>46376</v>
      </c>
      <c r="C4376" s="2">
        <f t="shared" si="167"/>
        <v>46376</v>
      </c>
      <c r="D4376">
        <v>2026</v>
      </c>
      <c r="E4376" t="s">
        <v>22</v>
      </c>
      <c r="F4376" s="1" t="s">
        <v>76</v>
      </c>
      <c r="G4376">
        <f t="shared" si="166"/>
        <v>2026</v>
      </c>
      <c r="H4376" t="s">
        <v>22</v>
      </c>
      <c r="I4376" s="1" t="s">
        <v>76</v>
      </c>
      <c r="J4376" t="s">
        <v>206</v>
      </c>
      <c r="K4376" t="s">
        <v>206</v>
      </c>
      <c r="L4376" s="5">
        <f t="shared" si="168"/>
        <v>46376</v>
      </c>
    </row>
    <row r="4377" spans="1:12" x14ac:dyDescent="0.25">
      <c r="A4377" t="s">
        <v>4</v>
      </c>
      <c r="B4377" s="3">
        <v>46377</v>
      </c>
      <c r="C4377" s="2">
        <f t="shared" si="167"/>
        <v>46377</v>
      </c>
      <c r="D4377">
        <v>2026</v>
      </c>
      <c r="E4377" t="s">
        <v>22</v>
      </c>
      <c r="F4377" s="1" t="s">
        <v>77</v>
      </c>
      <c r="G4377">
        <f t="shared" si="166"/>
        <v>2026</v>
      </c>
      <c r="H4377" t="s">
        <v>22</v>
      </c>
      <c r="I4377" s="1" t="s">
        <v>77</v>
      </c>
      <c r="J4377" t="s">
        <v>206</v>
      </c>
      <c r="K4377" t="s">
        <v>206</v>
      </c>
      <c r="L4377" s="5">
        <f t="shared" si="168"/>
        <v>46377</v>
      </c>
    </row>
    <row r="4378" spans="1:12" x14ac:dyDescent="0.25">
      <c r="A4378" t="s">
        <v>6</v>
      </c>
      <c r="B4378" s="3">
        <v>46378</v>
      </c>
      <c r="C4378" s="2">
        <f t="shared" si="167"/>
        <v>46378</v>
      </c>
      <c r="D4378">
        <v>2026</v>
      </c>
      <c r="E4378" t="s">
        <v>22</v>
      </c>
      <c r="F4378" s="1" t="s">
        <v>77</v>
      </c>
      <c r="G4378">
        <f t="shared" si="166"/>
        <v>2026</v>
      </c>
      <c r="H4378" t="s">
        <v>22</v>
      </c>
      <c r="I4378" s="1" t="s">
        <v>77</v>
      </c>
      <c r="J4378" t="s">
        <v>206</v>
      </c>
      <c r="K4378" t="s">
        <v>206</v>
      </c>
      <c r="L4378" s="5">
        <f t="shared" si="168"/>
        <v>46378</v>
      </c>
    </row>
    <row r="4379" spans="1:12" x14ac:dyDescent="0.25">
      <c r="A4379" t="s">
        <v>7</v>
      </c>
      <c r="B4379" s="3">
        <v>46379</v>
      </c>
      <c r="C4379" s="2">
        <f t="shared" si="167"/>
        <v>46379</v>
      </c>
      <c r="D4379">
        <v>2026</v>
      </c>
      <c r="E4379" t="s">
        <v>22</v>
      </c>
      <c r="F4379" s="1" t="s">
        <v>77</v>
      </c>
      <c r="G4379">
        <f t="shared" si="166"/>
        <v>2026</v>
      </c>
      <c r="H4379" t="s">
        <v>22</v>
      </c>
      <c r="I4379" s="1" t="s">
        <v>77</v>
      </c>
      <c r="J4379" t="s">
        <v>206</v>
      </c>
      <c r="K4379" t="s">
        <v>206</v>
      </c>
      <c r="L4379" s="5">
        <f t="shared" si="168"/>
        <v>46379</v>
      </c>
    </row>
    <row r="4380" spans="1:12" x14ac:dyDescent="0.25">
      <c r="A4380" t="s">
        <v>8</v>
      </c>
      <c r="B4380" s="3">
        <v>46380</v>
      </c>
      <c r="C4380" s="2">
        <f t="shared" si="167"/>
        <v>46380</v>
      </c>
      <c r="D4380">
        <v>2026</v>
      </c>
      <c r="E4380" t="s">
        <v>22</v>
      </c>
      <c r="F4380" s="1" t="s">
        <v>77</v>
      </c>
      <c r="G4380">
        <f t="shared" ref="G4380:G4383" si="169">YEAR(B4380)</f>
        <v>2026</v>
      </c>
      <c r="H4380" t="s">
        <v>22</v>
      </c>
      <c r="I4380" s="1" t="s">
        <v>77</v>
      </c>
      <c r="J4380" t="s">
        <v>206</v>
      </c>
      <c r="K4380" t="s">
        <v>206</v>
      </c>
      <c r="L4380" s="5">
        <f t="shared" si="168"/>
        <v>46380</v>
      </c>
    </row>
    <row r="4381" spans="1:12" x14ac:dyDescent="0.25">
      <c r="A4381" t="s">
        <v>9</v>
      </c>
      <c r="B4381" s="3">
        <v>46381</v>
      </c>
      <c r="C4381" s="2">
        <f t="shared" ref="C4381:C4383" si="170">B4381</f>
        <v>46381</v>
      </c>
      <c r="D4381">
        <v>2026</v>
      </c>
      <c r="E4381" t="s">
        <v>22</v>
      </c>
      <c r="F4381" s="1" t="s">
        <v>77</v>
      </c>
      <c r="G4381">
        <f t="shared" si="169"/>
        <v>2026</v>
      </c>
      <c r="H4381" t="s">
        <v>22</v>
      </c>
      <c r="I4381" s="1" t="s">
        <v>77</v>
      </c>
      <c r="J4381" t="s">
        <v>206</v>
      </c>
      <c r="K4381" t="s">
        <v>206</v>
      </c>
      <c r="L4381" s="5">
        <f t="shared" si="168"/>
        <v>46381</v>
      </c>
    </row>
    <row r="4382" spans="1:12" x14ac:dyDescent="0.25">
      <c r="A4382" t="s">
        <v>10</v>
      </c>
      <c r="B4382" s="3">
        <v>46382</v>
      </c>
      <c r="C4382" s="2">
        <f t="shared" si="170"/>
        <v>46382</v>
      </c>
      <c r="D4382">
        <v>2026</v>
      </c>
      <c r="E4382" t="s">
        <v>22</v>
      </c>
      <c r="F4382" s="1" t="s">
        <v>77</v>
      </c>
      <c r="G4382">
        <f t="shared" si="169"/>
        <v>2026</v>
      </c>
      <c r="H4382" t="s">
        <v>22</v>
      </c>
      <c r="I4382" s="1" t="s">
        <v>77</v>
      </c>
      <c r="J4382" t="s">
        <v>206</v>
      </c>
      <c r="K4382" t="s">
        <v>206</v>
      </c>
      <c r="L4382" s="5">
        <f t="shared" si="168"/>
        <v>46382</v>
      </c>
    </row>
    <row r="4383" spans="1:12" x14ac:dyDescent="0.25">
      <c r="A4383" t="s">
        <v>11</v>
      </c>
      <c r="B4383" s="3">
        <v>46383</v>
      </c>
      <c r="C4383" s="2">
        <f t="shared" si="170"/>
        <v>46383</v>
      </c>
      <c r="D4383">
        <v>2026</v>
      </c>
      <c r="E4383" t="s">
        <v>22</v>
      </c>
      <c r="F4383" s="1" t="s">
        <v>77</v>
      </c>
      <c r="G4383">
        <f t="shared" si="169"/>
        <v>2026</v>
      </c>
      <c r="H4383" t="s">
        <v>22</v>
      </c>
      <c r="I4383" s="1" t="s">
        <v>77</v>
      </c>
      <c r="J4383" t="s">
        <v>206</v>
      </c>
      <c r="K4383" t="s">
        <v>206</v>
      </c>
      <c r="L4383" s="5">
        <f t="shared" si="168"/>
        <v>46383</v>
      </c>
    </row>
  </sheetData>
  <autoFilter ref="A1:N4383" xr:uid="{BACA3066-5F8C-4AE6-8E09-35F9ECEC4122}"/>
  <phoneticPr fontId="1" type="noConversion"/>
  <pageMargins left="0.7" right="0.7" top="0.75" bottom="0.75" header="0.3" footer="0.3"/>
  <pageSetup paperSize="9" orientation="portrait" verticalDpi="300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Dewald Van Der Merwe</dc:creator>
  <cp:lastModifiedBy>Congcong Zhang</cp:lastModifiedBy>
  <dcterms:created xsi:type="dcterms:W3CDTF">2021-04-26T03:38:04Z</dcterms:created>
  <dcterms:modified xsi:type="dcterms:W3CDTF">2025-08-31T22:43:44Z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