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ep\Documents\Excel Backup\"/>
    </mc:Choice>
  </mc:AlternateContent>
  <xr:revisionPtr revIDLastSave="0" documentId="8_{1C5BA3BF-BAD1-4A56-95E0-FB4E1F810C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cel" sheetId="5" r:id="rId1"/>
    <sheet name="SQL" sheetId="3" r:id="rId2"/>
  </sheets>
  <definedNames>
    <definedName name="_xlnm._FilterDatabase" localSheetId="0" hidden="1">Excel!$B$87:$C$95</definedName>
    <definedName name="A">Excel!$D$231:$D$234</definedName>
    <definedName name="AAA">Excel!$D$235:$D$238</definedName>
    <definedName name="BB">Excel!$E$231:$E$232</definedName>
    <definedName name="CCC">Excel!$E$233:$E$234</definedName>
    <definedName name="DD">Excel!$E$235:$E$236</definedName>
    <definedName name="DDD">Excel!$E$237:$E$238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<sst xmlns="http://schemas.openxmlformats.org/spreadsheetml/2006/main" count="345" uniqueCount="241">
  <si>
    <t>Name</t>
  </si>
  <si>
    <t xml:space="preserve">     VALUES (value1,value2,value3,...);</t>
  </si>
  <si>
    <t>Which all statements are true about WHERE clause and HAVING clause?</t>
  </si>
  <si>
    <t>WHERE and HAVING both filters out records based on one or more conditions</t>
  </si>
  <si>
    <t>Having clause can only be applied on a static non-aggregated column</t>
  </si>
  <si>
    <t>Where clause can only be applied on a static non-aggregated column</t>
  </si>
  <si>
    <t>Having Clause can also be used without Order-By Clause</t>
  </si>
  <si>
    <t>How to select first 5 records from a table</t>
  </si>
  <si>
    <t>SELECT * FROM EMP WHERE ROWNUM &lt;= 5</t>
  </si>
  <si>
    <t>SELECT * FROM EMP WHERE ROWNUM &gt;= 5</t>
  </si>
  <si>
    <t>SELECT * FROM EMP WHERE ROWNUM &lt;&gt; 5</t>
  </si>
  <si>
    <t>b.</t>
  </si>
  <si>
    <t>What are the different Types of Sub-Queries (Multiple Choice)</t>
  </si>
  <si>
    <t>Which all statements are correct related to Truncate and Delete (Multiple Choice)</t>
  </si>
  <si>
    <t>Name 2 ways to get an accurate count of the number of records in a table</t>
  </si>
  <si>
    <t>Can SQL Servers linked to other servers like Oracle</t>
  </si>
  <si>
    <t>What is a use of Cascade Constraint</t>
  </si>
  <si>
    <t>When this clause is use with Drop Command, a parent table can be drop even when a child table exists</t>
  </si>
  <si>
    <t>When this clause is use with Delete Command, a parent table can be drop even when a child table exists</t>
  </si>
  <si>
    <t>When this clause is use with Truncate Command, a child table can be drop even when a parent exists</t>
  </si>
  <si>
    <t>When this clause is use with Delete Command, a child table can be drop even when a parent table exists</t>
  </si>
  <si>
    <t>How to add a new row to a table</t>
  </si>
  <si>
    <t>INSERT INTO table_name (column1,column2,column3,...)</t>
  </si>
  <si>
    <t>INSERT IN table_name (column1,column2,column3,...)</t>
  </si>
  <si>
    <t xml:space="preserve">     VALUE (value1,value2,value3,...);</t>
  </si>
  <si>
    <t xml:space="preserve">     VALUES (value1,value2,value3,...)</t>
  </si>
  <si>
    <t>Emp_ID</t>
  </si>
  <si>
    <t>DOJ</t>
  </si>
  <si>
    <t>Age</t>
  </si>
  <si>
    <t>Department</t>
  </si>
  <si>
    <t>Dept_ID</t>
  </si>
  <si>
    <t>Salary</t>
  </si>
  <si>
    <t>Specification :</t>
  </si>
  <si>
    <t>Primary Key on Emp_ID</t>
  </si>
  <si>
    <t>Salary should be displayed with 2 decimal points</t>
  </si>
  <si>
    <t>Emp_ID should be unique</t>
  </si>
  <si>
    <t>Name should not be having a null value</t>
  </si>
  <si>
    <t>Write a query to Populate one table using another table</t>
  </si>
  <si>
    <t>There are Two Tables</t>
  </si>
  <si>
    <t>Customer</t>
  </si>
  <si>
    <t>Order</t>
  </si>
  <si>
    <t>Write a query to achieve the following output</t>
  </si>
  <si>
    <t>INSERT table_name (column1,column2,column3,...)</t>
  </si>
  <si>
    <t>(Multiple Choice)</t>
  </si>
  <si>
    <t>a.</t>
  </si>
  <si>
    <t>c.</t>
  </si>
  <si>
    <t xml:space="preserve">Choose from the given option </t>
  </si>
  <si>
    <t>Combines the results from 2 tables and eliminates duplicate records from the result set.</t>
  </si>
  <si>
    <t>Returns us only the matching or common rows between 2 result sets.</t>
  </si>
  <si>
    <t>When used between 2 tables, gives us all the rows from the first table except the rows which are present in the second table.</t>
  </si>
  <si>
    <t>SELECT * FROM EMP WHERE ROWNUM != 5</t>
  </si>
  <si>
    <r>
      <t>Write a query to Create the following Table</t>
    </r>
    <r>
      <rPr>
        <b/>
        <i/>
        <sz val="9"/>
        <color theme="1"/>
        <rFont val="Calibri"/>
        <family val="2"/>
        <scheme val="minor"/>
      </rPr>
      <t xml:space="preserve"> Emp</t>
    </r>
  </si>
  <si>
    <t>Abhishek S</t>
  </si>
  <si>
    <t>Kamlesh K</t>
  </si>
  <si>
    <t>Danesh R</t>
  </si>
  <si>
    <t>24/10/2013</t>
  </si>
  <si>
    <t>15/09/2013</t>
  </si>
  <si>
    <t>13/08/2013</t>
  </si>
  <si>
    <t>Sales</t>
  </si>
  <si>
    <t>Finance</t>
  </si>
  <si>
    <t>HR</t>
  </si>
  <si>
    <t>Existing Table Emp</t>
  </si>
  <si>
    <t>Write a query to update the Table Emp</t>
  </si>
  <si>
    <t>Analytics</t>
  </si>
  <si>
    <t>Date</t>
  </si>
  <si>
    <t>Score</t>
  </si>
  <si>
    <r>
      <t>1.</t>
    </r>
    <r>
      <rPr>
        <sz val="9"/>
        <rFont val="Trebuchet MS"/>
        <family val="2"/>
      </rPr>
      <t xml:space="preserve"> Get the Sale of total Hellotunes for "Kolkata" Location in Jan month using formula.</t>
    </r>
  </si>
  <si>
    <t>Location</t>
  </si>
  <si>
    <t>VAS</t>
  </si>
  <si>
    <t>Month</t>
  </si>
  <si>
    <t>Sell</t>
  </si>
  <si>
    <t>Kolkata</t>
  </si>
  <si>
    <t>Hellotune</t>
  </si>
  <si>
    <t>Jan</t>
  </si>
  <si>
    <t>Noida</t>
  </si>
  <si>
    <t>Jokes Alert</t>
  </si>
  <si>
    <t>Pune</t>
  </si>
  <si>
    <t>Feb</t>
  </si>
  <si>
    <t>MCA</t>
  </si>
  <si>
    <t>Chennai</t>
  </si>
  <si>
    <t>Add Formula Here</t>
  </si>
  <si>
    <t>Answer:</t>
  </si>
  <si>
    <r>
      <t>2.</t>
    </r>
    <r>
      <rPr>
        <sz val="9"/>
        <rFont val="Trebuchet MS"/>
        <family val="2"/>
      </rPr>
      <t xml:space="preserve"> Highlight the rows of both the columns where number of branches are more than 300 AND less than 500 using conditional formatting</t>
    </r>
  </si>
  <si>
    <t>Answer should be like this</t>
  </si>
  <si>
    <t>Branches</t>
  </si>
  <si>
    <t>Delhi</t>
  </si>
  <si>
    <t>Goa</t>
  </si>
  <si>
    <t>Indore</t>
  </si>
  <si>
    <t>Bhopal</t>
  </si>
  <si>
    <t>Mumbai</t>
  </si>
  <si>
    <t>Navi Mumbai</t>
  </si>
  <si>
    <t>Nagpur</t>
  </si>
  <si>
    <t>Patna</t>
  </si>
  <si>
    <t>Enter formula here</t>
  </si>
  <si>
    <t>OUTPUT</t>
  </si>
  <si>
    <t>Sitel India Limited</t>
  </si>
  <si>
    <t>Sitel</t>
  </si>
  <si>
    <t>Work Force Management</t>
  </si>
  <si>
    <t>Management</t>
  </si>
  <si>
    <t>Business Analysis Team</t>
  </si>
  <si>
    <t>Analysis</t>
  </si>
  <si>
    <r>
      <t>4.</t>
    </r>
    <r>
      <rPr>
        <sz val="9"/>
        <rFont val="Trebuchet MS"/>
        <family val="2"/>
      </rPr>
      <t xml:space="preserve"> Change the value of cell below using formula like the answer given.</t>
    </r>
  </si>
  <si>
    <t>(DDMMYYYY)</t>
  </si>
  <si>
    <t>(DD-MMM-YYYY)</t>
  </si>
  <si>
    <t>10111989</t>
  </si>
  <si>
    <t>Enter Formula Above</t>
  </si>
  <si>
    <r>
      <t>5.</t>
    </r>
    <r>
      <rPr>
        <sz val="9"/>
        <rFont val="Trebuchet MS"/>
        <family val="2"/>
      </rPr>
      <t xml:space="preserve"> Find the DOB of the mentioned from the given data table using formula</t>
    </r>
  </si>
  <si>
    <t>DOB</t>
  </si>
  <si>
    <t>Salman Khan</t>
  </si>
  <si>
    <t>Sachin Tendulkar</t>
  </si>
  <si>
    <t>Abhishek Bachhan</t>
  </si>
  <si>
    <t>Yusuf Pathan</t>
  </si>
  <si>
    <t>Yusuf Ansari</t>
  </si>
  <si>
    <t>Ravi Chopra</t>
  </si>
  <si>
    <t>Katrina Kaif</t>
  </si>
  <si>
    <t>Abhishek Kumar</t>
  </si>
  <si>
    <t>First Name</t>
  </si>
  <si>
    <t>Last Name</t>
  </si>
  <si>
    <t>Enter Formulas Here</t>
  </si>
  <si>
    <t>Abhishek</t>
  </si>
  <si>
    <t>Bachhan</t>
  </si>
  <si>
    <t>Salman</t>
  </si>
  <si>
    <t>Khan</t>
  </si>
  <si>
    <t>Ravi</t>
  </si>
  <si>
    <t>Chopra</t>
  </si>
  <si>
    <r>
      <t xml:space="preserve">6. </t>
    </r>
    <r>
      <rPr>
        <sz val="9"/>
        <rFont val="Trebuchet MS"/>
        <family val="2"/>
      </rPr>
      <t>Find the Week Day for given date.</t>
    </r>
  </si>
  <si>
    <t>Enter Formula Here</t>
  </si>
  <si>
    <t>7. How many days are there in the month of given date?</t>
  </si>
  <si>
    <t>8. Find the third large value in the given range.</t>
  </si>
  <si>
    <t>9.Create the data validation as per below list.</t>
  </si>
  <si>
    <t>P</t>
  </si>
  <si>
    <t>A</t>
  </si>
  <si>
    <t>SL</t>
  </si>
  <si>
    <t>UL</t>
  </si>
  <si>
    <t>CL</t>
  </si>
  <si>
    <t>ML</t>
  </si>
  <si>
    <t>ATTR</t>
  </si>
  <si>
    <t>WO</t>
  </si>
  <si>
    <t>Add Validation Here</t>
  </si>
  <si>
    <t>Like this</t>
  </si>
  <si>
    <t>Emp Name</t>
  </si>
  <si>
    <t>Billing</t>
  </si>
  <si>
    <t>Abira Bhatachargee</t>
  </si>
  <si>
    <t>Kanika Malhotra</t>
  </si>
  <si>
    <t>Surbhi Gupta</t>
  </si>
  <si>
    <t>Surabhi rawat</t>
  </si>
  <si>
    <t>Mahima Jain</t>
  </si>
  <si>
    <t>11. Count the number having value greater than 500 and less than 800</t>
  </si>
  <si>
    <t>Data</t>
  </si>
  <si>
    <t>12. Get the division based on total marks in Column I and color code using conditional formatting</t>
  </si>
  <si>
    <t>English</t>
  </si>
  <si>
    <t>Maths</t>
  </si>
  <si>
    <t>Physics</t>
  </si>
  <si>
    <t>Chemistry</t>
  </si>
  <si>
    <t>Biology</t>
  </si>
  <si>
    <t>Total</t>
  </si>
  <si>
    <t>DIV</t>
  </si>
  <si>
    <t>Amit</t>
  </si>
  <si>
    <t>1st Div</t>
  </si>
  <si>
    <t>Arun</t>
  </si>
  <si>
    <t>Akash</t>
  </si>
  <si>
    <t>Raj</t>
  </si>
  <si>
    <t>2nd Div</t>
  </si>
  <si>
    <t>Prashant</t>
  </si>
  <si>
    <t>Rahul</t>
  </si>
  <si>
    <t>3rd Div</t>
  </si>
  <si>
    <t>Ramesh</t>
  </si>
  <si>
    <t>Pawan</t>
  </si>
  <si>
    <t>Criteria</t>
  </si>
  <si>
    <t>RAG</t>
  </si>
  <si>
    <t>&lt;225</t>
  </si>
  <si>
    <t>&gt;=225 &lt;300</t>
  </si>
  <si>
    <t>&gt;=300</t>
  </si>
  <si>
    <t>13. Based on given data, prepare an appropriate graph showing monthly productivity  and accuracy.</t>
  </si>
  <si>
    <t>Metrics</t>
  </si>
  <si>
    <t>Jan'13</t>
  </si>
  <si>
    <t>Feb'13</t>
  </si>
  <si>
    <t>Mar'13</t>
  </si>
  <si>
    <t>Apr'13</t>
  </si>
  <si>
    <t>May'13</t>
  </si>
  <si>
    <t>Jun'13</t>
  </si>
  <si>
    <t>Accuracy</t>
  </si>
  <si>
    <t>Productivity</t>
  </si>
  <si>
    <t xml:space="preserve">14. Calculate the process AHT Based on given data if process have 6 queues.
</t>
  </si>
  <si>
    <t>Queue Name</t>
  </si>
  <si>
    <t>Calls Answered</t>
  </si>
  <si>
    <t>AHT</t>
  </si>
  <si>
    <t>Queue 1</t>
  </si>
  <si>
    <t>Queue 2</t>
  </si>
  <si>
    <t>Queue 3</t>
  </si>
  <si>
    <t>Queue 4</t>
  </si>
  <si>
    <t>Queue 5</t>
  </si>
  <si>
    <t>Queue 6</t>
  </si>
  <si>
    <t>Process AHT</t>
  </si>
  <si>
    <t>15. Calculate the process SL%,AL% &amp; Abn% as per Airtel formula Based on given data if process have 6 queues.</t>
  </si>
  <si>
    <t>Calls Offered</t>
  </si>
  <si>
    <t>Calls Answered within Threshold</t>
  </si>
  <si>
    <t>Calls abandoned</t>
  </si>
  <si>
    <t>Calls abandoned within Threshold</t>
  </si>
  <si>
    <t>Process SL%</t>
  </si>
  <si>
    <t>Process AL%</t>
  </si>
  <si>
    <t>Process Abn%</t>
  </si>
  <si>
    <t>17.Create the data validation as per below list using indirect</t>
  </si>
  <si>
    <t>Type</t>
  </si>
  <si>
    <t>Sub type</t>
  </si>
  <si>
    <t>Remarks</t>
  </si>
  <si>
    <t>BB</t>
  </si>
  <si>
    <t>AB</t>
  </si>
  <si>
    <t>ABB</t>
  </si>
  <si>
    <t>CCC</t>
  </si>
  <si>
    <t>AAB</t>
  </si>
  <si>
    <t>AABB</t>
  </si>
  <si>
    <t>AAA</t>
  </si>
  <si>
    <t>DD</t>
  </si>
  <si>
    <t>AAAB</t>
  </si>
  <si>
    <t>AAABB</t>
  </si>
  <si>
    <t>DDD</t>
  </si>
  <si>
    <t>AAAAB</t>
  </si>
  <si>
    <t>AAAABB</t>
  </si>
  <si>
    <t>Select</t>
  </si>
  <si>
    <t>Desc</t>
  </si>
  <si>
    <t>Count</t>
  </si>
  <si>
    <t>Row_no</t>
  </si>
  <si>
    <t>Cursor</t>
  </si>
  <si>
    <t>OLE_DB</t>
  </si>
  <si>
    <t>ODBC</t>
  </si>
  <si>
    <t>ODCP</t>
  </si>
  <si>
    <t>OLTP</t>
  </si>
  <si>
    <t>Single-row sub-query</t>
  </si>
  <si>
    <t>Multiple-row sub-query</t>
  </si>
  <si>
    <t>Single-column sub-query</t>
  </si>
  <si>
    <t>Multiple column sub-query</t>
  </si>
  <si>
    <t>TRUNCATE cannot be rolled back.</t>
  </si>
  <si>
    <t>Delete is DDL Command.</t>
  </si>
  <si>
    <t>TRUNCATE resets identity of the table.</t>
  </si>
  <si>
    <t>DELETE cannot be rolled back.</t>
  </si>
  <si>
    <t>DELETE Can be used with or without a WHERE clause.</t>
  </si>
  <si>
    <t>TRUNCATE is faster and uses fewer system and transaction log resources than DELETE.</t>
  </si>
  <si>
    <r>
      <t>3.</t>
    </r>
    <r>
      <rPr>
        <sz val="9"/>
        <rFont val="Trebuchet MS"/>
        <family val="2"/>
      </rPr>
      <t xml:space="preserve"> Find the Output fields from below mentioned using formula</t>
    </r>
    <r>
      <rPr>
        <b/>
        <u/>
        <sz val="9"/>
        <rFont val="Trebuchet MS"/>
        <family val="2"/>
      </rPr>
      <t xml:space="preserve"> (Right, Left , Len and Find).</t>
    </r>
    <r>
      <rPr>
        <b/>
        <sz val="9"/>
        <rFont val="Trebuchet MS"/>
        <family val="2"/>
      </rPr>
      <t xml:space="preserve"> Answer should not change if the sequence of the Name is changed.</t>
    </r>
  </si>
  <si>
    <t>Pivot is in Pivot Sheet</t>
  </si>
  <si>
    <r>
      <t>10.</t>
    </r>
    <r>
      <rPr>
        <sz val="9"/>
        <rFont val="Calibri"/>
        <family val="2"/>
        <scheme val="minor"/>
      </rPr>
      <t xml:space="preserve"> Create a Pivot table having Billing summary of each employee month wise and add a "Rewards" column which would be 3% of Billing amount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</si>
</sst>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[$-409]d\-mmm\-yy;@"/>
    <numFmt numFmtId="166" formatCode="[$-409]d\-mmm;@"/>
    <numFmt numFmtId="167" formatCode="&quot;BB&quot;"/>
  </numFmts>
  <fonts count="17" x14ac:knownFonts="1">
    <font>
      <sz val="11"/>
      <color theme="1"/>
      <name val="Calibri"/>
      <family val="2"/>
      <scheme val="minor"/>
    </font>
    <font>
      <sz val="10"/>
      <name val="Trebuchet MS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name val="Trebuchet MS"/>
      <family val="2"/>
    </font>
    <font>
      <sz val="9"/>
      <name val="Trebuchet MS"/>
      <family val="2"/>
    </font>
    <font>
      <b/>
      <u/>
      <sz val="9"/>
      <name val="Trebuchet MS"/>
      <family val="2"/>
    </font>
    <font>
      <i/>
      <sz val="9"/>
      <name val="Trebuchet MS"/>
      <family val="2"/>
    </font>
    <font>
      <sz val="10"/>
      <color indexed="8"/>
      <name val="MS Sans Serif"/>
      <family val="2"/>
    </font>
    <font>
      <sz val="8"/>
      <color rgb="FF000000"/>
      <name val="Tahoma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22"/>
      </patternFill>
    </fill>
    <fill>
      <patternFill patternType="solid">
        <fgColor theme="0" tint="-4.9989318521683403E-2"/>
        <bgColor indexed="22"/>
      </patternFill>
    </fill>
    <fill>
      <patternFill patternType="solid">
        <fgColor theme="9" tint="0.79998168889431442"/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99"/>
        <bgColor indexed="22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41"/>
      </patternFill>
    </fill>
    <fill>
      <patternFill patternType="solid">
        <fgColor indexed="9"/>
        <bgColor indexed="13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5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medium">
        <color indexed="8"/>
      </right>
      <top style="thin">
        <color indexed="18"/>
      </top>
      <bottom style="thin">
        <color indexed="1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0" fillId="0" borderId="0"/>
  </cellStyleXfs>
  <cellXfs count="261">
    <xf numFmtId="0" fontId="0" fillId="0" borderId="0" xfId="0"/>
    <xf numFmtId="0" fontId="2" fillId="0" borderId="0" xfId="0" applyFont="1"/>
    <xf numFmtId="0" fontId="3" fillId="0" borderId="12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3" xfId="0" applyFont="1" applyBorder="1" applyAlignment="1">
      <alignment horizontal="right"/>
    </xf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right" vertical="top"/>
    </xf>
    <xf numFmtId="14" fontId="3" fillId="0" borderId="1" xfId="0" applyNumberFormat="1" applyFont="1" applyBorder="1"/>
    <xf numFmtId="0" fontId="5" fillId="0" borderId="0" xfId="0" applyFont="1"/>
    <xf numFmtId="0" fontId="6" fillId="2" borderId="13" xfId="2" applyFont="1" applyFill="1" applyBorder="1" applyAlignment="1">
      <alignment horizontal="center"/>
    </xf>
    <xf numFmtId="0" fontId="6" fillId="3" borderId="14" xfId="2" applyFont="1" applyFill="1" applyBorder="1"/>
    <xf numFmtId="0" fontId="6" fillId="2" borderId="15" xfId="2" applyFont="1" applyFill="1" applyBorder="1" applyAlignment="1">
      <alignment horizontal="center"/>
    </xf>
    <xf numFmtId="0" fontId="6" fillId="0" borderId="0" xfId="2" applyFont="1"/>
    <xf numFmtId="0" fontId="7" fillId="0" borderId="0" xfId="2" applyFont="1"/>
    <xf numFmtId="0" fontId="6" fillId="3" borderId="16" xfId="2" applyFont="1" applyFill="1" applyBorder="1" applyAlignment="1">
      <alignment horizontal="center"/>
    </xf>
    <xf numFmtId="0" fontId="6" fillId="3" borderId="17" xfId="2" applyFont="1" applyFill="1" applyBorder="1"/>
    <xf numFmtId="0" fontId="7" fillId="3" borderId="17" xfId="2" applyFont="1" applyFill="1" applyBorder="1"/>
    <xf numFmtId="0" fontId="6" fillId="3" borderId="17" xfId="2" applyFont="1" applyFill="1" applyBorder="1" applyAlignment="1">
      <alignment horizontal="center"/>
    </xf>
    <xf numFmtId="0" fontId="7" fillId="3" borderId="18" xfId="2" applyFont="1" applyFill="1" applyBorder="1"/>
    <xf numFmtId="164" fontId="7" fillId="0" borderId="0" xfId="2" applyNumberFormat="1" applyFont="1"/>
    <xf numFmtId="0" fontId="6" fillId="3" borderId="19" xfId="2" applyFont="1" applyFill="1" applyBorder="1" applyAlignment="1">
      <alignment horizontal="center"/>
    </xf>
    <xf numFmtId="0" fontId="7" fillId="3" borderId="0" xfId="2" applyFont="1" applyFill="1"/>
    <xf numFmtId="0" fontId="6" fillId="3" borderId="0" xfId="2" applyFont="1" applyFill="1" applyAlignment="1">
      <alignment horizontal="center"/>
    </xf>
    <xf numFmtId="0" fontId="7" fillId="3" borderId="20" xfId="2" applyFont="1" applyFill="1" applyBorder="1"/>
    <xf numFmtId="0" fontId="6" fillId="3" borderId="21" xfId="2" applyFont="1" applyFill="1" applyBorder="1" applyAlignment="1">
      <alignment horizontal="center"/>
    </xf>
    <xf numFmtId="0" fontId="6" fillId="3" borderId="22" xfId="2" applyFont="1" applyFill="1" applyBorder="1" applyAlignment="1">
      <alignment horizontal="center"/>
    </xf>
    <xf numFmtId="0" fontId="6" fillId="3" borderId="23" xfId="2" applyFont="1" applyFill="1" applyBorder="1" applyAlignment="1">
      <alignment horizontal="center"/>
    </xf>
    <xf numFmtId="0" fontId="7" fillId="3" borderId="24" xfId="2" applyFont="1" applyFill="1" applyBorder="1" applyAlignment="1">
      <alignment horizontal="center"/>
    </xf>
    <xf numFmtId="0" fontId="7" fillId="3" borderId="25" xfId="2" applyFont="1" applyFill="1" applyBorder="1" applyAlignment="1">
      <alignment horizontal="center"/>
    </xf>
    <xf numFmtId="0" fontId="7" fillId="3" borderId="26" xfId="2" applyFont="1" applyFill="1" applyBorder="1" applyAlignment="1">
      <alignment horizontal="center"/>
    </xf>
    <xf numFmtId="0" fontId="7" fillId="3" borderId="27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7" fillId="3" borderId="29" xfId="2" applyFont="1" applyFill="1" applyBorder="1" applyAlignment="1">
      <alignment horizontal="center"/>
    </xf>
    <xf numFmtId="0" fontId="7" fillId="3" borderId="30" xfId="2" applyFont="1" applyFill="1" applyBorder="1" applyAlignment="1">
      <alignment horizontal="center"/>
    </xf>
    <xf numFmtId="0" fontId="7" fillId="3" borderId="31" xfId="2" applyFont="1" applyFill="1" applyBorder="1" applyAlignment="1">
      <alignment horizontal="center"/>
    </xf>
    <xf numFmtId="0" fontId="7" fillId="3" borderId="32" xfId="2" applyFont="1" applyFill="1" applyBorder="1" applyAlignment="1">
      <alignment horizontal="center"/>
    </xf>
    <xf numFmtId="0" fontId="6" fillId="4" borderId="33" xfId="2" applyFont="1" applyFill="1" applyBorder="1" applyAlignment="1" applyProtection="1">
      <alignment horizontal="center"/>
      <protection locked="0"/>
    </xf>
    <xf numFmtId="0" fontId="7" fillId="5" borderId="20" xfId="2" applyFont="1" applyFill="1" applyBorder="1"/>
    <xf numFmtId="0" fontId="6" fillId="3" borderId="34" xfId="2" applyFont="1" applyFill="1" applyBorder="1" applyAlignment="1">
      <alignment horizontal="center"/>
    </xf>
    <xf numFmtId="0" fontId="7" fillId="3" borderId="35" xfId="2" applyFont="1" applyFill="1" applyBorder="1"/>
    <xf numFmtId="0" fontId="6" fillId="3" borderId="35" xfId="2" applyFont="1" applyFill="1" applyBorder="1" applyAlignment="1">
      <alignment horizontal="center"/>
    </xf>
    <xf numFmtId="0" fontId="6" fillId="6" borderId="16" xfId="2" applyFont="1" applyFill="1" applyBorder="1" applyAlignment="1" applyProtection="1">
      <alignment horizontal="center"/>
      <protection locked="0"/>
    </xf>
    <xf numFmtId="0" fontId="6" fillId="0" borderId="0" xfId="2" applyFont="1" applyAlignment="1">
      <alignment horizontal="center"/>
    </xf>
    <xf numFmtId="0" fontId="6" fillId="5" borderId="1" xfId="2" applyFont="1" applyFill="1" applyBorder="1" applyAlignment="1">
      <alignment horizontal="center"/>
    </xf>
    <xf numFmtId="0" fontId="6" fillId="5" borderId="2" xfId="2" applyFont="1" applyFill="1" applyBorder="1"/>
    <xf numFmtId="0" fontId="7" fillId="5" borderId="2" xfId="2" applyFont="1" applyFill="1" applyBorder="1"/>
    <xf numFmtId="0" fontId="6" fillId="5" borderId="2" xfId="2" applyFont="1" applyFill="1" applyBorder="1" applyAlignment="1">
      <alignment horizontal="center"/>
    </xf>
    <xf numFmtId="0" fontId="7" fillId="5" borderId="7" xfId="2" applyFont="1" applyFill="1" applyBorder="1"/>
    <xf numFmtId="0" fontId="6" fillId="5" borderId="3" xfId="2" applyFont="1" applyFill="1" applyBorder="1" applyAlignment="1">
      <alignment horizontal="center"/>
    </xf>
    <xf numFmtId="0" fontId="7" fillId="5" borderId="0" xfId="2" applyFont="1" applyFill="1"/>
    <xf numFmtId="0" fontId="8" fillId="5" borderId="0" xfId="2" applyFont="1" applyFill="1" applyAlignment="1">
      <alignment horizontal="center"/>
    </xf>
    <xf numFmtId="0" fontId="7" fillId="5" borderId="4" xfId="2" applyFont="1" applyFill="1" applyBorder="1"/>
    <xf numFmtId="0" fontId="7" fillId="3" borderId="1" xfId="2" applyFont="1" applyFill="1" applyBorder="1" applyAlignment="1">
      <alignment horizontal="center"/>
    </xf>
    <xf numFmtId="0" fontId="6" fillId="5" borderId="0" xfId="2" applyFont="1" applyFill="1" applyAlignment="1">
      <alignment horizontal="center"/>
    </xf>
    <xf numFmtId="0" fontId="7" fillId="7" borderId="1" xfId="2" applyFont="1" applyFill="1" applyBorder="1" applyAlignment="1">
      <alignment horizontal="center"/>
    </xf>
    <xf numFmtId="0" fontId="6" fillId="5" borderId="4" xfId="2" applyFont="1" applyFill="1" applyBorder="1" applyAlignment="1">
      <alignment horizontal="center"/>
    </xf>
    <xf numFmtId="1" fontId="7" fillId="5" borderId="0" xfId="2" applyNumberFormat="1" applyFont="1" applyFill="1"/>
    <xf numFmtId="0" fontId="6" fillId="5" borderId="5" xfId="2" applyFont="1" applyFill="1" applyBorder="1" applyAlignment="1">
      <alignment horizontal="center"/>
    </xf>
    <xf numFmtId="0" fontId="7" fillId="5" borderId="6" xfId="2" applyFont="1" applyFill="1" applyBorder="1"/>
    <xf numFmtId="0" fontId="6" fillId="5" borderId="6" xfId="2" applyFont="1" applyFill="1" applyBorder="1" applyAlignment="1">
      <alignment horizontal="center"/>
    </xf>
    <xf numFmtId="0" fontId="6" fillId="6" borderId="16" xfId="2" applyFont="1" applyFill="1" applyBorder="1" applyProtection="1">
      <protection locked="0"/>
    </xf>
    <xf numFmtId="0" fontId="6" fillId="5" borderId="36" xfId="2" applyFont="1" applyFill="1" applyBorder="1" applyAlignment="1">
      <alignment horizontal="center"/>
    </xf>
    <xf numFmtId="0" fontId="6" fillId="5" borderId="2" xfId="2" applyFont="1" applyFill="1" applyBorder="1" applyAlignment="1">
      <alignment vertical="top"/>
    </xf>
    <xf numFmtId="0" fontId="7" fillId="5" borderId="1" xfId="2" applyFont="1" applyFill="1" applyBorder="1" applyAlignment="1">
      <alignment horizontal="center"/>
    </xf>
    <xf numFmtId="1" fontId="6" fillId="4" borderId="1" xfId="2" applyNumberFormat="1" applyFont="1" applyFill="1" applyBorder="1" applyAlignment="1" applyProtection="1">
      <alignment horizontal="center"/>
      <protection locked="0"/>
    </xf>
    <xf numFmtId="0" fontId="6" fillId="6" borderId="37" xfId="2" applyFont="1" applyFill="1" applyBorder="1" applyProtection="1">
      <protection locked="0"/>
    </xf>
    <xf numFmtId="0" fontId="8" fillId="5" borderId="2" xfId="2" applyFont="1" applyFill="1" applyBorder="1" applyAlignment="1">
      <alignment horizontal="center"/>
    </xf>
    <xf numFmtId="49" fontId="6" fillId="5" borderId="33" xfId="2" applyNumberFormat="1" applyFont="1" applyFill="1" applyBorder="1" applyAlignment="1">
      <alignment horizontal="center"/>
    </xf>
    <xf numFmtId="165" fontId="6" fillId="5" borderId="33" xfId="2" applyNumberFormat="1" applyFont="1" applyFill="1" applyBorder="1" applyAlignment="1" applyProtection="1">
      <alignment horizontal="center"/>
      <protection locked="0"/>
    </xf>
    <xf numFmtId="15" fontId="6" fillId="6" borderId="37" xfId="2" applyNumberFormat="1" applyFont="1" applyFill="1" applyBorder="1" applyAlignment="1" applyProtection="1">
      <alignment horizontal="center"/>
      <protection locked="0"/>
    </xf>
    <xf numFmtId="0" fontId="6" fillId="5" borderId="16" xfId="2" applyFont="1" applyFill="1" applyBorder="1" applyAlignment="1">
      <alignment horizontal="center"/>
    </xf>
    <xf numFmtId="0" fontId="6" fillId="5" borderId="17" xfId="2" applyFont="1" applyFill="1" applyBorder="1"/>
    <xf numFmtId="0" fontId="7" fillId="5" borderId="17" xfId="2" applyFont="1" applyFill="1" applyBorder="1"/>
    <xf numFmtId="0" fontId="6" fillId="5" borderId="17" xfId="2" applyFont="1" applyFill="1" applyBorder="1" applyAlignment="1">
      <alignment horizontal="center"/>
    </xf>
    <xf numFmtId="0" fontId="7" fillId="5" borderId="18" xfId="2" applyFont="1" applyFill="1" applyBorder="1"/>
    <xf numFmtId="0" fontId="6" fillId="5" borderId="19" xfId="2" applyFont="1" applyFill="1" applyBorder="1" applyAlignment="1">
      <alignment horizontal="center"/>
    </xf>
    <xf numFmtId="165" fontId="7" fillId="5" borderId="16" xfId="2" applyNumberFormat="1" applyFont="1" applyFill="1" applyBorder="1" applyAlignment="1">
      <alignment horizontal="center"/>
    </xf>
    <xf numFmtId="0" fontId="7" fillId="5" borderId="16" xfId="2" applyFont="1" applyFill="1" applyBorder="1"/>
    <xf numFmtId="0" fontId="6" fillId="5" borderId="38" xfId="2" applyFont="1" applyFill="1" applyBorder="1" applyAlignment="1">
      <alignment horizontal="center"/>
    </xf>
    <xf numFmtId="1" fontId="7" fillId="5" borderId="16" xfId="2" applyNumberFormat="1" applyFont="1" applyFill="1" applyBorder="1" applyAlignment="1">
      <alignment horizontal="center"/>
    </xf>
    <xf numFmtId="165" fontId="7" fillId="4" borderId="38" xfId="2" applyNumberFormat="1" applyFont="1" applyFill="1" applyBorder="1" applyAlignment="1" applyProtection="1">
      <alignment horizontal="center"/>
      <protection locked="0"/>
    </xf>
    <xf numFmtId="0" fontId="6" fillId="5" borderId="34" xfId="2" applyFont="1" applyFill="1" applyBorder="1" applyAlignment="1">
      <alignment horizontal="center"/>
    </xf>
    <xf numFmtId="0" fontId="7" fillId="5" borderId="35" xfId="2" applyFont="1" applyFill="1" applyBorder="1"/>
    <xf numFmtId="0" fontId="6" fillId="5" borderId="35" xfId="2" applyFont="1" applyFill="1" applyBorder="1" applyAlignment="1">
      <alignment horizontal="center"/>
    </xf>
    <xf numFmtId="0" fontId="9" fillId="5" borderId="0" xfId="2" applyFont="1" applyFill="1"/>
    <xf numFmtId="0" fontId="6" fillId="5" borderId="20" xfId="2" applyFont="1" applyFill="1" applyBorder="1"/>
    <xf numFmtId="166" fontId="7" fillId="5" borderId="0" xfId="2" applyNumberFormat="1" applyFont="1" applyFill="1"/>
    <xf numFmtId="0" fontId="7" fillId="5" borderId="0" xfId="2" applyFont="1" applyFill="1" applyAlignment="1">
      <alignment horizontal="right"/>
    </xf>
    <xf numFmtId="0" fontId="9" fillId="5" borderId="0" xfId="2" applyFont="1" applyFill="1" applyAlignment="1">
      <alignment horizontal="right"/>
    </xf>
    <xf numFmtId="0" fontId="6" fillId="6" borderId="16" xfId="2" applyFont="1" applyFill="1" applyBorder="1" applyAlignment="1" applyProtection="1">
      <alignment horizontal="center" vertical="center"/>
      <protection locked="0"/>
    </xf>
    <xf numFmtId="14" fontId="7" fillId="5" borderId="0" xfId="2" applyNumberFormat="1" applyFont="1" applyFill="1"/>
    <xf numFmtId="0" fontId="6" fillId="8" borderId="33" xfId="2" applyFont="1" applyFill="1" applyBorder="1" applyAlignment="1" applyProtection="1">
      <alignment horizontal="center"/>
      <protection locked="0"/>
    </xf>
    <xf numFmtId="0" fontId="6" fillId="5" borderId="0" xfId="2" applyFont="1" applyFill="1"/>
    <xf numFmtId="0" fontId="7" fillId="9" borderId="0" xfId="2" applyFont="1" applyFill="1"/>
    <xf numFmtId="0" fontId="6" fillId="10" borderId="35" xfId="2" applyFont="1" applyFill="1" applyBorder="1" applyAlignment="1">
      <alignment horizontal="center"/>
    </xf>
    <xf numFmtId="0" fontId="7" fillId="10" borderId="0" xfId="2" applyFont="1" applyFill="1"/>
    <xf numFmtId="0" fontId="6" fillId="10" borderId="0" xfId="2" applyFont="1" applyFill="1" applyAlignment="1">
      <alignment horizontal="center"/>
    </xf>
    <xf numFmtId="0" fontId="7" fillId="11" borderId="17" xfId="2" applyFont="1" applyFill="1" applyBorder="1"/>
    <xf numFmtId="164" fontId="7" fillId="9" borderId="0" xfId="2" applyNumberFormat="1" applyFont="1" applyFill="1"/>
    <xf numFmtId="0" fontId="5" fillId="9" borderId="0" xfId="0" applyFont="1" applyFill="1"/>
    <xf numFmtId="0" fontId="6" fillId="6" borderId="16" xfId="0" applyFont="1" applyFill="1" applyBorder="1"/>
    <xf numFmtId="0" fontId="6" fillId="6" borderId="48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4" xfId="0" applyFont="1" applyFill="1" applyBorder="1"/>
    <xf numFmtId="0" fontId="6" fillId="6" borderId="51" xfId="0" applyFont="1" applyFill="1" applyBorder="1" applyProtection="1">
      <protection locked="0"/>
    </xf>
    <xf numFmtId="0" fontId="5" fillId="5" borderId="8" xfId="0" applyFont="1" applyFill="1" applyBorder="1"/>
    <xf numFmtId="0" fontId="6" fillId="6" borderId="48" xfId="0" applyFont="1" applyFill="1" applyBorder="1" applyProtection="1">
      <protection locked="0"/>
    </xf>
    <xf numFmtId="0" fontId="6" fillId="15" borderId="0" xfId="0" applyFont="1" applyFill="1" applyAlignment="1">
      <alignment horizontal="center"/>
    </xf>
    <xf numFmtId="0" fontId="6" fillId="6" borderId="48" xfId="0" applyFont="1" applyFill="1" applyBorder="1"/>
    <xf numFmtId="0" fontId="3" fillId="0" borderId="0" xfId="0" applyFont="1" applyAlignment="1">
      <alignment horizontal="left" wrapText="1"/>
    </xf>
    <xf numFmtId="15" fontId="6" fillId="3" borderId="14" xfId="2" applyNumberFormat="1" applyFont="1" applyFill="1" applyBorder="1"/>
    <xf numFmtId="49" fontId="7" fillId="5" borderId="0" xfId="2" applyNumberFormat="1" applyFont="1" applyFill="1"/>
    <xf numFmtId="1" fontId="6" fillId="6" borderId="48" xfId="0" applyNumberFormat="1" applyFont="1" applyFill="1" applyBorder="1" applyProtection="1">
      <protection locked="0"/>
    </xf>
    <xf numFmtId="0" fontId="6" fillId="5" borderId="54" xfId="2" applyFont="1" applyFill="1" applyBorder="1" applyAlignment="1">
      <alignment horizontal="center"/>
    </xf>
    <xf numFmtId="0" fontId="6" fillId="15" borderId="21" xfId="0" applyFont="1" applyFill="1" applyBorder="1" applyAlignment="1">
      <alignment horizontal="center" vertical="center" wrapText="1"/>
    </xf>
    <xf numFmtId="0" fontId="6" fillId="15" borderId="22" xfId="0" applyFont="1" applyFill="1" applyBorder="1" applyAlignment="1">
      <alignment horizontal="center" vertical="center" wrapText="1"/>
    </xf>
    <xf numFmtId="0" fontId="6" fillId="15" borderId="23" xfId="0" applyFont="1" applyFill="1" applyBorder="1" applyAlignment="1">
      <alignment horizontal="center" vertical="center" wrapText="1"/>
    </xf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5" borderId="27" xfId="0" applyFont="1" applyFill="1" applyBorder="1" applyAlignment="1">
      <alignment horizontal="center"/>
    </xf>
    <xf numFmtId="0" fontId="6" fillId="15" borderId="28" xfId="0" applyFont="1" applyFill="1" applyBorder="1" applyAlignment="1">
      <alignment horizontal="center"/>
    </xf>
    <xf numFmtId="0" fontId="6" fillId="15" borderId="29" xfId="0" applyFont="1" applyFill="1" applyBorder="1" applyAlignment="1">
      <alignment horizontal="center"/>
    </xf>
    <xf numFmtId="0" fontId="6" fillId="15" borderId="30" xfId="0" applyFont="1" applyFill="1" applyBorder="1" applyAlignment="1">
      <alignment horizontal="center"/>
    </xf>
    <xf numFmtId="0" fontId="6" fillId="15" borderId="31" xfId="0" applyFont="1" applyFill="1" applyBorder="1" applyAlignment="1">
      <alignment horizontal="center"/>
    </xf>
    <xf numFmtId="0" fontId="6" fillId="15" borderId="32" xfId="0" applyFont="1" applyFill="1" applyBorder="1" applyAlignment="1">
      <alignment horizontal="center"/>
    </xf>
    <xf numFmtId="0" fontId="12" fillId="0" borderId="0" xfId="0" applyFont="1"/>
    <xf numFmtId="1" fontId="12" fillId="8" borderId="33" xfId="0" applyNumberFormat="1" applyFont="1" applyFill="1" applyBorder="1" applyAlignment="1" applyProtection="1">
      <alignment horizontal="center"/>
      <protection locked="0"/>
    </xf>
    <xf numFmtId="0" fontId="13" fillId="8" borderId="1" xfId="0" applyFont="1" applyFill="1" applyBorder="1" applyAlignment="1" applyProtection="1">
      <alignment horizontal="center" vertical="center"/>
      <protection locked="0"/>
    </xf>
    <xf numFmtId="0" fontId="6" fillId="5" borderId="17" xfId="0" applyFont="1" applyFill="1" applyBorder="1"/>
    <xf numFmtId="0" fontId="12" fillId="5" borderId="17" xfId="0" applyFont="1" applyFill="1" applyBorder="1"/>
    <xf numFmtId="0" fontId="6" fillId="5" borderId="17" xfId="0" applyFont="1" applyFill="1" applyBorder="1" applyAlignment="1">
      <alignment horizontal="center"/>
    </xf>
    <xf numFmtId="0" fontId="7" fillId="5" borderId="17" xfId="0" applyFont="1" applyFill="1" applyBorder="1"/>
    <xf numFmtId="0" fontId="12" fillId="5" borderId="18" xfId="0" applyFont="1" applyFill="1" applyBorder="1"/>
    <xf numFmtId="0" fontId="6" fillId="5" borderId="19" xfId="0" applyFont="1" applyFill="1" applyBorder="1" applyAlignment="1">
      <alignment horizontal="center"/>
    </xf>
    <xf numFmtId="0" fontId="12" fillId="5" borderId="0" xfId="0" applyFont="1" applyFill="1"/>
    <xf numFmtId="0" fontId="14" fillId="5" borderId="0" xfId="0" applyFont="1" applyFill="1"/>
    <xf numFmtId="0" fontId="6" fillId="5" borderId="0" xfId="0" applyFont="1" applyFill="1" applyAlignment="1">
      <alignment horizontal="center"/>
    </xf>
    <xf numFmtId="0" fontId="7" fillId="5" borderId="0" xfId="0" applyFont="1" applyFill="1"/>
    <xf numFmtId="0" fontId="12" fillId="5" borderId="20" xfId="0" applyFont="1" applyFill="1" applyBorder="1"/>
    <xf numFmtId="0" fontId="6" fillId="5" borderId="16" xfId="0" applyFont="1" applyFill="1" applyBorder="1" applyAlignment="1">
      <alignment horizontal="center"/>
    </xf>
    <xf numFmtId="15" fontId="12" fillId="5" borderId="16" xfId="0" applyNumberFormat="1" applyFont="1" applyFill="1" applyBorder="1" applyAlignment="1">
      <alignment horizontal="center" shrinkToFit="1"/>
    </xf>
    <xf numFmtId="1" fontId="12" fillId="5" borderId="16" xfId="0" applyNumberFormat="1" applyFont="1" applyFill="1" applyBorder="1" applyAlignment="1">
      <alignment horizontal="center" shrinkToFit="1"/>
    </xf>
    <xf numFmtId="15" fontId="12" fillId="5" borderId="16" xfId="0" applyNumberFormat="1" applyFont="1" applyFill="1" applyBorder="1" applyAlignment="1">
      <alignment horizontal="center"/>
    </xf>
    <xf numFmtId="1" fontId="12" fillId="5" borderId="16" xfId="0" applyNumberFormat="1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/>
    </xf>
    <xf numFmtId="0" fontId="12" fillId="5" borderId="35" xfId="0" applyFont="1" applyFill="1" applyBorder="1"/>
    <xf numFmtId="0" fontId="6" fillId="5" borderId="39" xfId="0" applyFont="1" applyFill="1" applyBorder="1"/>
    <xf numFmtId="0" fontId="12" fillId="5" borderId="39" xfId="0" applyFont="1" applyFill="1" applyBorder="1"/>
    <xf numFmtId="0" fontId="12" fillId="5" borderId="40" xfId="0" applyFont="1" applyFill="1" applyBorder="1"/>
    <xf numFmtId="0" fontId="6" fillId="5" borderId="41" xfId="0" applyFont="1" applyFill="1" applyBorder="1" applyAlignment="1">
      <alignment horizontal="center"/>
    </xf>
    <xf numFmtId="0" fontId="12" fillId="5" borderId="42" xfId="0" applyFont="1" applyFill="1" applyBorder="1"/>
    <xf numFmtId="0" fontId="6" fillId="5" borderId="43" xfId="0" applyFont="1" applyFill="1" applyBorder="1" applyAlignment="1">
      <alignment horizontal="center"/>
    </xf>
    <xf numFmtId="0" fontId="6" fillId="5" borderId="44" xfId="0" applyFont="1" applyFill="1" applyBorder="1" applyAlignment="1">
      <alignment horizontal="center"/>
    </xf>
    <xf numFmtId="0" fontId="12" fillId="5" borderId="42" xfId="0" applyFont="1" applyFill="1" applyBorder="1" applyAlignment="1">
      <alignment horizontal="center"/>
    </xf>
    <xf numFmtId="0" fontId="6" fillId="5" borderId="45" xfId="0" applyFont="1" applyFill="1" applyBorder="1" applyAlignment="1">
      <alignment horizontal="center"/>
    </xf>
    <xf numFmtId="0" fontId="6" fillId="5" borderId="46" xfId="0" applyFont="1" applyFill="1" applyBorder="1" applyAlignment="1">
      <alignment horizontal="center"/>
    </xf>
    <xf numFmtId="0" fontId="12" fillId="5" borderId="47" xfId="0" applyFont="1" applyFill="1" applyBorder="1"/>
    <xf numFmtId="0" fontId="6" fillId="5" borderId="47" xfId="0" applyFont="1" applyFill="1" applyBorder="1" applyAlignment="1">
      <alignment horizontal="center"/>
    </xf>
    <xf numFmtId="0" fontId="7" fillId="5" borderId="47" xfId="0" applyFont="1" applyFill="1" applyBorder="1"/>
    <xf numFmtId="0" fontId="6" fillId="5" borderId="2" xfId="0" applyFont="1" applyFill="1" applyBorder="1"/>
    <xf numFmtId="0" fontId="12" fillId="5" borderId="2" xfId="0" applyFont="1" applyFill="1" applyBorder="1"/>
    <xf numFmtId="0" fontId="6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6" fillId="5" borderId="3" xfId="0" applyFont="1" applyFill="1" applyBorder="1" applyAlignment="1">
      <alignment horizontal="center"/>
    </xf>
    <xf numFmtId="0" fontId="15" fillId="5" borderId="49" xfId="3" applyFont="1" applyFill="1" applyBorder="1"/>
    <xf numFmtId="0" fontId="15" fillId="5" borderId="49" xfId="3" applyFont="1" applyFill="1" applyBorder="1" applyAlignment="1">
      <alignment horizontal="center"/>
    </xf>
    <xf numFmtId="0" fontId="15" fillId="5" borderId="1" xfId="3" applyFont="1" applyFill="1" applyBorder="1"/>
    <xf numFmtId="0" fontId="16" fillId="5" borderId="1" xfId="3" applyFont="1" applyFill="1" applyBorder="1" applyAlignment="1">
      <alignment horizontal="center"/>
    </xf>
    <xf numFmtId="0" fontId="16" fillId="8" borderId="1" xfId="3" applyFont="1" applyFill="1" applyBorder="1" applyAlignment="1" applyProtection="1">
      <alignment horizontal="center"/>
      <protection locked="0"/>
    </xf>
    <xf numFmtId="0" fontId="15" fillId="5" borderId="50" xfId="3" applyFont="1" applyFill="1" applyBorder="1"/>
    <xf numFmtId="0" fontId="16" fillId="5" borderId="50" xfId="3" applyFont="1" applyFill="1" applyBorder="1" applyAlignment="1">
      <alignment horizontal="center"/>
    </xf>
    <xf numFmtId="0" fontId="16" fillId="8" borderId="50" xfId="3" applyFont="1" applyFill="1" applyBorder="1" applyAlignment="1" applyProtection="1">
      <alignment horizontal="center"/>
      <protection locked="0"/>
    </xf>
    <xf numFmtId="0" fontId="15" fillId="5" borderId="1" xfId="3" applyFont="1" applyFill="1" applyBorder="1" applyAlignment="1">
      <alignment horizontal="center"/>
    </xf>
    <xf numFmtId="0" fontId="16" fillId="5" borderId="1" xfId="3" applyFont="1" applyFill="1" applyBorder="1"/>
    <xf numFmtId="0" fontId="16" fillId="14" borderId="1" xfId="3" applyFont="1" applyFill="1" applyBorder="1"/>
    <xf numFmtId="0" fontId="16" fillId="13" borderId="1" xfId="3" applyFont="1" applyFill="1" applyBorder="1"/>
    <xf numFmtId="0" fontId="6" fillId="5" borderId="5" xfId="0" applyFont="1" applyFill="1" applyBorder="1" applyAlignment="1">
      <alignment horizontal="center"/>
    </xf>
    <xf numFmtId="0" fontId="12" fillId="5" borderId="6" xfId="0" applyFont="1" applyFill="1" applyBorder="1"/>
    <xf numFmtId="0" fontId="16" fillId="12" borderId="1" xfId="3" applyFont="1" applyFill="1" applyBorder="1"/>
    <xf numFmtId="0" fontId="7" fillId="5" borderId="6" xfId="0" applyFont="1" applyFill="1" applyBorder="1"/>
    <xf numFmtId="0" fontId="6" fillId="5" borderId="69" xfId="1" applyFont="1" applyFill="1" applyBorder="1" applyAlignment="1">
      <alignment horizontal="center" vertical="center" wrapText="1"/>
    </xf>
    <xf numFmtId="0" fontId="6" fillId="5" borderId="53" xfId="1" applyFont="1" applyFill="1" applyBorder="1" applyAlignment="1">
      <alignment horizontal="center" vertical="center" wrapText="1"/>
    </xf>
    <xf numFmtId="0" fontId="6" fillId="5" borderId="70" xfId="1" applyFont="1" applyFill="1" applyBorder="1" applyAlignment="1">
      <alignment horizontal="center" vertical="center" wrapText="1"/>
    </xf>
    <xf numFmtId="0" fontId="7" fillId="5" borderId="69" xfId="1" applyFont="1" applyFill="1" applyBorder="1" applyAlignment="1">
      <alignment horizontal="center" vertical="center" wrapText="1"/>
    </xf>
    <xf numFmtId="10" fontId="7" fillId="5" borderId="53" xfId="1" applyNumberFormat="1" applyFont="1" applyFill="1" applyBorder="1" applyAlignment="1">
      <alignment horizontal="center" vertical="center" wrapText="1"/>
    </xf>
    <xf numFmtId="10" fontId="7" fillId="5" borderId="70" xfId="1" applyNumberFormat="1" applyFont="1" applyFill="1" applyBorder="1" applyAlignment="1">
      <alignment horizontal="center" vertical="center" wrapText="1"/>
    </xf>
    <xf numFmtId="0" fontId="7" fillId="5" borderId="53" xfId="1" applyFont="1" applyFill="1" applyBorder="1" applyAlignment="1">
      <alignment horizontal="center" vertical="center" wrapText="1"/>
    </xf>
    <xf numFmtId="0" fontId="7" fillId="5" borderId="70" xfId="1" applyFont="1" applyFill="1" applyBorder="1" applyAlignment="1">
      <alignment horizontal="center" vertical="center" wrapText="1"/>
    </xf>
    <xf numFmtId="0" fontId="6" fillId="15" borderId="54" xfId="0" applyFont="1" applyFill="1" applyBorder="1" applyAlignment="1">
      <alignment horizontal="center"/>
    </xf>
    <xf numFmtId="0" fontId="6" fillId="15" borderId="41" xfId="0" applyFont="1" applyFill="1" applyBorder="1" applyAlignment="1">
      <alignment horizontal="center"/>
    </xf>
    <xf numFmtId="0" fontId="7" fillId="15" borderId="0" xfId="0" applyFont="1" applyFill="1"/>
    <xf numFmtId="0" fontId="12" fillId="15" borderId="42" xfId="0" applyFont="1" applyFill="1" applyBorder="1"/>
    <xf numFmtId="16" fontId="6" fillId="15" borderId="41" xfId="0" applyNumberFormat="1" applyFont="1" applyFill="1" applyBorder="1" applyAlignment="1">
      <alignment horizontal="center"/>
    </xf>
    <xf numFmtId="1" fontId="6" fillId="4" borderId="33" xfId="0" applyNumberFormat="1" applyFont="1" applyFill="1" applyBorder="1" applyAlignment="1">
      <alignment horizontal="center"/>
    </xf>
    <xf numFmtId="0" fontId="12" fillId="15" borderId="0" xfId="0" applyFont="1" applyFill="1"/>
    <xf numFmtId="0" fontId="6" fillId="15" borderId="46" xfId="0" applyFont="1" applyFill="1" applyBorder="1" applyAlignment="1">
      <alignment horizontal="center"/>
    </xf>
    <xf numFmtId="0" fontId="12" fillId="15" borderId="47" xfId="0" applyFont="1" applyFill="1" applyBorder="1"/>
    <xf numFmtId="0" fontId="6" fillId="15" borderId="47" xfId="0" applyFont="1" applyFill="1" applyBorder="1" applyAlignment="1">
      <alignment horizontal="center"/>
    </xf>
    <xf numFmtId="0" fontId="7" fillId="15" borderId="47" xfId="0" applyFont="1" applyFill="1" applyBorder="1"/>
    <xf numFmtId="0" fontId="6" fillId="15" borderId="21" xfId="0" applyFont="1" applyFill="1" applyBorder="1" applyAlignment="1">
      <alignment horizontal="center" wrapText="1"/>
    </xf>
    <xf numFmtId="0" fontId="6" fillId="15" borderId="22" xfId="0" applyFont="1" applyFill="1" applyBorder="1" applyAlignment="1">
      <alignment horizontal="center" wrapText="1"/>
    </xf>
    <xf numFmtId="0" fontId="6" fillId="15" borderId="23" xfId="0" applyFont="1" applyFill="1" applyBorder="1" applyAlignment="1">
      <alignment horizontal="center" wrapText="1"/>
    </xf>
    <xf numFmtId="0" fontId="6" fillId="15" borderId="55" xfId="0" applyFont="1" applyFill="1" applyBorder="1" applyAlignment="1">
      <alignment horizontal="center"/>
    </xf>
    <xf numFmtId="10" fontId="6" fillId="4" borderId="56" xfId="0" applyNumberFormat="1" applyFont="1" applyFill="1" applyBorder="1" applyAlignment="1">
      <alignment horizontal="center"/>
    </xf>
    <xf numFmtId="0" fontId="6" fillId="15" borderId="57" xfId="0" applyFont="1" applyFill="1" applyBorder="1" applyAlignment="1">
      <alignment horizontal="center"/>
    </xf>
    <xf numFmtId="10" fontId="6" fillId="4" borderId="58" xfId="0" applyNumberFormat="1" applyFont="1" applyFill="1" applyBorder="1" applyAlignment="1">
      <alignment horizontal="center"/>
    </xf>
    <xf numFmtId="0" fontId="13" fillId="15" borderId="0" xfId="0" applyFont="1" applyFill="1" applyAlignment="1">
      <alignment horizontal="center"/>
    </xf>
    <xf numFmtId="0" fontId="6" fillId="15" borderId="59" xfId="0" applyFont="1" applyFill="1" applyBorder="1" applyAlignment="1">
      <alignment horizontal="center"/>
    </xf>
    <xf numFmtId="10" fontId="6" fillId="4" borderId="60" xfId="0" applyNumberFormat="1" applyFont="1" applyFill="1" applyBorder="1" applyAlignment="1">
      <alignment horizontal="center"/>
    </xf>
    <xf numFmtId="0" fontId="6" fillId="5" borderId="54" xfId="0" applyFont="1" applyFill="1" applyBorder="1" applyAlignment="1">
      <alignment horizontal="center"/>
    </xf>
    <xf numFmtId="0" fontId="6" fillId="5" borderId="64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65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/>
    </xf>
    <xf numFmtId="165" fontId="6" fillId="5" borderId="66" xfId="0" applyNumberFormat="1" applyFont="1" applyFill="1" applyBorder="1" applyAlignment="1" applyProtection="1">
      <alignment horizontal="center"/>
      <protection locked="0"/>
    </xf>
    <xf numFmtId="165" fontId="6" fillId="8" borderId="66" xfId="0" applyNumberFormat="1" applyFont="1" applyFill="1" applyBorder="1" applyAlignment="1" applyProtection="1">
      <alignment horizontal="center"/>
      <protection locked="0"/>
    </xf>
    <xf numFmtId="165" fontId="6" fillId="5" borderId="33" xfId="0" applyNumberFormat="1" applyFont="1" applyFill="1" applyBorder="1" applyAlignment="1" applyProtection="1">
      <alignment horizontal="center"/>
      <protection locked="0"/>
    </xf>
    <xf numFmtId="165" fontId="6" fillId="8" borderId="33" xfId="0" applyNumberFormat="1" applyFont="1" applyFill="1" applyBorder="1" applyAlignment="1" applyProtection="1">
      <alignment horizontal="center"/>
      <protection locked="0"/>
    </xf>
    <xf numFmtId="0" fontId="6" fillId="5" borderId="65" xfId="0" applyFont="1" applyFill="1" applyBorder="1" applyAlignment="1">
      <alignment horizontal="center"/>
    </xf>
    <xf numFmtId="0" fontId="6" fillId="5" borderId="67" xfId="0" applyFont="1" applyFill="1" applyBorder="1" applyAlignment="1">
      <alignment horizontal="center"/>
    </xf>
    <xf numFmtId="0" fontId="6" fillId="5" borderId="68" xfId="0" applyFont="1" applyFill="1" applyBorder="1" applyAlignment="1">
      <alignment horizontal="center"/>
    </xf>
    <xf numFmtId="0" fontId="6" fillId="3" borderId="71" xfId="2" applyFont="1" applyFill="1" applyBorder="1"/>
    <xf numFmtId="14" fontId="6" fillId="2" borderId="15" xfId="2" applyNumberFormat="1" applyFont="1" applyFill="1" applyBorder="1" applyAlignment="1">
      <alignment horizontal="center"/>
    </xf>
    <xf numFmtId="0" fontId="3" fillId="16" borderId="1" xfId="0" applyFont="1" applyFill="1" applyBorder="1"/>
    <xf numFmtId="2" fontId="0" fillId="0" borderId="0" xfId="0" applyNumberFormat="1"/>
    <xf numFmtId="2" fontId="5" fillId="0" borderId="0" xfId="0" applyNumberFormat="1" applyFont="1"/>
    <xf numFmtId="2" fontId="7" fillId="0" borderId="0" xfId="2" applyNumberFormat="1" applyFont="1"/>
    <xf numFmtId="2" fontId="5" fillId="9" borderId="0" xfId="0" applyNumberFormat="1" applyFont="1" applyFill="1"/>
    <xf numFmtId="9" fontId="6" fillId="3" borderId="72" xfId="2" applyNumberFormat="1" applyFont="1" applyFill="1" applyBorder="1"/>
    <xf numFmtId="1" fontId="12" fillId="5" borderId="0" xfId="0" applyNumberFormat="1" applyFont="1" applyFill="1" applyAlignment="1">
      <alignment horizontal="center" shrinkToFit="1"/>
    </xf>
    <xf numFmtId="1" fontId="12" fillId="5" borderId="0" xfId="0" applyNumberFormat="1" applyFont="1" applyFill="1" applyAlignment="1">
      <alignment horizontal="center"/>
    </xf>
    <xf numFmtId="0" fontId="6" fillId="5" borderId="9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/>
    </xf>
    <xf numFmtId="0" fontId="6" fillId="5" borderId="52" xfId="0" applyFont="1" applyFill="1" applyBorder="1" applyAlignment="1">
      <alignment horizontal="left" vertical="center" wrapText="1"/>
    </xf>
    <xf numFmtId="0" fontId="6" fillId="5" borderId="39" xfId="0" applyFont="1" applyFill="1" applyBorder="1" applyAlignment="1">
      <alignment horizontal="left" vertical="center" wrapText="1"/>
    </xf>
    <xf numFmtId="0" fontId="6" fillId="5" borderId="40" xfId="0" applyFont="1" applyFill="1" applyBorder="1" applyAlignment="1">
      <alignment horizontal="left" vertical="center" wrapText="1"/>
    </xf>
    <xf numFmtId="0" fontId="6" fillId="15" borderId="52" xfId="0" applyFont="1" applyFill="1" applyBorder="1" applyAlignment="1">
      <alignment horizontal="left" vertical="top" wrapText="1"/>
    </xf>
    <xf numFmtId="0" fontId="6" fillId="15" borderId="39" xfId="0" applyFont="1" applyFill="1" applyBorder="1" applyAlignment="1">
      <alignment horizontal="left" vertical="top" wrapText="1"/>
    </xf>
    <xf numFmtId="0" fontId="6" fillId="15" borderId="40" xfId="0" applyFont="1" applyFill="1" applyBorder="1" applyAlignment="1">
      <alignment horizontal="left" vertical="top" wrapText="1"/>
    </xf>
    <xf numFmtId="0" fontId="6" fillId="15" borderId="52" xfId="0" applyFont="1" applyFill="1" applyBorder="1" applyAlignment="1">
      <alignment horizontal="center" vertical="center" wrapText="1"/>
    </xf>
    <xf numFmtId="0" fontId="6" fillId="15" borderId="39" xfId="0" applyFont="1" applyFill="1" applyBorder="1" applyAlignment="1">
      <alignment horizontal="center" vertical="center" wrapText="1"/>
    </xf>
    <xf numFmtId="0" fontId="6" fillId="15" borderId="40" xfId="0" applyFont="1" applyFill="1" applyBorder="1" applyAlignment="1">
      <alignment horizontal="center" vertical="center" wrapText="1"/>
    </xf>
    <xf numFmtId="0" fontId="6" fillId="5" borderId="61" xfId="0" applyFont="1" applyFill="1" applyBorder="1" applyAlignment="1">
      <alignment horizontal="left" vertical="center" wrapText="1"/>
    </xf>
    <xf numFmtId="0" fontId="6" fillId="5" borderId="62" xfId="0" applyFont="1" applyFill="1" applyBorder="1" applyAlignment="1">
      <alignment horizontal="left" vertical="center" wrapText="1"/>
    </xf>
    <xf numFmtId="0" fontId="6" fillId="5" borderId="63" xfId="0" applyFont="1" applyFill="1" applyBorder="1" applyAlignment="1">
      <alignment horizontal="left" vertical="center" wrapText="1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wrapText="1"/>
    </xf>
  </cellXfs>
  <cellStyles count="4">
    <cellStyle name="Norm੎੎" xfId="1" xr:uid="{00000000-0005-0000-0000-000000000000}"/>
    <cellStyle name="Normal" xfId="0" builtinId="0"/>
    <cellStyle name="Normal_Book3" xfId="3" xr:uid="{00000000-0005-0000-0000-000002000000}"/>
    <cellStyle name="Normal_Sheet1" xfId="2" xr:uid="{00000000-0005-0000-0000-000003000000}"/>
  </cellStyles>
  <dxfs count="0"/>
  <tableStyles count="0" defaultTableStyle="TableStyleMedium9" defaultPivotStyle="PivotStyleLight16"/>
  <colors>
    <mruColors>
      <color rgb="FFFF7C80"/>
      <color rgb="FFCF613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63</xdr:row>
      <xdr:rowOff>114300</xdr:rowOff>
    </xdr:from>
    <xdr:to>
      <xdr:col>5</xdr:col>
      <xdr:colOff>1276350</xdr:colOff>
      <xdr:row>63</xdr:row>
      <xdr:rowOff>114300</xdr:rowOff>
    </xdr:to>
    <xdr:cxnSp macro="">
      <xdr:nvCxn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 noChangeShapeType="1"/>
        </xdr:cNvCxnSpPr>
      </xdr:nvCxnSpPr>
      <xdr:spPr bwMode="auto">
        <a:xfrm>
          <a:off x="5772150" y="13344525"/>
          <a:ext cx="8286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5</xdr:col>
      <xdr:colOff>457200</xdr:colOff>
      <xdr:row>63</xdr:row>
      <xdr:rowOff>123825</xdr:rowOff>
    </xdr:from>
    <xdr:to>
      <xdr:col>5</xdr:col>
      <xdr:colOff>457200</xdr:colOff>
      <xdr:row>65</xdr:row>
      <xdr:rowOff>104775</xdr:rowOff>
    </xdr:to>
    <xdr:cxnSp macro="">
      <xdr:nvCxnSpPr>
        <xdr:cNvPr id="3" name="AutoShape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>
          <a:cxnSpLocks noChangeShapeType="1"/>
        </xdr:cNvCxnSpPr>
      </xdr:nvCxnSpPr>
      <xdr:spPr bwMode="auto">
        <a:xfrm>
          <a:off x="5781675" y="13354050"/>
          <a:ext cx="0" cy="4000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5</xdr:col>
      <xdr:colOff>9525</xdr:colOff>
      <xdr:row>63</xdr:row>
      <xdr:rowOff>123825</xdr:rowOff>
    </xdr:from>
    <xdr:to>
      <xdr:col>5</xdr:col>
      <xdr:colOff>438150</xdr:colOff>
      <xdr:row>63</xdr:row>
      <xdr:rowOff>123825</xdr:rowOff>
    </xdr:to>
    <xdr:cxnSp macro="">
      <xdr:nvCxnSpPr>
        <xdr:cNvPr id="4" name="AutoShape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5334000" y="13354050"/>
          <a:ext cx="4286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9525</xdr:colOff>
      <xdr:row>64</xdr:row>
      <xdr:rowOff>104775</xdr:rowOff>
    </xdr:from>
    <xdr:to>
      <xdr:col>5</xdr:col>
      <xdr:colOff>438150</xdr:colOff>
      <xdr:row>64</xdr:row>
      <xdr:rowOff>104775</xdr:rowOff>
    </xdr:to>
    <xdr:cxnSp macro="">
      <xdr:nvCxnSpPr>
        <xdr:cNvPr id="5" name="AutoShape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H="1">
          <a:off x="5334000" y="13544550"/>
          <a:ext cx="4286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9525</xdr:colOff>
      <xdr:row>65</xdr:row>
      <xdr:rowOff>104775</xdr:rowOff>
    </xdr:from>
    <xdr:to>
      <xdr:col>5</xdr:col>
      <xdr:colOff>447675</xdr:colOff>
      <xdr:row>65</xdr:row>
      <xdr:rowOff>104775</xdr:rowOff>
    </xdr:to>
    <xdr:cxnSp macro="">
      <xdr:nvCxnSpPr>
        <xdr:cNvPr id="6" name="AutoShap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 flipH="1">
          <a:off x="5334000" y="13754100"/>
          <a:ext cx="4381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238125</xdr:colOff>
      <xdr:row>88</xdr:row>
      <xdr:rowOff>95250</xdr:rowOff>
    </xdr:from>
    <xdr:to>
      <xdr:col>5</xdr:col>
      <xdr:colOff>1495425</xdr:colOff>
      <xdr:row>88</xdr:row>
      <xdr:rowOff>95250</xdr:rowOff>
    </xdr:to>
    <xdr:cxnSp macro="">
      <xdr:nvCxnSpPr>
        <xdr:cNvPr id="7" name="AutoShape 1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cxnSpLocks noChangeShapeType="1"/>
        </xdr:cNvCxnSpPr>
      </xdr:nvCxnSpPr>
      <xdr:spPr bwMode="auto">
        <a:xfrm flipH="1">
          <a:off x="5562600" y="18592800"/>
          <a:ext cx="12573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4</xdr:col>
      <xdr:colOff>114300</xdr:colOff>
      <xdr:row>105</xdr:row>
      <xdr:rowOff>66675</xdr:rowOff>
    </xdr:from>
    <xdr:to>
      <xdr:col>4</xdr:col>
      <xdr:colOff>981075</xdr:colOff>
      <xdr:row>105</xdr:row>
      <xdr:rowOff>76200</xdr:rowOff>
    </xdr:to>
    <xdr:cxnSp macro="">
      <xdr:nvCxnSpPr>
        <xdr:cNvPr id="8" name="AutoShape 1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cxnSpLocks noChangeShapeType="1"/>
        </xdr:cNvCxnSpPr>
      </xdr:nvCxnSpPr>
      <xdr:spPr bwMode="auto">
        <a:xfrm rot="10800000">
          <a:off x="4038600" y="22145625"/>
          <a:ext cx="866775" cy="95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4</xdr:col>
      <xdr:colOff>21433</xdr:colOff>
      <xdr:row>202</xdr:row>
      <xdr:rowOff>133353</xdr:rowOff>
    </xdr:from>
    <xdr:to>
      <xdr:col>4</xdr:col>
      <xdr:colOff>1071564</xdr:colOff>
      <xdr:row>202</xdr:row>
      <xdr:rowOff>142876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rot="10800000">
          <a:off x="3945733" y="43948353"/>
          <a:ext cx="1050131" cy="9523"/>
        </a:xfrm>
        <a:prstGeom prst="straightConnector1">
          <a:avLst/>
        </a:prstGeom>
        <a:ln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21435</xdr:colOff>
      <xdr:row>221</xdr:row>
      <xdr:rowOff>145263</xdr:rowOff>
    </xdr:from>
    <xdr:to>
      <xdr:col>4</xdr:col>
      <xdr:colOff>1083470</xdr:colOff>
      <xdr:row>222</xdr:row>
      <xdr:rowOff>130969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rot="10800000">
          <a:off x="3945735" y="48522738"/>
          <a:ext cx="1062035" cy="214306"/>
        </a:xfrm>
        <a:prstGeom prst="straightConnector1">
          <a:avLst/>
        </a:prstGeom>
        <a:ln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11909</xdr:colOff>
      <xdr:row>222</xdr:row>
      <xdr:rowOff>130967</xdr:rowOff>
    </xdr:from>
    <xdr:to>
      <xdr:col>4</xdr:col>
      <xdr:colOff>1071564</xdr:colOff>
      <xdr:row>222</xdr:row>
      <xdr:rowOff>166688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rot="10800000" flipV="1">
          <a:off x="3936209" y="48737042"/>
          <a:ext cx="1059655" cy="35721"/>
        </a:xfrm>
        <a:prstGeom prst="straightConnector1">
          <a:avLst/>
        </a:prstGeom>
        <a:ln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23815</xdr:colOff>
      <xdr:row>222</xdr:row>
      <xdr:rowOff>142875</xdr:rowOff>
    </xdr:from>
    <xdr:to>
      <xdr:col>4</xdr:col>
      <xdr:colOff>1095376</xdr:colOff>
      <xdr:row>223</xdr:row>
      <xdr:rowOff>142876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0800000" flipV="1">
          <a:off x="3948115" y="48748950"/>
          <a:ext cx="1071561" cy="228601"/>
        </a:xfrm>
        <a:prstGeom prst="straightConnector1">
          <a:avLst/>
        </a:prstGeom>
        <a:ln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554143</xdr:colOff>
      <xdr:row>111</xdr:row>
      <xdr:rowOff>100181</xdr:rowOff>
    </xdr:from>
    <xdr:to>
      <xdr:col>13</xdr:col>
      <xdr:colOff>855993</xdr:colOff>
      <xdr:row>118</xdr:row>
      <xdr:rowOff>170554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6693" y="21274256"/>
          <a:ext cx="6007325" cy="1537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19050</xdr:colOff>
      <xdr:row>144</xdr:row>
      <xdr:rowOff>104775</xdr:rowOff>
    </xdr:from>
    <xdr:to>
      <xdr:col>5</xdr:col>
      <xdr:colOff>781050</xdr:colOff>
      <xdr:row>144</xdr:row>
      <xdr:rowOff>104775</xdr:rowOff>
    </xdr:to>
    <xdr:cxnSp macro="">
      <xdr:nvCxnSpPr>
        <xdr:cNvPr id="14" name="AutoShape 1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>
          <a:cxnSpLocks noChangeShapeType="1"/>
        </xdr:cNvCxnSpPr>
      </xdr:nvCxnSpPr>
      <xdr:spPr bwMode="auto">
        <a:xfrm flipH="1">
          <a:off x="5343525" y="31022925"/>
          <a:ext cx="762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4</xdr:col>
      <xdr:colOff>0</xdr:colOff>
      <xdr:row>81</xdr:row>
      <xdr:rowOff>30514</xdr:rowOff>
    </xdr:from>
    <xdr:to>
      <xdr:col>4</xdr:col>
      <xdr:colOff>309562</xdr:colOff>
      <xdr:row>81</xdr:row>
      <xdr:rowOff>30514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857500" y="16454203"/>
          <a:ext cx="3095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46240</xdr:colOff>
      <xdr:row>72</xdr:row>
      <xdr:rowOff>12016</xdr:rowOff>
    </xdr:from>
    <xdr:to>
      <xdr:col>4</xdr:col>
      <xdr:colOff>355802</xdr:colOff>
      <xdr:row>72</xdr:row>
      <xdr:rowOff>12016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903740" y="14641676"/>
          <a:ext cx="3095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126</xdr:row>
      <xdr:rowOff>28575</xdr:rowOff>
    </xdr:from>
    <xdr:to>
      <xdr:col>5</xdr:col>
      <xdr:colOff>247650</xdr:colOff>
      <xdr:row>133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24381" t="37243" r="53728" b="47000"/>
        <a:stretch/>
      </xdr:blipFill>
      <xdr:spPr>
        <a:xfrm>
          <a:off x="609600" y="19621500"/>
          <a:ext cx="2847975" cy="115252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126</xdr:row>
      <xdr:rowOff>38100</xdr:rowOff>
    </xdr:from>
    <xdr:to>
      <xdr:col>10</xdr:col>
      <xdr:colOff>352425</xdr:colOff>
      <xdr:row>132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24528" t="55865" r="53728" b="31894"/>
        <a:stretch/>
      </xdr:blipFill>
      <xdr:spPr>
        <a:xfrm>
          <a:off x="3990975" y="19631025"/>
          <a:ext cx="2828925" cy="89535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135</xdr:row>
      <xdr:rowOff>28574</xdr:rowOff>
    </xdr:from>
    <xdr:to>
      <xdr:col>5</xdr:col>
      <xdr:colOff>152400</xdr:colOff>
      <xdr:row>141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24527" t="69019" r="54532" b="17958"/>
        <a:stretch/>
      </xdr:blipFill>
      <xdr:spPr>
        <a:xfrm>
          <a:off x="1247774" y="21888449"/>
          <a:ext cx="2724151" cy="9525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41</xdr:row>
          <xdr:rowOff>47625</xdr:rowOff>
        </xdr:from>
        <xdr:to>
          <xdr:col>2</xdr:col>
          <xdr:colOff>828675</xdr:colOff>
          <xdr:row>42</xdr:row>
          <xdr:rowOff>114300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Union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44</xdr:row>
          <xdr:rowOff>47625</xdr:rowOff>
        </xdr:from>
        <xdr:to>
          <xdr:col>2</xdr:col>
          <xdr:colOff>828675</xdr:colOff>
          <xdr:row>45</xdr:row>
          <xdr:rowOff>114300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Union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47</xdr:row>
          <xdr:rowOff>47625</xdr:rowOff>
        </xdr:from>
        <xdr:to>
          <xdr:col>2</xdr:col>
          <xdr:colOff>828675</xdr:colOff>
          <xdr:row>47</xdr:row>
          <xdr:rowOff>266700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Union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41</xdr:row>
          <xdr:rowOff>47625</xdr:rowOff>
        </xdr:from>
        <xdr:to>
          <xdr:col>3</xdr:col>
          <xdr:colOff>885825</xdr:colOff>
          <xdr:row>42</xdr:row>
          <xdr:rowOff>114300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Minus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41</xdr:row>
          <xdr:rowOff>57150</xdr:rowOff>
        </xdr:from>
        <xdr:to>
          <xdr:col>5</xdr:col>
          <xdr:colOff>190500</xdr:colOff>
          <xdr:row>42</xdr:row>
          <xdr:rowOff>123825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Intersect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44</xdr:row>
          <xdr:rowOff>57150</xdr:rowOff>
        </xdr:from>
        <xdr:to>
          <xdr:col>5</xdr:col>
          <xdr:colOff>190500</xdr:colOff>
          <xdr:row>45</xdr:row>
          <xdr:rowOff>123825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Intersect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47</xdr:row>
          <xdr:rowOff>57150</xdr:rowOff>
        </xdr:from>
        <xdr:to>
          <xdr:col>5</xdr:col>
          <xdr:colOff>190500</xdr:colOff>
          <xdr:row>47</xdr:row>
          <xdr:rowOff>276225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Intersect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44</xdr:row>
          <xdr:rowOff>28575</xdr:rowOff>
        </xdr:from>
        <xdr:to>
          <xdr:col>3</xdr:col>
          <xdr:colOff>971550</xdr:colOff>
          <xdr:row>45</xdr:row>
          <xdr:rowOff>95250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Minus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47</xdr:row>
          <xdr:rowOff>57150</xdr:rowOff>
        </xdr:from>
        <xdr:to>
          <xdr:col>3</xdr:col>
          <xdr:colOff>933450</xdr:colOff>
          <xdr:row>47</xdr:row>
          <xdr:rowOff>276225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Minus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52</xdr:row>
          <xdr:rowOff>123825</xdr:rowOff>
        </xdr:from>
        <xdr:to>
          <xdr:col>6</xdr:col>
          <xdr:colOff>342900</xdr:colOff>
          <xdr:row>54</xdr:row>
          <xdr:rowOff>38100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52</xdr:row>
          <xdr:rowOff>114300</xdr:rowOff>
        </xdr:from>
        <xdr:to>
          <xdr:col>4</xdr:col>
          <xdr:colOff>352425</xdr:colOff>
          <xdr:row>54</xdr:row>
          <xdr:rowOff>28575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53</xdr:row>
          <xdr:rowOff>114300</xdr:rowOff>
        </xdr:from>
        <xdr:to>
          <xdr:col>4</xdr:col>
          <xdr:colOff>352425</xdr:colOff>
          <xdr:row>55</xdr:row>
          <xdr:rowOff>28575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53</xdr:row>
          <xdr:rowOff>114300</xdr:rowOff>
        </xdr:from>
        <xdr:to>
          <xdr:col>2</xdr:col>
          <xdr:colOff>352425</xdr:colOff>
          <xdr:row>55</xdr:row>
          <xdr:rowOff>28575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52</xdr:row>
          <xdr:rowOff>114300</xdr:rowOff>
        </xdr:from>
        <xdr:to>
          <xdr:col>2</xdr:col>
          <xdr:colOff>352425</xdr:colOff>
          <xdr:row>54</xdr:row>
          <xdr:rowOff>28575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59</xdr:row>
          <xdr:rowOff>104775</xdr:rowOff>
        </xdr:from>
        <xdr:to>
          <xdr:col>2</xdr:col>
          <xdr:colOff>352425</xdr:colOff>
          <xdr:row>61</xdr:row>
          <xdr:rowOff>19050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828675</xdr:colOff>
          <xdr:row>59</xdr:row>
          <xdr:rowOff>104775</xdr:rowOff>
        </xdr:from>
        <xdr:to>
          <xdr:col>4</xdr:col>
          <xdr:colOff>342900</xdr:colOff>
          <xdr:row>61</xdr:row>
          <xdr:rowOff>19050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828675</xdr:colOff>
          <xdr:row>60</xdr:row>
          <xdr:rowOff>104775</xdr:rowOff>
        </xdr:from>
        <xdr:to>
          <xdr:col>4</xdr:col>
          <xdr:colOff>342900</xdr:colOff>
          <xdr:row>62</xdr:row>
          <xdr:rowOff>19050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60</xdr:row>
          <xdr:rowOff>114300</xdr:rowOff>
        </xdr:from>
        <xdr:to>
          <xdr:col>2</xdr:col>
          <xdr:colOff>352425</xdr:colOff>
          <xdr:row>62</xdr:row>
          <xdr:rowOff>28575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66</xdr:row>
          <xdr:rowOff>104775</xdr:rowOff>
        </xdr:from>
        <xdr:to>
          <xdr:col>2</xdr:col>
          <xdr:colOff>342900</xdr:colOff>
          <xdr:row>68</xdr:row>
          <xdr:rowOff>19050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67</xdr:row>
          <xdr:rowOff>104775</xdr:rowOff>
        </xdr:from>
        <xdr:to>
          <xdr:col>2</xdr:col>
          <xdr:colOff>333375</xdr:colOff>
          <xdr:row>69</xdr:row>
          <xdr:rowOff>19050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68</xdr:row>
          <xdr:rowOff>95250</xdr:rowOff>
        </xdr:from>
        <xdr:to>
          <xdr:col>2</xdr:col>
          <xdr:colOff>342900</xdr:colOff>
          <xdr:row>70</xdr:row>
          <xdr:rowOff>9525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69</xdr:row>
          <xdr:rowOff>104775</xdr:rowOff>
        </xdr:from>
        <xdr:to>
          <xdr:col>2</xdr:col>
          <xdr:colOff>342900</xdr:colOff>
          <xdr:row>71</xdr:row>
          <xdr:rowOff>19050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74</xdr:row>
          <xdr:rowOff>114300</xdr:rowOff>
        </xdr:from>
        <xdr:to>
          <xdr:col>2</xdr:col>
          <xdr:colOff>314325</xdr:colOff>
          <xdr:row>76</xdr:row>
          <xdr:rowOff>28575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77</xdr:row>
          <xdr:rowOff>114300</xdr:rowOff>
        </xdr:from>
        <xdr:to>
          <xdr:col>2</xdr:col>
          <xdr:colOff>333375</xdr:colOff>
          <xdr:row>79</xdr:row>
          <xdr:rowOff>28575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80</xdr:row>
          <xdr:rowOff>114300</xdr:rowOff>
        </xdr:from>
        <xdr:to>
          <xdr:col>2</xdr:col>
          <xdr:colOff>333375</xdr:colOff>
          <xdr:row>82</xdr:row>
          <xdr:rowOff>28575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83</xdr:row>
          <xdr:rowOff>114300</xdr:rowOff>
        </xdr:from>
        <xdr:to>
          <xdr:col>2</xdr:col>
          <xdr:colOff>333375</xdr:colOff>
          <xdr:row>85</xdr:row>
          <xdr:rowOff>28575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12</xdr:row>
          <xdr:rowOff>104775</xdr:rowOff>
        </xdr:from>
        <xdr:to>
          <xdr:col>2</xdr:col>
          <xdr:colOff>342900</xdr:colOff>
          <xdr:row>14</xdr:row>
          <xdr:rowOff>19050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13</xdr:row>
          <xdr:rowOff>104775</xdr:rowOff>
        </xdr:from>
        <xdr:to>
          <xdr:col>2</xdr:col>
          <xdr:colOff>342900</xdr:colOff>
          <xdr:row>15</xdr:row>
          <xdr:rowOff>19050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14</xdr:row>
          <xdr:rowOff>104775</xdr:rowOff>
        </xdr:from>
        <xdr:to>
          <xdr:col>2</xdr:col>
          <xdr:colOff>342900</xdr:colOff>
          <xdr:row>16</xdr:row>
          <xdr:rowOff>19050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15</xdr:row>
          <xdr:rowOff>104775</xdr:rowOff>
        </xdr:from>
        <xdr:to>
          <xdr:col>2</xdr:col>
          <xdr:colOff>342900</xdr:colOff>
          <xdr:row>17</xdr:row>
          <xdr:rowOff>19050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</xdr:row>
          <xdr:rowOff>104775</xdr:rowOff>
        </xdr:from>
        <xdr:to>
          <xdr:col>2</xdr:col>
          <xdr:colOff>333375</xdr:colOff>
          <xdr:row>5</xdr:row>
          <xdr:rowOff>19050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4</xdr:row>
          <xdr:rowOff>104775</xdr:rowOff>
        </xdr:from>
        <xdr:to>
          <xdr:col>2</xdr:col>
          <xdr:colOff>333375</xdr:colOff>
          <xdr:row>6</xdr:row>
          <xdr:rowOff>19050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5</xdr:row>
          <xdr:rowOff>104775</xdr:rowOff>
        </xdr:from>
        <xdr:to>
          <xdr:col>2</xdr:col>
          <xdr:colOff>342900</xdr:colOff>
          <xdr:row>7</xdr:row>
          <xdr:rowOff>19050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6</xdr:row>
          <xdr:rowOff>114300</xdr:rowOff>
        </xdr:from>
        <xdr:to>
          <xdr:col>2</xdr:col>
          <xdr:colOff>342900</xdr:colOff>
          <xdr:row>8</xdr:row>
          <xdr:rowOff>28575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21</xdr:row>
          <xdr:rowOff>114300</xdr:rowOff>
        </xdr:from>
        <xdr:to>
          <xdr:col>2</xdr:col>
          <xdr:colOff>333375</xdr:colOff>
          <xdr:row>23</xdr:row>
          <xdr:rowOff>28575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22</xdr:row>
          <xdr:rowOff>104775</xdr:rowOff>
        </xdr:from>
        <xdr:to>
          <xdr:col>2</xdr:col>
          <xdr:colOff>333375</xdr:colOff>
          <xdr:row>24</xdr:row>
          <xdr:rowOff>19050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23</xdr:row>
          <xdr:rowOff>95250</xdr:rowOff>
        </xdr:from>
        <xdr:to>
          <xdr:col>2</xdr:col>
          <xdr:colOff>333375</xdr:colOff>
          <xdr:row>25</xdr:row>
          <xdr:rowOff>9525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24</xdr:row>
          <xdr:rowOff>104775</xdr:rowOff>
        </xdr:from>
        <xdr:to>
          <xdr:col>2</xdr:col>
          <xdr:colOff>333375</xdr:colOff>
          <xdr:row>26</xdr:row>
          <xdr:rowOff>19050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29</xdr:row>
          <xdr:rowOff>114300</xdr:rowOff>
        </xdr:from>
        <xdr:to>
          <xdr:col>2</xdr:col>
          <xdr:colOff>333375</xdr:colOff>
          <xdr:row>31</xdr:row>
          <xdr:rowOff>28575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30</xdr:row>
          <xdr:rowOff>114300</xdr:rowOff>
        </xdr:from>
        <xdr:to>
          <xdr:col>2</xdr:col>
          <xdr:colOff>333375</xdr:colOff>
          <xdr:row>32</xdr:row>
          <xdr:rowOff>28575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31</xdr:row>
          <xdr:rowOff>104775</xdr:rowOff>
        </xdr:from>
        <xdr:to>
          <xdr:col>2</xdr:col>
          <xdr:colOff>333375</xdr:colOff>
          <xdr:row>33</xdr:row>
          <xdr:rowOff>19050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32</xdr:row>
          <xdr:rowOff>104775</xdr:rowOff>
        </xdr:from>
        <xdr:to>
          <xdr:col>2</xdr:col>
          <xdr:colOff>333375</xdr:colOff>
          <xdr:row>34</xdr:row>
          <xdr:rowOff>19050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33</xdr:row>
          <xdr:rowOff>104775</xdr:rowOff>
        </xdr:from>
        <xdr:to>
          <xdr:col>2</xdr:col>
          <xdr:colOff>333375</xdr:colOff>
          <xdr:row>35</xdr:row>
          <xdr:rowOff>19050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34</xdr:row>
          <xdr:rowOff>95250</xdr:rowOff>
        </xdr:from>
        <xdr:to>
          <xdr:col>2</xdr:col>
          <xdr:colOff>333375</xdr:colOff>
          <xdr:row>36</xdr:row>
          <xdr:rowOff>9525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241"/>
  <sheetViews>
    <sheetView showGridLines="0" tabSelected="1" zoomScaleNormal="100" workbookViewId="0">
      <selection activeCell="J15" sqref="J15"/>
    </sheetView>
  </sheetViews>
  <sheetFormatPr defaultColWidth="9.140625" defaultRowHeight="15" x14ac:dyDescent="0.25"/>
  <cols>
    <col min="1" max="1" width="2.42578125" style="16" customWidth="1"/>
    <col min="2" max="2" width="13.5703125" style="16" customWidth="1"/>
    <col min="3" max="3" width="15" style="16" bestFit="1" customWidth="1"/>
    <col min="4" max="4" width="11.85546875" style="16" bestFit="1" customWidth="1"/>
    <col min="5" max="5" width="16.28515625" style="16" bestFit="1" customWidth="1"/>
    <col min="6" max="6" width="18.28515625" style="16" bestFit="1" customWidth="1"/>
    <col min="7" max="7" width="11.7109375" style="16" bestFit="1" customWidth="1"/>
    <col min="8" max="8" width="19.28515625" style="16" bestFit="1" customWidth="1"/>
    <col min="9" max="9" width="8.42578125" style="16" bestFit="1" customWidth="1"/>
    <col min="10" max="10" width="20.7109375" style="234" bestFit="1" customWidth="1"/>
    <col min="11" max="11" width="10" style="235" customWidth="1"/>
    <col min="12" max="12" width="7" style="16" bestFit="1" customWidth="1"/>
    <col min="13" max="13" width="8.42578125" style="16" bestFit="1" customWidth="1"/>
    <col min="14" max="14" width="17.28515625" style="16" bestFit="1" customWidth="1"/>
    <col min="15" max="15" width="19.42578125" style="16" bestFit="1" customWidth="1"/>
    <col min="16" max="16" width="6.5703125" style="16" bestFit="1" customWidth="1"/>
    <col min="17" max="17" width="8.5703125" style="16" bestFit="1" customWidth="1"/>
    <col min="18" max="22" width="5.85546875" style="16" bestFit="1" customWidth="1"/>
    <col min="23" max="23" width="7.85546875" style="16" bestFit="1" customWidth="1"/>
    <col min="24" max="28" width="7" style="16" bestFit="1" customWidth="1"/>
    <col min="29" max="29" width="9" style="16" bestFit="1" customWidth="1"/>
    <col min="30" max="30" width="10.7109375" style="16" bestFit="1" customWidth="1"/>
    <col min="31" max="31" width="13.5703125" style="16" bestFit="1" customWidth="1"/>
    <col min="32" max="32" width="15.85546875" style="16" bestFit="1" customWidth="1"/>
    <col min="33" max="33" width="13.5703125" style="16" bestFit="1" customWidth="1"/>
    <col min="34" max="34" width="15.85546875" style="16" bestFit="1" customWidth="1"/>
    <col min="35" max="35" width="13.5703125" style="16" bestFit="1" customWidth="1"/>
    <col min="36" max="36" width="15.85546875" style="16" bestFit="1" customWidth="1"/>
    <col min="37" max="37" width="13.5703125" style="16" bestFit="1" customWidth="1"/>
    <col min="38" max="38" width="15.85546875" style="16" bestFit="1" customWidth="1"/>
    <col min="39" max="39" width="13.5703125" style="16" bestFit="1" customWidth="1"/>
    <col min="40" max="40" width="15.85546875" style="16" bestFit="1" customWidth="1"/>
    <col min="41" max="41" width="13.5703125" style="16" bestFit="1" customWidth="1"/>
    <col min="42" max="42" width="15.85546875" style="16" bestFit="1" customWidth="1"/>
    <col min="43" max="43" width="13.5703125" style="16" bestFit="1" customWidth="1"/>
    <col min="44" max="44" width="15.85546875" style="16" bestFit="1" customWidth="1"/>
    <col min="45" max="45" width="13.5703125" style="16" bestFit="1" customWidth="1"/>
    <col min="46" max="46" width="15.85546875" style="16" bestFit="1" customWidth="1"/>
    <col min="47" max="47" width="13.5703125" style="16" bestFit="1" customWidth="1"/>
    <col min="48" max="48" width="15.85546875" style="16" bestFit="1" customWidth="1"/>
    <col min="49" max="49" width="13.5703125" style="16" bestFit="1" customWidth="1"/>
    <col min="50" max="50" width="15.85546875" style="16" bestFit="1" customWidth="1"/>
    <col min="51" max="51" width="18.85546875" style="16" bestFit="1" customWidth="1"/>
    <col min="52" max="52" width="21" style="16" bestFit="1" customWidth="1"/>
    <col min="53" max="16384" width="9.140625" style="16"/>
  </cols>
  <sheetData>
    <row r="1" spans="1:12" ht="15.75" thickBot="1" x14ac:dyDescent="0.3"/>
    <row r="2" spans="1:12" ht="17.25" thickBot="1" x14ac:dyDescent="0.4">
      <c r="A2" s="134"/>
      <c r="B2" s="231" t="s">
        <v>0</v>
      </c>
      <c r="C2" s="17"/>
      <c r="D2" s="18" t="s">
        <v>64</v>
      </c>
      <c r="E2" s="232"/>
      <c r="F2" s="118"/>
      <c r="G2" s="19" t="s">
        <v>65</v>
      </c>
      <c r="H2" s="238"/>
      <c r="I2" s="134"/>
    </row>
    <row r="3" spans="1:12" x14ac:dyDescent="0.25">
      <c r="A3" s="134"/>
      <c r="B3" s="134"/>
      <c r="C3" s="134"/>
      <c r="D3" s="134"/>
      <c r="E3" s="134"/>
      <c r="F3" s="134"/>
      <c r="G3" s="134"/>
      <c r="H3" s="134"/>
      <c r="I3" s="134"/>
    </row>
    <row r="4" spans="1:12" ht="16.5" x14ac:dyDescent="0.35">
      <c r="A4" s="134"/>
      <c r="B4" s="20"/>
      <c r="C4" s="134"/>
      <c r="D4" s="134"/>
      <c r="E4" s="134"/>
      <c r="F4" s="134"/>
      <c r="G4" s="134"/>
      <c r="H4" s="134"/>
      <c r="I4" s="134"/>
    </row>
    <row r="5" spans="1:12" ht="16.5" x14ac:dyDescent="0.35">
      <c r="A5" s="21"/>
      <c r="B5" s="22">
        <v>1.5</v>
      </c>
      <c r="C5" s="23" t="s">
        <v>66</v>
      </c>
      <c r="D5" s="24"/>
      <c r="E5" s="24"/>
      <c r="F5" s="25"/>
      <c r="G5" s="24"/>
      <c r="H5" s="26"/>
      <c r="I5" s="27"/>
    </row>
    <row r="6" spans="1:12" ht="16.5" x14ac:dyDescent="0.35">
      <c r="A6" s="21"/>
      <c r="B6" s="28"/>
      <c r="C6" s="29"/>
      <c r="D6" s="29"/>
      <c r="E6" s="29"/>
      <c r="F6" s="30"/>
      <c r="G6" s="29"/>
      <c r="H6" s="31"/>
      <c r="I6" s="27"/>
      <c r="K6" s="234"/>
      <c r="L6" s="5"/>
    </row>
    <row r="7" spans="1:12" ht="17.25" thickBot="1" x14ac:dyDescent="0.4">
      <c r="A7" s="21"/>
      <c r="B7" s="28"/>
      <c r="C7" s="29"/>
      <c r="D7" s="29"/>
      <c r="E7" s="29"/>
      <c r="F7" s="30"/>
      <c r="G7" s="29"/>
      <c r="H7" s="31"/>
      <c r="I7" s="27"/>
      <c r="K7" s="234"/>
      <c r="L7" s="5"/>
    </row>
    <row r="8" spans="1:12" ht="17.25" thickBot="1" x14ac:dyDescent="0.4">
      <c r="A8" s="21"/>
      <c r="B8" s="28"/>
      <c r="C8" s="32" t="s">
        <v>67</v>
      </c>
      <c r="D8" s="33" t="s">
        <v>68</v>
      </c>
      <c r="E8" s="33" t="s">
        <v>69</v>
      </c>
      <c r="F8" s="34" t="s">
        <v>70</v>
      </c>
      <c r="G8" s="29"/>
      <c r="H8" s="31"/>
      <c r="I8" s="27"/>
      <c r="K8" s="234"/>
      <c r="L8" s="5"/>
    </row>
    <row r="9" spans="1:12" ht="16.5" x14ac:dyDescent="0.35">
      <c r="A9" s="21"/>
      <c r="B9" s="28"/>
      <c r="C9" s="35" t="s">
        <v>71</v>
      </c>
      <c r="D9" s="36" t="s">
        <v>72</v>
      </c>
      <c r="E9" s="36" t="s">
        <v>73</v>
      </c>
      <c r="F9" s="37">
        <v>50</v>
      </c>
      <c r="G9" s="29"/>
      <c r="H9" s="31"/>
      <c r="I9" s="27"/>
      <c r="K9" s="234"/>
      <c r="L9" s="5"/>
    </row>
    <row r="10" spans="1:12" ht="16.5" x14ac:dyDescent="0.35">
      <c r="A10" s="21"/>
      <c r="B10" s="28"/>
      <c r="C10" s="38" t="s">
        <v>74</v>
      </c>
      <c r="D10" s="39" t="s">
        <v>75</v>
      </c>
      <c r="E10" s="39" t="s">
        <v>73</v>
      </c>
      <c r="F10" s="40">
        <v>25</v>
      </c>
      <c r="G10" s="29"/>
      <c r="H10" s="31"/>
      <c r="I10" s="27"/>
      <c r="K10" s="234"/>
      <c r="L10" s="5"/>
    </row>
    <row r="11" spans="1:12" ht="16.5" x14ac:dyDescent="0.35">
      <c r="A11" s="21"/>
      <c r="B11" s="28"/>
      <c r="C11" s="38" t="s">
        <v>71</v>
      </c>
      <c r="D11" s="39" t="s">
        <v>75</v>
      </c>
      <c r="E11" s="39" t="s">
        <v>73</v>
      </c>
      <c r="F11" s="40">
        <v>100</v>
      </c>
      <c r="G11" s="29"/>
      <c r="H11" s="31"/>
      <c r="I11" s="27"/>
      <c r="K11" s="234"/>
      <c r="L11" s="5"/>
    </row>
    <row r="12" spans="1:12" ht="16.5" x14ac:dyDescent="0.35">
      <c r="A12" s="21"/>
      <c r="B12" s="28"/>
      <c r="C12" s="38" t="s">
        <v>71</v>
      </c>
      <c r="D12" s="36" t="s">
        <v>72</v>
      </c>
      <c r="E12" s="39" t="s">
        <v>73</v>
      </c>
      <c r="F12" s="40">
        <v>30</v>
      </c>
      <c r="G12" s="29"/>
      <c r="H12" s="31"/>
      <c r="I12" s="27"/>
      <c r="K12" s="234"/>
      <c r="L12" s="5"/>
    </row>
    <row r="13" spans="1:12" ht="16.5" x14ac:dyDescent="0.35">
      <c r="A13" s="21"/>
      <c r="B13" s="28"/>
      <c r="C13" s="38" t="s">
        <v>76</v>
      </c>
      <c r="D13" s="39" t="s">
        <v>75</v>
      </c>
      <c r="E13" s="39" t="s">
        <v>77</v>
      </c>
      <c r="F13" s="40">
        <v>45</v>
      </c>
      <c r="G13" s="29"/>
      <c r="H13" s="31"/>
      <c r="I13" s="27"/>
      <c r="K13" s="234"/>
      <c r="L13" s="5"/>
    </row>
    <row r="14" spans="1:12" ht="16.5" x14ac:dyDescent="0.35">
      <c r="A14" s="21"/>
      <c r="B14" s="28"/>
      <c r="C14" s="38" t="s">
        <v>74</v>
      </c>
      <c r="D14" s="39" t="s">
        <v>78</v>
      </c>
      <c r="E14" s="39" t="s">
        <v>77</v>
      </c>
      <c r="F14" s="40">
        <v>15</v>
      </c>
      <c r="G14" s="29"/>
      <c r="H14" s="31"/>
      <c r="I14" s="27"/>
      <c r="K14" s="234"/>
      <c r="L14" s="5"/>
    </row>
    <row r="15" spans="1:12" ht="16.5" x14ac:dyDescent="0.35">
      <c r="A15" s="21"/>
      <c r="B15" s="28"/>
      <c r="C15" s="38" t="s">
        <v>71</v>
      </c>
      <c r="D15" s="39" t="s">
        <v>72</v>
      </c>
      <c r="E15" s="39" t="s">
        <v>77</v>
      </c>
      <c r="F15" s="40">
        <v>75</v>
      </c>
      <c r="G15" s="29"/>
      <c r="H15" s="31"/>
      <c r="I15" s="27"/>
      <c r="K15" s="234"/>
      <c r="L15" s="5"/>
    </row>
    <row r="16" spans="1:12" ht="17.25" thickBot="1" x14ac:dyDescent="0.4">
      <c r="A16" s="21"/>
      <c r="B16" s="28"/>
      <c r="C16" s="41" t="s">
        <v>79</v>
      </c>
      <c r="D16" s="42" t="s">
        <v>75</v>
      </c>
      <c r="E16" s="42" t="s">
        <v>77</v>
      </c>
      <c r="F16" s="43">
        <v>65</v>
      </c>
      <c r="G16" s="29"/>
      <c r="H16" s="31"/>
      <c r="I16" s="27"/>
      <c r="K16" s="234"/>
      <c r="L16" s="5"/>
    </row>
    <row r="17" spans="1:12" ht="17.25" thickBot="1" x14ac:dyDescent="0.4">
      <c r="A17" s="21"/>
      <c r="B17" s="28"/>
      <c r="C17" s="29"/>
      <c r="D17" s="29"/>
      <c r="E17" s="29"/>
      <c r="F17" s="29"/>
      <c r="G17" s="29" t="s">
        <v>80</v>
      </c>
      <c r="H17" s="31"/>
      <c r="I17" s="27"/>
      <c r="K17" s="234"/>
      <c r="L17" s="5"/>
    </row>
    <row r="18" spans="1:12" ht="17.25" thickBot="1" x14ac:dyDescent="0.4">
      <c r="A18" s="21"/>
      <c r="B18" s="28"/>
      <c r="C18" s="29"/>
      <c r="D18" s="29"/>
      <c r="E18" s="29"/>
      <c r="F18" s="29"/>
      <c r="G18" s="44"/>
      <c r="H18" s="45" t="s">
        <v>81</v>
      </c>
      <c r="I18" s="27"/>
      <c r="J18" s="236"/>
      <c r="K18" s="234"/>
      <c r="L18" s="5"/>
    </row>
    <row r="19" spans="1:12" ht="16.5" x14ac:dyDescent="0.35">
      <c r="A19" s="21"/>
      <c r="B19" s="46"/>
      <c r="C19" s="47"/>
      <c r="D19" s="47"/>
      <c r="E19" s="47"/>
      <c r="F19" s="48"/>
      <c r="G19" s="47"/>
      <c r="H19" s="49">
        <v>80</v>
      </c>
      <c r="I19" s="27"/>
      <c r="K19" s="234"/>
      <c r="L19" s="5"/>
    </row>
    <row r="20" spans="1:12" ht="16.5" x14ac:dyDescent="0.35">
      <c r="A20" s="21"/>
      <c r="B20" s="50"/>
      <c r="C20" s="21"/>
      <c r="D20" s="21"/>
      <c r="E20" s="21"/>
      <c r="F20" s="50"/>
      <c r="G20" s="21"/>
      <c r="H20" s="21"/>
      <c r="I20" s="27"/>
    </row>
    <row r="21" spans="1:12" ht="16.5" x14ac:dyDescent="0.35">
      <c r="A21" s="21"/>
      <c r="B21" s="51">
        <v>2.5</v>
      </c>
      <c r="C21" s="52" t="s">
        <v>82</v>
      </c>
      <c r="D21" s="53"/>
      <c r="E21" s="53"/>
      <c r="F21" s="54"/>
      <c r="G21" s="53"/>
      <c r="H21" s="55"/>
      <c r="I21" s="27"/>
    </row>
    <row r="22" spans="1:12" ht="16.5" x14ac:dyDescent="0.35">
      <c r="A22" s="21"/>
      <c r="B22" s="56"/>
      <c r="C22" s="57"/>
      <c r="D22" s="57"/>
      <c r="E22" s="57"/>
      <c r="F22" s="58" t="s">
        <v>83</v>
      </c>
      <c r="G22" s="57"/>
      <c r="H22" s="59"/>
      <c r="I22" s="27"/>
    </row>
    <row r="23" spans="1:12" ht="16.5" x14ac:dyDescent="0.35">
      <c r="A23" s="21"/>
      <c r="B23" s="56"/>
      <c r="C23" s="51" t="s">
        <v>67</v>
      </c>
      <c r="D23" s="51" t="s">
        <v>84</v>
      </c>
      <c r="E23" s="57"/>
      <c r="F23" s="51" t="s">
        <v>67</v>
      </c>
      <c r="G23" s="51" t="s">
        <v>84</v>
      </c>
      <c r="H23" s="59"/>
      <c r="I23" s="27"/>
    </row>
    <row r="24" spans="1:12" ht="16.5" x14ac:dyDescent="0.35">
      <c r="A24" s="21"/>
      <c r="B24" s="56"/>
      <c r="C24" s="60" t="s">
        <v>71</v>
      </c>
      <c r="D24" s="60">
        <v>154</v>
      </c>
      <c r="E24" s="57"/>
      <c r="F24" s="60" t="s">
        <v>71</v>
      </c>
      <c r="G24" s="60">
        <v>154</v>
      </c>
      <c r="H24" s="59"/>
      <c r="I24" s="27"/>
    </row>
    <row r="25" spans="1:12" ht="16.5" x14ac:dyDescent="0.35">
      <c r="A25" s="21"/>
      <c r="B25" s="56"/>
      <c r="C25" s="60" t="s">
        <v>74</v>
      </c>
      <c r="D25" s="60">
        <v>354</v>
      </c>
      <c r="E25" s="61"/>
      <c r="F25" s="62" t="s">
        <v>74</v>
      </c>
      <c r="G25" s="62">
        <v>354</v>
      </c>
      <c r="H25" s="59"/>
      <c r="I25" s="27"/>
    </row>
    <row r="26" spans="1:12" ht="16.5" x14ac:dyDescent="0.35">
      <c r="A26" s="21"/>
      <c r="B26" s="56"/>
      <c r="C26" s="60" t="s">
        <v>76</v>
      </c>
      <c r="D26" s="60">
        <v>456</v>
      </c>
      <c r="E26" s="61"/>
      <c r="F26" s="62" t="s">
        <v>76</v>
      </c>
      <c r="G26" s="62">
        <v>456</v>
      </c>
      <c r="H26" s="63"/>
      <c r="I26" s="27"/>
    </row>
    <row r="27" spans="1:12" ht="16.5" x14ac:dyDescent="0.35">
      <c r="A27" s="21"/>
      <c r="B27" s="56"/>
      <c r="C27" s="60" t="s">
        <v>79</v>
      </c>
      <c r="D27" s="60">
        <v>844</v>
      </c>
      <c r="E27" s="61"/>
      <c r="F27" s="60" t="s">
        <v>79</v>
      </c>
      <c r="G27" s="60">
        <v>844</v>
      </c>
      <c r="H27" s="63"/>
      <c r="I27" s="27"/>
    </row>
    <row r="28" spans="1:12" ht="16.5" x14ac:dyDescent="0.35">
      <c r="A28" s="21"/>
      <c r="B28" s="56"/>
      <c r="C28" s="60" t="s">
        <v>85</v>
      </c>
      <c r="D28" s="60">
        <v>154</v>
      </c>
      <c r="E28" s="61"/>
      <c r="F28" s="60" t="s">
        <v>85</v>
      </c>
      <c r="G28" s="60">
        <v>154</v>
      </c>
      <c r="H28" s="63"/>
      <c r="I28" s="27"/>
    </row>
    <row r="29" spans="1:12" ht="16.5" x14ac:dyDescent="0.35">
      <c r="A29" s="21"/>
      <c r="B29" s="56"/>
      <c r="C29" s="60" t="s">
        <v>86</v>
      </c>
      <c r="D29" s="60">
        <v>956</v>
      </c>
      <c r="E29" s="61"/>
      <c r="F29" s="60" t="s">
        <v>86</v>
      </c>
      <c r="G29" s="60">
        <v>956</v>
      </c>
      <c r="H29" s="59"/>
      <c r="I29" s="27"/>
    </row>
    <row r="30" spans="1:12" ht="16.5" x14ac:dyDescent="0.35">
      <c r="A30" s="21"/>
      <c r="B30" s="56"/>
      <c r="C30" s="60" t="s">
        <v>87</v>
      </c>
      <c r="D30" s="60">
        <v>554</v>
      </c>
      <c r="E30" s="61"/>
      <c r="F30" s="60" t="s">
        <v>87</v>
      </c>
      <c r="G30" s="60">
        <v>554</v>
      </c>
      <c r="H30" s="59"/>
      <c r="I30" s="27"/>
    </row>
    <row r="31" spans="1:12" ht="16.5" x14ac:dyDescent="0.35">
      <c r="A31" s="21"/>
      <c r="B31" s="56"/>
      <c r="C31" s="60" t="s">
        <v>88</v>
      </c>
      <c r="D31" s="60">
        <v>415</v>
      </c>
      <c r="E31" s="61"/>
      <c r="F31" s="62" t="s">
        <v>88</v>
      </c>
      <c r="G31" s="62">
        <v>415</v>
      </c>
      <c r="H31" s="59"/>
      <c r="I31" s="27"/>
    </row>
    <row r="32" spans="1:12" ht="16.5" x14ac:dyDescent="0.35">
      <c r="A32" s="21"/>
      <c r="B32" s="56"/>
      <c r="C32" s="60" t="s">
        <v>89</v>
      </c>
      <c r="D32" s="60">
        <v>445</v>
      </c>
      <c r="E32" s="61"/>
      <c r="F32" s="62" t="s">
        <v>89</v>
      </c>
      <c r="G32" s="62">
        <v>445</v>
      </c>
      <c r="H32" s="59"/>
      <c r="I32" s="27"/>
    </row>
    <row r="33" spans="1:10" x14ac:dyDescent="0.35">
      <c r="A33" s="21"/>
      <c r="B33" s="56"/>
      <c r="C33" s="60" t="s">
        <v>90</v>
      </c>
      <c r="D33" s="60">
        <v>154</v>
      </c>
      <c r="E33" s="61"/>
      <c r="F33" s="60" t="s">
        <v>90</v>
      </c>
      <c r="G33" s="60">
        <v>154</v>
      </c>
      <c r="H33" s="59"/>
      <c r="I33" s="27"/>
      <c r="J33" s="235"/>
    </row>
    <row r="34" spans="1:10" x14ac:dyDescent="0.35">
      <c r="A34" s="21"/>
      <c r="B34" s="56"/>
      <c r="C34" s="60" t="s">
        <v>91</v>
      </c>
      <c r="D34" s="60">
        <v>354</v>
      </c>
      <c r="E34" s="61"/>
      <c r="F34" s="62" t="s">
        <v>91</v>
      </c>
      <c r="G34" s="62">
        <v>354</v>
      </c>
      <c r="H34" s="59"/>
      <c r="I34" s="27"/>
      <c r="J34" s="235"/>
    </row>
    <row r="35" spans="1:10" x14ac:dyDescent="0.35">
      <c r="A35" s="21"/>
      <c r="B35" s="56"/>
      <c r="C35" s="60" t="s">
        <v>92</v>
      </c>
      <c r="D35" s="60">
        <v>153</v>
      </c>
      <c r="E35" s="61"/>
      <c r="F35" s="60" t="s">
        <v>92</v>
      </c>
      <c r="G35" s="60">
        <v>153</v>
      </c>
      <c r="H35" s="59"/>
      <c r="I35" s="27"/>
      <c r="J35" s="235"/>
    </row>
    <row r="36" spans="1:10" x14ac:dyDescent="0.35">
      <c r="A36" s="21"/>
      <c r="B36" s="56"/>
      <c r="C36" s="57"/>
      <c r="D36" s="57"/>
      <c r="E36" s="64"/>
      <c r="F36" s="64"/>
      <c r="G36" s="57"/>
      <c r="H36" s="59"/>
      <c r="I36" s="27"/>
      <c r="J36" s="235"/>
    </row>
    <row r="37" spans="1:10" x14ac:dyDescent="0.35">
      <c r="A37" s="21"/>
      <c r="B37" s="65"/>
      <c r="C37" s="66"/>
      <c r="D37" s="66"/>
      <c r="E37" s="66"/>
      <c r="F37" s="67"/>
      <c r="G37" s="66"/>
      <c r="H37" s="68"/>
      <c r="I37" s="27"/>
      <c r="J37" s="236"/>
    </row>
    <row r="38" spans="1:10" ht="12" x14ac:dyDescent="0.2">
      <c r="A38" s="134"/>
      <c r="B38" s="134"/>
      <c r="C38" s="134"/>
      <c r="D38" s="134"/>
      <c r="E38" s="134"/>
      <c r="F38" s="134"/>
      <c r="G38" s="134"/>
      <c r="H38" s="134"/>
      <c r="I38" s="134"/>
      <c r="J38" s="235"/>
    </row>
    <row r="39" spans="1:10" x14ac:dyDescent="0.35">
      <c r="A39" s="21"/>
      <c r="B39" s="69">
        <v>2</v>
      </c>
      <c r="C39" s="70" t="s">
        <v>238</v>
      </c>
      <c r="D39" s="53"/>
      <c r="E39" s="53"/>
      <c r="F39" s="53"/>
      <c r="G39" s="53"/>
      <c r="H39" s="55"/>
      <c r="I39" s="27"/>
      <c r="J39" s="235"/>
    </row>
    <row r="40" spans="1:10" x14ac:dyDescent="0.35">
      <c r="A40" s="21"/>
      <c r="B40" s="56"/>
      <c r="C40" s="245" t="s">
        <v>0</v>
      </c>
      <c r="D40" s="245"/>
      <c r="E40" s="71" t="s">
        <v>93</v>
      </c>
      <c r="F40" s="51" t="s">
        <v>94</v>
      </c>
      <c r="G40" s="61"/>
      <c r="H40" s="59"/>
      <c r="I40" s="27"/>
      <c r="J40" s="235"/>
    </row>
    <row r="41" spans="1:10" x14ac:dyDescent="0.35">
      <c r="A41" s="21"/>
      <c r="B41" s="56"/>
      <c r="C41" s="245" t="s">
        <v>95</v>
      </c>
      <c r="D41" s="245"/>
      <c r="E41" s="72"/>
      <c r="F41" s="72" t="s">
        <v>96</v>
      </c>
      <c r="G41" s="61"/>
      <c r="H41" s="63"/>
      <c r="I41" s="27"/>
      <c r="J41" s="235"/>
    </row>
    <row r="42" spans="1:10" x14ac:dyDescent="0.35">
      <c r="A42" s="21"/>
      <c r="B42" s="56"/>
      <c r="C42" s="245" t="s">
        <v>97</v>
      </c>
      <c r="D42" s="245"/>
      <c r="E42" s="72"/>
      <c r="F42" s="72" t="s">
        <v>98</v>
      </c>
      <c r="G42" s="61"/>
      <c r="H42" s="59"/>
      <c r="I42" s="27"/>
      <c r="J42" s="235"/>
    </row>
    <row r="43" spans="1:10" x14ac:dyDescent="0.35">
      <c r="A43" s="21"/>
      <c r="B43" s="65"/>
      <c r="C43" s="245" t="s">
        <v>99</v>
      </c>
      <c r="D43" s="245"/>
      <c r="E43" s="72"/>
      <c r="F43" s="72" t="s">
        <v>100</v>
      </c>
      <c r="G43" s="61"/>
      <c r="H43" s="73"/>
      <c r="I43" s="27"/>
      <c r="J43" s="236"/>
    </row>
    <row r="44" spans="1:10" x14ac:dyDescent="0.35">
      <c r="A44" s="21"/>
      <c r="B44" s="50"/>
      <c r="C44" s="21"/>
      <c r="D44" s="21"/>
      <c r="E44" s="21"/>
      <c r="F44" s="50"/>
      <c r="G44" s="21"/>
      <c r="H44" s="21"/>
      <c r="I44" s="27"/>
      <c r="J44" s="235"/>
    </row>
    <row r="45" spans="1:10" x14ac:dyDescent="0.35">
      <c r="A45" s="21"/>
      <c r="B45" s="69">
        <v>2</v>
      </c>
      <c r="C45" s="52" t="s">
        <v>101</v>
      </c>
      <c r="D45" s="53"/>
      <c r="E45" s="53"/>
      <c r="F45" s="74"/>
      <c r="G45" s="74"/>
      <c r="H45" s="55"/>
      <c r="I45" s="27"/>
      <c r="J45" s="235"/>
    </row>
    <row r="46" spans="1:10" ht="15.75" thickBot="1" x14ac:dyDescent="0.4">
      <c r="A46" s="21"/>
      <c r="B46" s="56"/>
      <c r="C46" s="61" t="s">
        <v>102</v>
      </c>
      <c r="D46" s="61" t="s">
        <v>103</v>
      </c>
      <c r="E46" s="57"/>
      <c r="F46" s="61"/>
      <c r="G46" s="61"/>
      <c r="H46" s="59"/>
      <c r="I46" s="27"/>
      <c r="J46" s="235"/>
    </row>
    <row r="47" spans="1:10" ht="15.75" thickBot="1" x14ac:dyDescent="0.4">
      <c r="A47" s="21"/>
      <c r="B47" s="56"/>
      <c r="C47" s="75" t="s">
        <v>104</v>
      </c>
      <c r="D47" s="76"/>
      <c r="E47" s="119"/>
      <c r="F47" s="61"/>
      <c r="G47" s="61"/>
      <c r="H47" s="59"/>
      <c r="I47" s="27"/>
      <c r="J47" s="235"/>
    </row>
    <row r="48" spans="1:10" x14ac:dyDescent="0.35">
      <c r="A48" s="21"/>
      <c r="B48" s="56"/>
      <c r="C48" s="57"/>
      <c r="D48" s="57" t="s">
        <v>105</v>
      </c>
      <c r="E48" s="57"/>
      <c r="F48" s="61"/>
      <c r="G48" s="61"/>
      <c r="H48" s="45" t="s">
        <v>81</v>
      </c>
      <c r="I48" s="27"/>
      <c r="J48" s="235"/>
    </row>
    <row r="49" spans="1:10" x14ac:dyDescent="0.35">
      <c r="A49" s="21"/>
      <c r="B49" s="65"/>
      <c r="C49" s="66"/>
      <c r="D49" s="66"/>
      <c r="E49" s="66"/>
      <c r="F49" s="67"/>
      <c r="G49" s="67"/>
      <c r="H49" s="77">
        <v>32822</v>
      </c>
      <c r="I49" s="27"/>
      <c r="J49" s="236"/>
    </row>
    <row r="50" spans="1:10" x14ac:dyDescent="0.35">
      <c r="A50" s="21"/>
      <c r="B50" s="50"/>
      <c r="C50" s="21"/>
      <c r="D50" s="21"/>
      <c r="E50" s="21"/>
      <c r="F50" s="50"/>
      <c r="G50" s="21"/>
      <c r="H50" s="21"/>
      <c r="I50" s="27"/>
      <c r="J50" s="235"/>
    </row>
    <row r="51" spans="1:10" x14ac:dyDescent="0.35">
      <c r="A51" s="21"/>
      <c r="B51" s="78">
        <v>2.5</v>
      </c>
      <c r="C51" s="79" t="s">
        <v>106</v>
      </c>
      <c r="D51" s="80"/>
      <c r="E51" s="80"/>
      <c r="F51" s="81"/>
      <c r="G51" s="80"/>
      <c r="H51" s="82"/>
      <c r="I51" s="27"/>
      <c r="J51" s="235"/>
    </row>
    <row r="52" spans="1:10" x14ac:dyDescent="0.35">
      <c r="A52" s="21"/>
      <c r="B52" s="83"/>
      <c r="C52" s="57"/>
      <c r="D52" s="57"/>
      <c r="E52" s="57"/>
      <c r="F52" s="61"/>
      <c r="G52" s="57"/>
      <c r="H52" s="45"/>
      <c r="I52" s="27"/>
      <c r="J52" s="235"/>
    </row>
    <row r="53" spans="1:10" x14ac:dyDescent="0.35">
      <c r="A53" s="21"/>
      <c r="B53" s="83"/>
      <c r="C53" s="78" t="s">
        <v>107</v>
      </c>
      <c r="D53" s="78" t="s">
        <v>0</v>
      </c>
      <c r="E53" s="57"/>
      <c r="F53" s="61"/>
      <c r="G53" s="57"/>
      <c r="H53" s="45"/>
      <c r="I53" s="27"/>
      <c r="J53" s="235"/>
    </row>
    <row r="54" spans="1:10" x14ac:dyDescent="0.35">
      <c r="A54" s="21"/>
      <c r="B54" s="83"/>
      <c r="C54" s="84">
        <v>27888</v>
      </c>
      <c r="D54" s="85" t="s">
        <v>108</v>
      </c>
      <c r="E54" s="57"/>
      <c r="F54" s="61"/>
      <c r="G54" s="57"/>
      <c r="H54" s="45"/>
      <c r="I54" s="27"/>
      <c r="J54" s="235"/>
    </row>
    <row r="55" spans="1:10" x14ac:dyDescent="0.35">
      <c r="A55" s="21"/>
      <c r="B55" s="83"/>
      <c r="C55" s="84">
        <v>31113</v>
      </c>
      <c r="D55" s="85" t="s">
        <v>109</v>
      </c>
      <c r="E55" s="57"/>
      <c r="F55" s="61"/>
      <c r="G55" s="57"/>
      <c r="H55" s="45"/>
      <c r="I55" s="27"/>
      <c r="J55" s="235"/>
    </row>
    <row r="56" spans="1:10" x14ac:dyDescent="0.35">
      <c r="A56" s="21"/>
      <c r="B56" s="83"/>
      <c r="C56" s="84">
        <v>27097</v>
      </c>
      <c r="D56" s="85" t="s">
        <v>110</v>
      </c>
      <c r="E56" s="57"/>
      <c r="F56" s="61"/>
      <c r="G56" s="57"/>
      <c r="H56" s="45"/>
      <c r="I56" s="27"/>
      <c r="J56" s="235"/>
    </row>
    <row r="57" spans="1:10" x14ac:dyDescent="0.35">
      <c r="A57" s="21"/>
      <c r="B57" s="83"/>
      <c r="C57" s="84">
        <v>35311</v>
      </c>
      <c r="D57" s="85" t="s">
        <v>111</v>
      </c>
      <c r="E57" s="57"/>
      <c r="F57" s="61"/>
      <c r="G57" s="57"/>
      <c r="H57" s="45"/>
      <c r="I57" s="27"/>
      <c r="J57" s="235"/>
    </row>
    <row r="58" spans="1:10" x14ac:dyDescent="0.35">
      <c r="A58" s="21"/>
      <c r="B58" s="83"/>
      <c r="C58" s="84">
        <v>36431</v>
      </c>
      <c r="D58" s="85" t="s">
        <v>112</v>
      </c>
      <c r="E58" s="57"/>
      <c r="F58" s="61"/>
      <c r="G58" s="57"/>
      <c r="H58" s="45"/>
      <c r="I58" s="27"/>
      <c r="J58" s="235"/>
    </row>
    <row r="59" spans="1:10" x14ac:dyDescent="0.35">
      <c r="A59" s="21"/>
      <c r="B59" s="83"/>
      <c r="C59" s="84">
        <v>39812</v>
      </c>
      <c r="D59" s="85" t="s">
        <v>113</v>
      </c>
      <c r="E59" s="57"/>
      <c r="F59" s="61"/>
      <c r="G59" s="57"/>
      <c r="H59" s="45"/>
      <c r="I59" s="27"/>
      <c r="J59" s="235"/>
    </row>
    <row r="60" spans="1:10" x14ac:dyDescent="0.35">
      <c r="A60" s="21"/>
      <c r="B60" s="83"/>
      <c r="C60" s="84">
        <v>31609</v>
      </c>
      <c r="D60" s="85" t="s">
        <v>114</v>
      </c>
      <c r="E60" s="57"/>
      <c r="F60" s="61"/>
      <c r="G60" s="57"/>
      <c r="H60" s="45"/>
      <c r="I60" s="27"/>
      <c r="J60" s="235"/>
    </row>
    <row r="61" spans="1:10" x14ac:dyDescent="0.35">
      <c r="A61" s="21"/>
      <c r="B61" s="83"/>
      <c r="C61" s="84">
        <v>31303</v>
      </c>
      <c r="D61" s="85" t="s">
        <v>115</v>
      </c>
      <c r="E61" s="57"/>
      <c r="F61" s="61"/>
      <c r="G61" s="57"/>
      <c r="H61" s="45"/>
      <c r="I61" s="27"/>
      <c r="J61" s="235"/>
    </row>
    <row r="62" spans="1:10" x14ac:dyDescent="0.35">
      <c r="A62" s="21"/>
      <c r="B62" s="83"/>
      <c r="C62" s="57"/>
      <c r="D62" s="57"/>
      <c r="E62" s="57"/>
      <c r="F62" s="61"/>
      <c r="G62" s="57"/>
      <c r="H62" s="45"/>
      <c r="I62" s="27"/>
      <c r="J62" s="235"/>
    </row>
    <row r="63" spans="1:10" x14ac:dyDescent="0.35">
      <c r="A63" s="21"/>
      <c r="B63" s="83"/>
      <c r="C63" s="78" t="s">
        <v>116</v>
      </c>
      <c r="D63" s="78" t="s">
        <v>117</v>
      </c>
      <c r="E63" s="86" t="s">
        <v>107</v>
      </c>
      <c r="F63" s="61" t="s">
        <v>118</v>
      </c>
      <c r="G63" s="57"/>
      <c r="H63" s="45"/>
      <c r="I63" s="27"/>
      <c r="J63" s="235"/>
    </row>
    <row r="64" spans="1:10" x14ac:dyDescent="0.35">
      <c r="A64" s="21"/>
      <c r="B64" s="83"/>
      <c r="C64" s="85" t="s">
        <v>119</v>
      </c>
      <c r="D64" s="87" t="s">
        <v>120</v>
      </c>
      <c r="E64" s="88"/>
      <c r="F64" s="61"/>
      <c r="G64" s="61"/>
      <c r="H64" s="45"/>
      <c r="I64" s="27"/>
      <c r="J64" s="235"/>
    </row>
    <row r="65" spans="1:10" x14ac:dyDescent="0.35">
      <c r="A65" s="21"/>
      <c r="B65" s="83"/>
      <c r="C65" s="85" t="s">
        <v>121</v>
      </c>
      <c r="D65" s="87" t="s">
        <v>122</v>
      </c>
      <c r="E65" s="88"/>
      <c r="F65" s="61"/>
      <c r="G65" s="61"/>
      <c r="H65" s="45"/>
      <c r="I65" s="27"/>
      <c r="J65" s="235"/>
    </row>
    <row r="66" spans="1:10" x14ac:dyDescent="0.35">
      <c r="A66" s="21"/>
      <c r="B66" s="83"/>
      <c r="C66" s="85" t="s">
        <v>123</v>
      </c>
      <c r="D66" s="87" t="s">
        <v>124</v>
      </c>
      <c r="E66" s="88"/>
      <c r="F66" s="61"/>
      <c r="G66" s="57"/>
      <c r="H66" s="45"/>
      <c r="I66" s="27"/>
      <c r="J66" s="235"/>
    </row>
    <row r="67" spans="1:10" x14ac:dyDescent="0.35">
      <c r="A67" s="21"/>
      <c r="B67" s="89"/>
      <c r="C67" s="90"/>
      <c r="D67" s="90"/>
      <c r="E67" s="90"/>
      <c r="F67" s="91"/>
      <c r="G67" s="90"/>
      <c r="H67" s="68"/>
      <c r="I67" s="27"/>
      <c r="J67" s="236"/>
    </row>
    <row r="68" spans="1:10" x14ac:dyDescent="0.35">
      <c r="A68" s="21"/>
      <c r="B68" s="50"/>
      <c r="C68" s="21"/>
      <c r="D68" s="21"/>
      <c r="E68" s="21"/>
      <c r="F68" s="50"/>
      <c r="G68" s="21"/>
      <c r="H68" s="21"/>
      <c r="I68" s="27"/>
      <c r="J68" s="235"/>
    </row>
    <row r="69" spans="1:10" x14ac:dyDescent="0.35">
      <c r="A69" s="21"/>
      <c r="B69" s="78">
        <v>1</v>
      </c>
      <c r="C69" s="79" t="s">
        <v>125</v>
      </c>
      <c r="D69" s="80"/>
      <c r="E69" s="80"/>
      <c r="F69" s="81"/>
      <c r="G69" s="80"/>
      <c r="H69" s="82"/>
      <c r="I69" s="27"/>
      <c r="J69" s="235"/>
    </row>
    <row r="70" spans="1:10" x14ac:dyDescent="0.35">
      <c r="A70" s="21"/>
      <c r="B70" s="83"/>
      <c r="C70" s="57"/>
      <c r="D70" s="57"/>
      <c r="E70" s="57"/>
      <c r="F70" s="61"/>
      <c r="G70" s="57"/>
      <c r="H70" s="45"/>
      <c r="I70" s="27"/>
      <c r="J70" s="235"/>
    </row>
    <row r="71" spans="1:10" x14ac:dyDescent="0.35">
      <c r="A71" s="21"/>
      <c r="B71" s="83"/>
      <c r="C71" s="84">
        <v>41598</v>
      </c>
      <c r="D71" s="57"/>
      <c r="E71" s="57"/>
      <c r="F71" s="57"/>
      <c r="G71" s="57"/>
      <c r="H71" s="45"/>
      <c r="I71" s="27"/>
      <c r="J71" s="235"/>
    </row>
    <row r="72" spans="1:10" ht="15.75" thickBot="1" x14ac:dyDescent="0.4">
      <c r="A72" s="21"/>
      <c r="B72" s="83"/>
      <c r="C72" s="57"/>
      <c r="D72" s="57"/>
      <c r="E72" s="57"/>
      <c r="F72" s="61"/>
      <c r="G72" s="92"/>
      <c r="H72" s="93"/>
      <c r="I72" s="27"/>
      <c r="J72" s="235"/>
    </row>
    <row r="73" spans="1:10" ht="15.75" thickBot="1" x14ac:dyDescent="0.4">
      <c r="A73" s="21"/>
      <c r="B73" s="83"/>
      <c r="C73" s="94"/>
      <c r="D73" s="135"/>
      <c r="E73" s="95" t="s">
        <v>126</v>
      </c>
      <c r="F73" s="57"/>
      <c r="G73" s="57"/>
      <c r="H73" s="45"/>
      <c r="I73" s="27"/>
      <c r="J73" s="235"/>
    </row>
    <row r="74" spans="1:10" x14ac:dyDescent="0.35">
      <c r="A74" s="21"/>
      <c r="B74" s="83"/>
      <c r="C74" s="96"/>
      <c r="D74" s="96"/>
      <c r="E74" s="96"/>
      <c r="F74" s="61"/>
      <c r="G74" s="57"/>
      <c r="H74" s="45"/>
      <c r="I74" s="27"/>
      <c r="J74" s="235"/>
    </row>
    <row r="75" spans="1:10" x14ac:dyDescent="0.35">
      <c r="A75" s="21"/>
      <c r="B75" s="83"/>
      <c r="C75" s="57"/>
      <c r="D75" s="57"/>
      <c r="E75" s="57"/>
      <c r="F75" s="57"/>
      <c r="G75" s="57"/>
      <c r="H75" s="45" t="s">
        <v>81</v>
      </c>
      <c r="I75" s="27"/>
      <c r="J75" s="235"/>
    </row>
    <row r="76" spans="1:10" x14ac:dyDescent="0.35">
      <c r="A76" s="21"/>
      <c r="B76" s="89"/>
      <c r="C76" s="90"/>
      <c r="D76" s="90"/>
      <c r="E76" s="90"/>
      <c r="F76" s="90"/>
      <c r="G76" s="90"/>
      <c r="H76" s="97">
        <v>4</v>
      </c>
      <c r="I76" s="27"/>
      <c r="J76" s="236"/>
    </row>
    <row r="77" spans="1:10" x14ac:dyDescent="0.35">
      <c r="A77" s="21"/>
      <c r="B77" s="50"/>
      <c r="C77" s="21"/>
      <c r="D77" s="21"/>
      <c r="E77" s="21"/>
      <c r="F77" s="50"/>
      <c r="G77" s="21"/>
      <c r="H77" s="21"/>
      <c r="I77" s="27"/>
      <c r="J77" s="235"/>
    </row>
    <row r="78" spans="1:10" x14ac:dyDescent="0.35">
      <c r="A78" s="21"/>
      <c r="B78" s="78">
        <v>2</v>
      </c>
      <c r="C78" s="79" t="s">
        <v>127</v>
      </c>
      <c r="D78" s="80"/>
      <c r="E78" s="80"/>
      <c r="F78" s="81"/>
      <c r="G78" s="80"/>
      <c r="H78" s="82"/>
      <c r="I78" s="27"/>
      <c r="J78" s="235"/>
    </row>
    <row r="79" spans="1:10" x14ac:dyDescent="0.35">
      <c r="A79" s="21"/>
      <c r="B79" s="83"/>
      <c r="C79" s="57"/>
      <c r="D79" s="57"/>
      <c r="E79" s="57"/>
      <c r="F79" s="61"/>
      <c r="G79" s="57"/>
      <c r="H79" s="45"/>
      <c r="I79" s="27"/>
      <c r="J79" s="235"/>
    </row>
    <row r="80" spans="1:10" x14ac:dyDescent="0.35">
      <c r="A80" s="21"/>
      <c r="B80" s="83"/>
      <c r="C80" s="84">
        <v>40954</v>
      </c>
      <c r="D80" s="57"/>
      <c r="E80" s="57"/>
      <c r="F80" s="98"/>
      <c r="G80" s="57"/>
      <c r="H80" s="45"/>
      <c r="I80" s="27"/>
      <c r="J80" s="235"/>
    </row>
    <row r="81" spans="1:10" ht="16.5" x14ac:dyDescent="0.35">
      <c r="A81" s="21"/>
      <c r="B81" s="83"/>
      <c r="C81" s="57"/>
      <c r="D81" s="57"/>
      <c r="E81" s="57"/>
      <c r="F81" s="61"/>
      <c r="G81" s="57"/>
      <c r="H81" s="45"/>
      <c r="I81" s="27"/>
    </row>
    <row r="82" spans="1:10" ht="16.5" x14ac:dyDescent="0.35">
      <c r="A82" s="21"/>
      <c r="B82" s="83"/>
      <c r="C82" s="57"/>
      <c r="D82" s="136"/>
      <c r="E82" s="95" t="s">
        <v>126</v>
      </c>
      <c r="F82" s="57"/>
      <c r="G82" s="57"/>
      <c r="H82" s="45"/>
      <c r="I82" s="27"/>
    </row>
    <row r="83" spans="1:10" ht="16.5" x14ac:dyDescent="0.35">
      <c r="A83" s="21"/>
      <c r="B83" s="83"/>
      <c r="C83" s="57"/>
      <c r="D83" s="98"/>
      <c r="E83" s="57"/>
      <c r="F83" s="61"/>
      <c r="G83" s="57"/>
      <c r="H83" s="45"/>
      <c r="I83" s="27"/>
    </row>
    <row r="84" spans="1:10" ht="16.5" x14ac:dyDescent="0.35">
      <c r="A84" s="21"/>
      <c r="B84" s="83"/>
      <c r="C84" s="57"/>
      <c r="D84" s="57"/>
      <c r="E84" s="57"/>
      <c r="F84" s="57"/>
      <c r="G84" s="57"/>
      <c r="H84" s="45" t="s">
        <v>81</v>
      </c>
      <c r="I84" s="27"/>
    </row>
    <row r="85" spans="1:10" x14ac:dyDescent="0.35">
      <c r="A85" s="21"/>
      <c r="B85" s="89"/>
      <c r="C85" s="90"/>
      <c r="D85" s="90"/>
      <c r="E85" s="90"/>
      <c r="F85" s="90"/>
      <c r="G85" s="90"/>
      <c r="H85" s="49">
        <v>29</v>
      </c>
      <c r="I85" s="27"/>
      <c r="J85" s="236"/>
    </row>
    <row r="86" spans="1:10" ht="16.5" x14ac:dyDescent="0.35">
      <c r="A86" s="21"/>
      <c r="B86" s="50"/>
      <c r="C86" s="21"/>
      <c r="D86" s="21"/>
      <c r="E86" s="21"/>
      <c r="F86" s="50"/>
      <c r="G86" s="21"/>
      <c r="H86" s="21"/>
      <c r="I86" s="27"/>
    </row>
    <row r="87" spans="1:10" ht="16.5" x14ac:dyDescent="0.35">
      <c r="A87" s="21"/>
      <c r="B87" s="78">
        <v>1</v>
      </c>
      <c r="C87" s="80" t="s">
        <v>128</v>
      </c>
      <c r="D87" s="80"/>
      <c r="E87" s="80"/>
      <c r="F87" s="81"/>
      <c r="G87" s="80"/>
      <c r="H87" s="82"/>
      <c r="I87" s="27"/>
    </row>
    <row r="88" spans="1:10" ht="17.25" thickBot="1" x14ac:dyDescent="0.4">
      <c r="A88" s="21"/>
      <c r="B88" s="83"/>
      <c r="C88" s="71">
        <v>50</v>
      </c>
      <c r="D88" s="57"/>
      <c r="E88" s="57"/>
      <c r="F88" s="61"/>
      <c r="G88" s="57"/>
      <c r="H88" s="45"/>
      <c r="I88" s="27"/>
    </row>
    <row r="89" spans="1:10" ht="17.25" thickBot="1" x14ac:dyDescent="0.4">
      <c r="A89" s="21"/>
      <c r="B89" s="83"/>
      <c r="C89" s="71">
        <v>25</v>
      </c>
      <c r="D89" s="57"/>
      <c r="E89" s="99"/>
      <c r="F89" s="57"/>
      <c r="G89" s="57" t="s">
        <v>80</v>
      </c>
      <c r="H89" s="45"/>
      <c r="I89" s="27"/>
    </row>
    <row r="90" spans="1:10" ht="16.5" x14ac:dyDescent="0.35">
      <c r="A90" s="21"/>
      <c r="B90" s="83"/>
      <c r="C90" s="71">
        <v>-25</v>
      </c>
      <c r="D90" s="57"/>
      <c r="E90" s="57"/>
      <c r="F90" s="57"/>
      <c r="G90" s="57"/>
      <c r="H90" s="45"/>
      <c r="I90" s="27"/>
    </row>
    <row r="91" spans="1:10" ht="16.5" x14ac:dyDescent="0.35">
      <c r="A91" s="21"/>
      <c r="B91" s="83"/>
      <c r="C91" s="71">
        <v>15</v>
      </c>
      <c r="D91" s="57"/>
      <c r="E91" s="100"/>
      <c r="F91" s="57"/>
      <c r="G91" s="57"/>
      <c r="H91" s="45"/>
      <c r="I91" s="27"/>
    </row>
    <row r="92" spans="1:10" ht="16.5" x14ac:dyDescent="0.35">
      <c r="A92" s="21"/>
      <c r="B92" s="83"/>
      <c r="C92" s="71">
        <v>0</v>
      </c>
      <c r="D92" s="57"/>
      <c r="E92" s="57"/>
      <c r="F92" s="61"/>
      <c r="G92" s="57"/>
      <c r="H92" s="45"/>
      <c r="I92" s="27"/>
    </row>
    <row r="93" spans="1:10" ht="16.5" x14ac:dyDescent="0.35">
      <c r="A93" s="21"/>
      <c r="B93" s="83"/>
      <c r="C93" s="71">
        <v>-1</v>
      </c>
      <c r="D93" s="57"/>
      <c r="E93" s="57"/>
      <c r="F93" s="61"/>
      <c r="G93" s="57"/>
      <c r="H93" s="45"/>
      <c r="I93" s="27"/>
    </row>
    <row r="94" spans="1:10" ht="16.5" x14ac:dyDescent="0.35">
      <c r="A94" s="21"/>
      <c r="B94" s="83"/>
      <c r="C94" s="71">
        <v>5</v>
      </c>
      <c r="D94" s="57"/>
      <c r="E94" s="57"/>
      <c r="F94" s="61"/>
      <c r="G94" s="57"/>
      <c r="H94" s="45"/>
      <c r="I94" s="27"/>
    </row>
    <row r="95" spans="1:10" ht="16.5" x14ac:dyDescent="0.35">
      <c r="A95" s="21"/>
      <c r="B95" s="83"/>
      <c r="C95" s="71">
        <v>-300</v>
      </c>
      <c r="D95" s="57"/>
      <c r="E95" s="57"/>
      <c r="F95" s="61"/>
      <c r="G95" s="57"/>
      <c r="H95" s="45" t="s">
        <v>81</v>
      </c>
      <c r="I95" s="27"/>
    </row>
    <row r="96" spans="1:10" x14ac:dyDescent="0.35">
      <c r="A96" s="21"/>
      <c r="B96" s="89"/>
      <c r="C96" s="90"/>
      <c r="D96" s="90"/>
      <c r="E96" s="90"/>
      <c r="F96" s="91"/>
      <c r="G96" s="91"/>
      <c r="H96" s="49">
        <v>15</v>
      </c>
      <c r="I96" s="27"/>
      <c r="J96" s="236"/>
    </row>
    <row r="97" spans="1:11" ht="16.5" x14ac:dyDescent="0.35">
      <c r="A97" s="21"/>
      <c r="B97" s="50"/>
      <c r="C97" s="21"/>
      <c r="D97" s="21"/>
      <c r="E97" s="21"/>
      <c r="F97" s="50"/>
      <c r="G97" s="21"/>
      <c r="H97" s="21"/>
      <c r="I97" s="27"/>
    </row>
    <row r="98" spans="1:11" ht="16.5" x14ac:dyDescent="0.35">
      <c r="A98" s="21"/>
      <c r="B98" s="78">
        <v>1</v>
      </c>
      <c r="C98" s="80" t="s">
        <v>129</v>
      </c>
      <c r="D98" s="80"/>
      <c r="E98" s="80"/>
      <c r="F98" s="81"/>
      <c r="G98" s="80"/>
      <c r="H98" s="82"/>
      <c r="I98" s="27"/>
    </row>
    <row r="99" spans="1:11" ht="16.5" x14ac:dyDescent="0.35">
      <c r="A99" s="21"/>
      <c r="B99" s="83"/>
      <c r="C99" s="71" t="s">
        <v>130</v>
      </c>
      <c r="D99" s="57"/>
      <c r="E99" s="57"/>
      <c r="F99" s="61"/>
      <c r="G99" s="57"/>
      <c r="H99" s="45"/>
      <c r="I99" s="27"/>
    </row>
    <row r="100" spans="1:11" ht="16.5" x14ac:dyDescent="0.35">
      <c r="A100" s="21"/>
      <c r="B100" s="83"/>
      <c r="C100" s="71" t="s">
        <v>131</v>
      </c>
      <c r="D100" s="57"/>
      <c r="E100" s="57"/>
      <c r="F100" s="57"/>
      <c r="G100" s="57"/>
      <c r="H100" s="45"/>
      <c r="I100" s="27"/>
    </row>
    <row r="101" spans="1:11" ht="16.5" x14ac:dyDescent="0.35">
      <c r="A101" s="21"/>
      <c r="B101" s="83"/>
      <c r="C101" s="71" t="s">
        <v>132</v>
      </c>
      <c r="D101" s="57"/>
      <c r="E101" s="57"/>
      <c r="F101" s="57"/>
      <c r="G101" s="57"/>
      <c r="H101" s="45"/>
      <c r="I101" s="27"/>
    </row>
    <row r="102" spans="1:11" ht="16.5" x14ac:dyDescent="0.35">
      <c r="A102" s="21"/>
      <c r="B102" s="83"/>
      <c r="C102" s="71" t="s">
        <v>133</v>
      </c>
      <c r="D102" s="57"/>
      <c r="E102" s="57"/>
      <c r="F102" s="57"/>
      <c r="G102" s="57"/>
      <c r="H102" s="45"/>
      <c r="I102" s="27"/>
    </row>
    <row r="103" spans="1:11" ht="16.5" x14ac:dyDescent="0.35">
      <c r="A103" s="21"/>
      <c r="B103" s="83"/>
      <c r="C103" s="71" t="s">
        <v>134</v>
      </c>
      <c r="D103" s="57"/>
      <c r="E103" s="57"/>
      <c r="F103" s="61"/>
      <c r="G103" s="57"/>
      <c r="H103" s="45"/>
      <c r="I103" s="27"/>
    </row>
    <row r="104" spans="1:11" ht="16.5" x14ac:dyDescent="0.35">
      <c r="A104" s="21"/>
      <c r="B104" s="83"/>
      <c r="C104" s="71" t="s">
        <v>135</v>
      </c>
      <c r="D104" s="57"/>
      <c r="E104" s="57"/>
      <c r="F104" s="61"/>
      <c r="G104" s="57"/>
      <c r="H104" s="45"/>
      <c r="I104" s="27"/>
    </row>
    <row r="105" spans="1:11" ht="17.25" thickBot="1" x14ac:dyDescent="0.4">
      <c r="A105" s="21"/>
      <c r="B105" s="83"/>
      <c r="C105" s="71" t="s">
        <v>136</v>
      </c>
      <c r="D105" s="57"/>
      <c r="E105" s="57"/>
      <c r="F105" s="61"/>
      <c r="G105" s="57"/>
      <c r="H105" s="45"/>
      <c r="I105" s="27"/>
    </row>
    <row r="106" spans="1:11" ht="17.25" thickBot="1" x14ac:dyDescent="0.4">
      <c r="A106" s="21"/>
      <c r="B106" s="83"/>
      <c r="C106" s="71" t="s">
        <v>137</v>
      </c>
      <c r="D106" s="99" t="s">
        <v>130</v>
      </c>
      <c r="E106" s="57"/>
      <c r="F106" s="57" t="s">
        <v>138</v>
      </c>
      <c r="G106" s="57"/>
      <c r="H106" s="45"/>
      <c r="I106" s="27"/>
    </row>
    <row r="107" spans="1:11" x14ac:dyDescent="0.35">
      <c r="A107" s="21"/>
      <c r="B107" s="89"/>
      <c r="C107" s="90"/>
      <c r="D107" s="90"/>
      <c r="E107" s="90"/>
      <c r="F107" s="91"/>
      <c r="G107" s="91"/>
      <c r="H107" s="68"/>
      <c r="I107" s="27"/>
      <c r="J107" s="236"/>
    </row>
    <row r="108" spans="1:11" s="107" customFormat="1" ht="16.5" x14ac:dyDescent="0.35">
      <c r="A108" s="101"/>
      <c r="B108" s="102"/>
      <c r="C108" s="103"/>
      <c r="D108" s="103"/>
      <c r="E108" s="103"/>
      <c r="F108" s="104"/>
      <c r="G108" s="105"/>
      <c r="H108" s="103"/>
      <c r="I108" s="106"/>
      <c r="J108" s="234"/>
      <c r="K108" s="237"/>
    </row>
    <row r="109" spans="1:11" ht="16.5" x14ac:dyDescent="0.35">
      <c r="B109" s="78">
        <v>3</v>
      </c>
      <c r="C109" s="137" t="s">
        <v>240</v>
      </c>
      <c r="D109" s="138"/>
      <c r="E109" s="138"/>
      <c r="F109" s="139"/>
      <c r="G109" s="140"/>
      <c r="H109" s="141"/>
    </row>
    <row r="110" spans="1:11" ht="16.5" x14ac:dyDescent="0.35">
      <c r="B110" s="142"/>
      <c r="C110" s="143"/>
      <c r="D110" s="143"/>
      <c r="E110" s="144" t="s">
        <v>139</v>
      </c>
      <c r="F110" s="145"/>
      <c r="G110" s="146"/>
      <c r="H110" s="147"/>
    </row>
    <row r="111" spans="1:11" ht="16.5" x14ac:dyDescent="0.35">
      <c r="B111" s="148" t="s">
        <v>64</v>
      </c>
      <c r="C111" s="148" t="s">
        <v>140</v>
      </c>
      <c r="D111" s="148" t="s">
        <v>141</v>
      </c>
      <c r="E111" s="145"/>
      <c r="F111" s="145"/>
      <c r="G111" s="145"/>
      <c r="H111" s="147"/>
    </row>
    <row r="112" spans="1:11" ht="16.5" x14ac:dyDescent="0.35">
      <c r="B112" s="149">
        <v>41406</v>
      </c>
      <c r="C112" s="150" t="s">
        <v>142</v>
      </c>
      <c r="D112" s="150">
        <v>12000</v>
      </c>
      <c r="E112" s="239"/>
      <c r="F112" s="239"/>
      <c r="G112" s="145"/>
      <c r="H112" s="147"/>
    </row>
    <row r="113" spans="2:52" ht="16.5" x14ac:dyDescent="0.35">
      <c r="B113" s="149">
        <v>41407</v>
      </c>
      <c r="C113" s="150" t="s">
        <v>143</v>
      </c>
      <c r="D113" s="150">
        <v>12506</v>
      </c>
      <c r="E113" s="239"/>
      <c r="F113" s="239"/>
      <c r="G113" s="145"/>
      <c r="H113" s="147"/>
    </row>
    <row r="114" spans="2:52" ht="16.5" x14ac:dyDescent="0.35">
      <c r="B114" s="151">
        <v>41408</v>
      </c>
      <c r="C114" s="152" t="s">
        <v>144</v>
      </c>
      <c r="D114" s="152">
        <v>12534</v>
      </c>
      <c r="E114" s="240"/>
      <c r="F114" s="240"/>
      <c r="G114" s="145"/>
      <c r="H114" s="147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2:52" ht="16.5" x14ac:dyDescent="0.35">
      <c r="B115" s="151">
        <v>41409</v>
      </c>
      <c r="C115" s="152" t="s">
        <v>145</v>
      </c>
      <c r="D115" s="152">
        <v>15236</v>
      </c>
      <c r="E115" s="240"/>
      <c r="F115" s="240"/>
      <c r="G115" s="145"/>
      <c r="H115" s="147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2:52" ht="16.5" x14ac:dyDescent="0.35">
      <c r="B116" s="151">
        <v>41410</v>
      </c>
      <c r="C116" s="152" t="s">
        <v>146</v>
      </c>
      <c r="D116" s="152">
        <v>15896</v>
      </c>
      <c r="E116" s="240"/>
      <c r="F116" s="240"/>
      <c r="G116" s="145"/>
      <c r="H116" s="147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2:52" ht="16.5" x14ac:dyDescent="0.35">
      <c r="B117" s="149">
        <v>41442</v>
      </c>
      <c r="C117" s="150" t="s">
        <v>142</v>
      </c>
      <c r="D117" s="150">
        <v>12048</v>
      </c>
      <c r="E117" s="239"/>
      <c r="F117" s="239"/>
      <c r="G117" s="145"/>
      <c r="H117" s="147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2:52" ht="16.5" x14ac:dyDescent="0.35">
      <c r="B118" s="149">
        <v>41443</v>
      </c>
      <c r="C118" s="150" t="s">
        <v>143</v>
      </c>
      <c r="D118" s="150">
        <v>89634</v>
      </c>
      <c r="E118" s="239"/>
      <c r="F118" s="239"/>
      <c r="G118" s="145"/>
      <c r="H118" s="147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2:52" x14ac:dyDescent="0.25">
      <c r="B119" s="151">
        <v>41444</v>
      </c>
      <c r="C119" s="152" t="s">
        <v>144</v>
      </c>
      <c r="D119" s="152">
        <v>98746</v>
      </c>
      <c r="E119" s="240"/>
      <c r="F119" s="240"/>
      <c r="G119" s="143"/>
      <c r="H119" s="147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2:52" x14ac:dyDescent="0.25">
      <c r="B120" s="151">
        <v>41445</v>
      </c>
      <c r="C120" s="152" t="s">
        <v>145</v>
      </c>
      <c r="D120" s="152">
        <v>53761</v>
      </c>
      <c r="E120" s="240"/>
      <c r="F120" s="240"/>
      <c r="G120" s="143"/>
      <c r="H120" s="147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2:52" x14ac:dyDescent="0.25">
      <c r="B121" s="151">
        <v>41446</v>
      </c>
      <c r="C121" s="152" t="s">
        <v>146</v>
      </c>
      <c r="D121" s="152">
        <v>8776</v>
      </c>
      <c r="E121" s="240"/>
      <c r="F121" s="240"/>
      <c r="G121" s="143"/>
      <c r="H121" s="147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2:52" x14ac:dyDescent="0.25">
      <c r="B122" s="149">
        <v>41467</v>
      </c>
      <c r="C122" s="150" t="s">
        <v>142</v>
      </c>
      <c r="D122" s="150">
        <v>63791</v>
      </c>
      <c r="E122" s="239"/>
      <c r="F122" s="239"/>
      <c r="G122" s="143"/>
      <c r="H122" s="147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2:52" x14ac:dyDescent="0.25">
      <c r="B123" s="149">
        <v>41468</v>
      </c>
      <c r="C123" s="150" t="s">
        <v>143</v>
      </c>
      <c r="D123" s="150">
        <v>21880</v>
      </c>
      <c r="E123" s="239"/>
      <c r="F123" s="239"/>
      <c r="G123" s="143"/>
      <c r="H123" s="147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2:52" x14ac:dyDescent="0.25">
      <c r="B124" s="151">
        <v>41469</v>
      </c>
      <c r="C124" s="152" t="s">
        <v>144</v>
      </c>
      <c r="D124" s="152">
        <v>37382</v>
      </c>
      <c r="E124" s="240"/>
      <c r="F124" s="240"/>
      <c r="G124" s="143"/>
      <c r="H124" s="147"/>
      <c r="K124" s="234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2:52" x14ac:dyDescent="0.25">
      <c r="B125" s="151">
        <v>41470</v>
      </c>
      <c r="C125" s="152" t="s">
        <v>145</v>
      </c>
      <c r="D125" s="152">
        <v>52883</v>
      </c>
      <c r="E125" s="240"/>
      <c r="F125" s="240"/>
      <c r="G125" s="143"/>
      <c r="H125" s="147"/>
      <c r="K125" s="234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2:52" x14ac:dyDescent="0.25">
      <c r="B126" s="151">
        <v>41471</v>
      </c>
      <c r="C126" s="152" t="s">
        <v>146</v>
      </c>
      <c r="D126" s="152">
        <v>68385</v>
      </c>
      <c r="E126" s="240"/>
      <c r="F126" s="240"/>
      <c r="G126" s="143"/>
      <c r="H126" s="147"/>
      <c r="K126" s="234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2:52" x14ac:dyDescent="0.25">
      <c r="B127" s="149">
        <v>41503</v>
      </c>
      <c r="C127" s="150" t="s">
        <v>142</v>
      </c>
      <c r="D127" s="150">
        <v>83886</v>
      </c>
      <c r="E127" s="239"/>
      <c r="F127" s="239"/>
      <c r="G127" s="143"/>
      <c r="H127" s="147"/>
      <c r="K127" s="234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2:52" x14ac:dyDescent="0.25">
      <c r="B128" s="149">
        <v>41504</v>
      </c>
      <c r="C128" s="150" t="s">
        <v>143</v>
      </c>
      <c r="D128" s="150">
        <v>29938</v>
      </c>
      <c r="E128" s="239"/>
      <c r="F128" s="239"/>
      <c r="G128" s="143"/>
      <c r="H128" s="147"/>
      <c r="K128" s="234"/>
      <c r="L128" s="5"/>
    </row>
    <row r="129" spans="2:12" x14ac:dyDescent="0.25">
      <c r="B129" s="151">
        <v>41505</v>
      </c>
      <c r="C129" s="152" t="s">
        <v>144</v>
      </c>
      <c r="D129" s="152">
        <v>19874</v>
      </c>
      <c r="E129" s="240"/>
      <c r="F129" s="240"/>
      <c r="G129" s="143"/>
      <c r="H129" s="147"/>
      <c r="K129" s="234"/>
      <c r="L129" s="5"/>
    </row>
    <row r="130" spans="2:12" x14ac:dyDescent="0.25">
      <c r="B130" s="151">
        <v>41506</v>
      </c>
      <c r="C130" s="152" t="s">
        <v>145</v>
      </c>
      <c r="D130" s="152">
        <v>15647</v>
      </c>
      <c r="E130" s="240"/>
      <c r="F130" s="240"/>
      <c r="G130" s="143"/>
      <c r="H130" s="147"/>
      <c r="K130" s="234"/>
      <c r="L130" s="5"/>
    </row>
    <row r="131" spans="2:12" x14ac:dyDescent="0.25">
      <c r="B131" s="151">
        <v>41507</v>
      </c>
      <c r="C131" s="152" t="s">
        <v>146</v>
      </c>
      <c r="D131" s="152">
        <v>18964</v>
      </c>
      <c r="E131" s="240"/>
      <c r="F131" s="240"/>
      <c r="G131" s="143"/>
      <c r="H131" s="147"/>
      <c r="K131" s="234"/>
      <c r="L131" s="5"/>
    </row>
    <row r="132" spans="2:12" ht="16.5" x14ac:dyDescent="0.35">
      <c r="B132" s="142"/>
      <c r="C132" s="143"/>
      <c r="D132" s="143"/>
      <c r="E132" s="143"/>
      <c r="F132" s="143"/>
      <c r="G132" s="143"/>
      <c r="H132" s="147"/>
    </row>
    <row r="133" spans="2:12" x14ac:dyDescent="0.35">
      <c r="B133" s="153"/>
      <c r="C133" s="154"/>
      <c r="D133" s="154"/>
      <c r="E133" s="154"/>
      <c r="F133" s="154"/>
      <c r="G133" s="154"/>
      <c r="H133" s="108" t="s">
        <v>239</v>
      </c>
      <c r="J133" s="235"/>
    </row>
    <row r="134" spans="2:12" ht="15.75" thickBot="1" x14ac:dyDescent="0.3">
      <c r="E134" s="5"/>
      <c r="F134" s="5"/>
      <c r="G134" s="5"/>
    </row>
    <row r="135" spans="2:12" ht="16.5" x14ac:dyDescent="0.35">
      <c r="B135" s="78">
        <v>1.5</v>
      </c>
      <c r="C135" s="155" t="s">
        <v>147</v>
      </c>
      <c r="D135" s="156"/>
      <c r="E135" s="156"/>
      <c r="F135" s="156"/>
      <c r="G135" s="156"/>
      <c r="H135" s="157"/>
    </row>
    <row r="136" spans="2:12" ht="16.5" x14ac:dyDescent="0.35">
      <c r="B136" s="158"/>
      <c r="C136" s="145"/>
      <c r="D136" s="145"/>
      <c r="E136" s="145"/>
      <c r="F136" s="145"/>
      <c r="G136" s="145"/>
      <c r="H136" s="159"/>
    </row>
    <row r="137" spans="2:12" ht="16.5" x14ac:dyDescent="0.35">
      <c r="B137" s="158"/>
      <c r="C137" s="160" t="s">
        <v>148</v>
      </c>
      <c r="D137" s="145"/>
      <c r="E137" s="145"/>
      <c r="F137" s="145"/>
      <c r="G137" s="145"/>
      <c r="H137" s="159"/>
    </row>
    <row r="138" spans="2:12" ht="16.5" x14ac:dyDescent="0.35">
      <c r="B138" s="158"/>
      <c r="C138" s="161">
        <v>234</v>
      </c>
      <c r="D138" s="145"/>
      <c r="E138" s="145"/>
      <c r="F138" s="145"/>
      <c r="G138" s="145"/>
      <c r="H138" s="159"/>
    </row>
    <row r="139" spans="2:12" ht="16.5" x14ac:dyDescent="0.35">
      <c r="B139" s="158"/>
      <c r="C139" s="161">
        <v>567</v>
      </c>
      <c r="D139" s="145"/>
      <c r="E139" s="145"/>
      <c r="F139" s="145"/>
      <c r="G139" s="145"/>
      <c r="H139" s="159"/>
    </row>
    <row r="140" spans="2:12" ht="16.5" x14ac:dyDescent="0.35">
      <c r="B140" s="158"/>
      <c r="C140" s="161">
        <v>456</v>
      </c>
      <c r="D140" s="145"/>
      <c r="E140" s="145"/>
      <c r="F140" s="145"/>
      <c r="G140" s="145"/>
      <c r="H140" s="162"/>
    </row>
    <row r="141" spans="2:12" ht="16.5" x14ac:dyDescent="0.35">
      <c r="B141" s="158"/>
      <c r="C141" s="161">
        <v>234</v>
      </c>
      <c r="D141" s="145"/>
      <c r="E141" s="145"/>
      <c r="F141" s="145"/>
      <c r="G141" s="145"/>
      <c r="H141" s="162"/>
    </row>
    <row r="142" spans="2:12" ht="16.5" x14ac:dyDescent="0.35">
      <c r="B142" s="158"/>
      <c r="C142" s="161">
        <v>345</v>
      </c>
      <c r="D142" s="145"/>
      <c r="E142" s="145"/>
      <c r="F142" s="145"/>
      <c r="G142" s="145"/>
      <c r="H142" s="162"/>
    </row>
    <row r="143" spans="2:12" ht="16.5" x14ac:dyDescent="0.35">
      <c r="B143" s="158"/>
      <c r="C143" s="161">
        <v>567</v>
      </c>
      <c r="D143" s="145"/>
      <c r="E143" s="145"/>
      <c r="F143" s="145"/>
      <c r="G143" s="145"/>
      <c r="H143" s="162"/>
    </row>
    <row r="144" spans="2:12" ht="16.5" x14ac:dyDescent="0.35">
      <c r="B144" s="158"/>
      <c r="C144" s="161">
        <v>234</v>
      </c>
      <c r="D144" s="145"/>
      <c r="E144" s="145"/>
      <c r="F144" s="145"/>
      <c r="G144" s="145"/>
      <c r="H144" s="162"/>
    </row>
    <row r="145" spans="2:13" ht="16.5" x14ac:dyDescent="0.35">
      <c r="B145" s="158"/>
      <c r="C145" s="161">
        <v>765</v>
      </c>
      <c r="D145" s="145"/>
      <c r="E145" s="136"/>
      <c r="F145" s="57"/>
      <c r="G145" s="57" t="s">
        <v>126</v>
      </c>
      <c r="H145" s="159"/>
    </row>
    <row r="146" spans="2:13" ht="16.5" x14ac:dyDescent="0.35">
      <c r="B146" s="158"/>
      <c r="C146" s="161">
        <v>456</v>
      </c>
      <c r="D146" s="145"/>
      <c r="E146" s="145"/>
      <c r="F146" s="145"/>
      <c r="G146" s="145"/>
      <c r="H146" s="159"/>
    </row>
    <row r="147" spans="2:13" ht="16.5" x14ac:dyDescent="0.35">
      <c r="B147" s="158"/>
      <c r="C147" s="161">
        <v>987</v>
      </c>
      <c r="D147" s="145"/>
      <c r="E147" s="145"/>
      <c r="F147" s="145"/>
      <c r="G147" s="145"/>
      <c r="H147" s="159"/>
    </row>
    <row r="148" spans="2:13" ht="16.5" x14ac:dyDescent="0.35">
      <c r="B148" s="158"/>
      <c r="C148" s="163">
        <v>654</v>
      </c>
      <c r="D148" s="145"/>
      <c r="E148" s="145"/>
      <c r="F148" s="145"/>
      <c r="G148" s="145"/>
      <c r="H148" s="159"/>
    </row>
    <row r="149" spans="2:13" ht="16.5" x14ac:dyDescent="0.35">
      <c r="B149" s="158"/>
      <c r="C149" s="145"/>
      <c r="D149" s="145"/>
      <c r="E149" s="145"/>
      <c r="F149" s="145"/>
      <c r="G149" s="145"/>
      <c r="H149" s="159"/>
    </row>
    <row r="150" spans="2:13" ht="16.5" x14ac:dyDescent="0.35">
      <c r="B150" s="158"/>
      <c r="C150" s="143"/>
      <c r="D150" s="145"/>
      <c r="E150" s="143"/>
      <c r="F150" s="143"/>
      <c r="G150" s="143"/>
      <c r="H150" s="45" t="s">
        <v>81</v>
      </c>
    </row>
    <row r="151" spans="2:13" ht="15.75" thickBot="1" x14ac:dyDescent="0.4">
      <c r="B151" s="164"/>
      <c r="C151" s="165"/>
      <c r="D151" s="165"/>
      <c r="E151" s="165"/>
      <c r="F151" s="166"/>
      <c r="G151" s="167"/>
      <c r="H151" s="109">
        <v>4</v>
      </c>
      <c r="J151" s="235"/>
    </row>
    <row r="153" spans="2:13" ht="16.5" x14ac:dyDescent="0.35">
      <c r="B153" s="78">
        <v>2.5</v>
      </c>
      <c r="C153" s="168" t="s">
        <v>149</v>
      </c>
      <c r="D153" s="169"/>
      <c r="E153" s="169"/>
      <c r="F153" s="170"/>
      <c r="G153" s="171"/>
      <c r="H153" s="169"/>
      <c r="I153" s="110"/>
    </row>
    <row r="154" spans="2:13" ht="16.5" x14ac:dyDescent="0.35">
      <c r="B154" s="172"/>
      <c r="C154" s="145"/>
      <c r="D154" s="145"/>
      <c r="E154" s="145"/>
      <c r="F154" s="145"/>
      <c r="G154" s="146"/>
      <c r="H154" s="143"/>
      <c r="I154" s="111"/>
    </row>
    <row r="155" spans="2:13" ht="17.25" thickBot="1" x14ac:dyDescent="0.4">
      <c r="B155" s="172"/>
      <c r="C155" s="145"/>
      <c r="D155" s="145"/>
      <c r="E155" s="145"/>
      <c r="F155" s="145"/>
      <c r="G155" s="145"/>
      <c r="H155" s="143"/>
      <c r="I155" s="111"/>
    </row>
    <row r="156" spans="2:13" x14ac:dyDescent="0.25">
      <c r="B156" s="173" t="s">
        <v>0</v>
      </c>
      <c r="C156" s="174" t="s">
        <v>150</v>
      </c>
      <c r="D156" s="174" t="s">
        <v>151</v>
      </c>
      <c r="E156" s="174" t="s">
        <v>152</v>
      </c>
      <c r="F156" s="174" t="s">
        <v>153</v>
      </c>
      <c r="G156" s="174" t="s">
        <v>154</v>
      </c>
      <c r="H156" s="174" t="s">
        <v>155</v>
      </c>
      <c r="I156" s="174" t="s">
        <v>156</v>
      </c>
      <c r="K156" s="234"/>
      <c r="L156" s="5"/>
      <c r="M156" s="5"/>
    </row>
    <row r="157" spans="2:13" x14ac:dyDescent="0.25">
      <c r="B157" s="175" t="s">
        <v>157</v>
      </c>
      <c r="C157" s="176">
        <v>65</v>
      </c>
      <c r="D157" s="176">
        <v>75</v>
      </c>
      <c r="E157" s="176">
        <v>55</v>
      </c>
      <c r="F157" s="176">
        <v>56</v>
      </c>
      <c r="G157" s="176">
        <v>80</v>
      </c>
      <c r="H157" s="177"/>
      <c r="I157" s="177"/>
      <c r="K157" s="234"/>
      <c r="L157" s="5"/>
      <c r="M157" s="5"/>
    </row>
    <row r="158" spans="2:13" x14ac:dyDescent="0.25">
      <c r="B158" s="175" t="s">
        <v>159</v>
      </c>
      <c r="C158" s="176">
        <v>66</v>
      </c>
      <c r="D158" s="176">
        <v>76</v>
      </c>
      <c r="E158" s="176">
        <v>56</v>
      </c>
      <c r="F158" s="176">
        <v>57</v>
      </c>
      <c r="G158" s="176">
        <v>81</v>
      </c>
      <c r="H158" s="177"/>
      <c r="I158" s="177"/>
      <c r="K158" s="234"/>
    </row>
    <row r="159" spans="2:13" x14ac:dyDescent="0.25">
      <c r="B159" s="175" t="s">
        <v>160</v>
      </c>
      <c r="C159" s="176">
        <v>67</v>
      </c>
      <c r="D159" s="176">
        <v>50</v>
      </c>
      <c r="E159" s="176">
        <v>57</v>
      </c>
      <c r="F159" s="176">
        <v>58</v>
      </c>
      <c r="G159" s="176">
        <v>82</v>
      </c>
      <c r="H159" s="177"/>
      <c r="I159" s="177"/>
      <c r="K159" s="234"/>
    </row>
    <row r="160" spans="2:13" x14ac:dyDescent="0.25">
      <c r="B160" s="175" t="s">
        <v>161</v>
      </c>
      <c r="C160" s="176">
        <v>68</v>
      </c>
      <c r="D160" s="176">
        <v>78</v>
      </c>
      <c r="E160" s="176">
        <v>40</v>
      </c>
      <c r="F160" s="176">
        <v>40</v>
      </c>
      <c r="G160" s="176">
        <v>0</v>
      </c>
      <c r="H160" s="177"/>
      <c r="I160" s="177"/>
      <c r="K160" s="234"/>
    </row>
    <row r="161" spans="2:11" x14ac:dyDescent="0.25">
      <c r="B161" s="175" t="s">
        <v>163</v>
      </c>
      <c r="C161" s="176">
        <v>69</v>
      </c>
      <c r="D161" s="176">
        <v>79</v>
      </c>
      <c r="E161" s="176">
        <v>59</v>
      </c>
      <c r="F161" s="176">
        <v>60</v>
      </c>
      <c r="G161" s="176">
        <v>84</v>
      </c>
      <c r="H161" s="177"/>
      <c r="I161" s="177"/>
      <c r="K161" s="234"/>
    </row>
    <row r="162" spans="2:11" x14ac:dyDescent="0.25">
      <c r="B162" s="175" t="s">
        <v>164</v>
      </c>
      <c r="C162" s="176">
        <v>70</v>
      </c>
      <c r="D162" s="176">
        <v>30</v>
      </c>
      <c r="E162" s="176">
        <v>30</v>
      </c>
      <c r="F162" s="176">
        <v>30</v>
      </c>
      <c r="G162" s="176">
        <v>50</v>
      </c>
      <c r="H162" s="177"/>
      <c r="I162" s="177"/>
      <c r="K162" s="234"/>
    </row>
    <row r="163" spans="2:11" x14ac:dyDescent="0.25">
      <c r="B163" s="175" t="s">
        <v>166</v>
      </c>
      <c r="C163" s="176">
        <v>71</v>
      </c>
      <c r="D163" s="176">
        <v>81</v>
      </c>
      <c r="E163" s="176">
        <v>61</v>
      </c>
      <c r="F163" s="176">
        <v>62</v>
      </c>
      <c r="G163" s="176">
        <v>86</v>
      </c>
      <c r="H163" s="177"/>
      <c r="I163" s="177"/>
      <c r="K163" s="234"/>
    </row>
    <row r="164" spans="2:11" ht="15.75" thickBot="1" x14ac:dyDescent="0.3">
      <c r="B164" s="178" t="s">
        <v>167</v>
      </c>
      <c r="C164" s="179">
        <v>72</v>
      </c>
      <c r="D164" s="179">
        <v>82</v>
      </c>
      <c r="E164" s="179">
        <v>62</v>
      </c>
      <c r="F164" s="179">
        <v>63</v>
      </c>
      <c r="G164" s="179">
        <v>87</v>
      </c>
      <c r="H164" s="180"/>
      <c r="I164" s="177"/>
      <c r="K164" s="234"/>
    </row>
    <row r="165" spans="2:11" ht="16.5" x14ac:dyDescent="0.35">
      <c r="B165" s="172"/>
      <c r="C165" s="145"/>
      <c r="D165" s="145"/>
      <c r="E165" s="145"/>
      <c r="F165" s="145"/>
      <c r="G165" s="145"/>
      <c r="H165" s="143"/>
      <c r="I165" s="111"/>
      <c r="K165" s="234"/>
    </row>
    <row r="166" spans="2:11" ht="16.5" x14ac:dyDescent="0.35">
      <c r="B166" s="172"/>
      <c r="C166" s="145"/>
      <c r="D166" s="181" t="s">
        <v>168</v>
      </c>
      <c r="E166" s="181" t="s">
        <v>156</v>
      </c>
      <c r="F166" s="181" t="s">
        <v>169</v>
      </c>
      <c r="G166" s="145"/>
      <c r="H166" s="143"/>
      <c r="I166" s="111"/>
      <c r="K166" s="234"/>
    </row>
    <row r="167" spans="2:11" ht="16.5" x14ac:dyDescent="0.35">
      <c r="B167" s="172"/>
      <c r="C167" s="143"/>
      <c r="D167" s="181" t="s">
        <v>170</v>
      </c>
      <c r="E167" s="182" t="s">
        <v>165</v>
      </c>
      <c r="F167" s="183"/>
      <c r="G167" s="145"/>
      <c r="H167" s="143"/>
      <c r="I167" s="111"/>
    </row>
    <row r="168" spans="2:11" ht="16.5" x14ac:dyDescent="0.35">
      <c r="B168" s="172"/>
      <c r="C168" s="143"/>
      <c r="D168" s="181" t="s">
        <v>171</v>
      </c>
      <c r="E168" s="182" t="s">
        <v>162</v>
      </c>
      <c r="F168" s="184"/>
      <c r="G168" s="143"/>
      <c r="H168" s="143"/>
      <c r="I168" s="111"/>
    </row>
    <row r="169" spans="2:11" ht="16.5" x14ac:dyDescent="0.35">
      <c r="B169" s="185"/>
      <c r="C169" s="186"/>
      <c r="D169" s="181" t="s">
        <v>172</v>
      </c>
      <c r="E169" s="182" t="s">
        <v>158</v>
      </c>
      <c r="F169" s="187"/>
      <c r="G169" s="188"/>
      <c r="H169" s="112"/>
      <c r="I169" s="113"/>
    </row>
    <row r="171" spans="2:11" ht="15.75" thickBot="1" x14ac:dyDescent="0.3"/>
    <row r="172" spans="2:11" ht="16.5" x14ac:dyDescent="0.35">
      <c r="B172" s="121">
        <v>3</v>
      </c>
      <c r="C172" s="246" t="s">
        <v>173</v>
      </c>
      <c r="D172" s="247"/>
      <c r="E172" s="247"/>
      <c r="F172" s="247"/>
      <c r="G172" s="247"/>
      <c r="H172" s="248"/>
    </row>
    <row r="173" spans="2:11" ht="16.5" x14ac:dyDescent="0.35">
      <c r="B173" s="158"/>
      <c r="C173" s="145"/>
      <c r="D173" s="145"/>
      <c r="E173" s="145"/>
      <c r="F173" s="145"/>
      <c r="G173" s="146"/>
      <c r="H173" s="159"/>
    </row>
    <row r="174" spans="2:11" x14ac:dyDescent="0.25">
      <c r="B174" s="189" t="s">
        <v>174</v>
      </c>
      <c r="C174" s="190" t="s">
        <v>175</v>
      </c>
      <c r="D174" s="190" t="s">
        <v>176</v>
      </c>
      <c r="E174" s="190" t="s">
        <v>177</v>
      </c>
      <c r="F174" s="190" t="s">
        <v>178</v>
      </c>
      <c r="G174" s="190" t="s">
        <v>179</v>
      </c>
      <c r="H174" s="191" t="s">
        <v>180</v>
      </c>
    </row>
    <row r="175" spans="2:11" x14ac:dyDescent="0.25">
      <c r="B175" s="192" t="s">
        <v>181</v>
      </c>
      <c r="C175" s="193">
        <v>0.99229999999999996</v>
      </c>
      <c r="D175" s="193">
        <v>0.98870000000000002</v>
      </c>
      <c r="E175" s="193">
        <v>0.98480000000000001</v>
      </c>
      <c r="F175" s="193">
        <v>0.98809999999999998</v>
      </c>
      <c r="G175" s="193">
        <v>0.98709999999999998</v>
      </c>
      <c r="H175" s="194">
        <v>0.98729999999999996</v>
      </c>
    </row>
    <row r="176" spans="2:11" x14ac:dyDescent="0.25">
      <c r="B176" s="192" t="s">
        <v>182</v>
      </c>
      <c r="C176" s="195">
        <v>54.91</v>
      </c>
      <c r="D176" s="195">
        <v>50.73</v>
      </c>
      <c r="E176" s="195">
        <v>48.74</v>
      </c>
      <c r="F176" s="195">
        <v>46.58</v>
      </c>
      <c r="G176" s="195">
        <v>49.21</v>
      </c>
      <c r="H176" s="196">
        <v>53.35</v>
      </c>
    </row>
    <row r="177" spans="2:10" x14ac:dyDescent="0.35">
      <c r="B177" s="158"/>
      <c r="C177" s="145"/>
      <c r="D177" s="145"/>
      <c r="E177" s="145"/>
      <c r="F177" s="145"/>
      <c r="G177" s="145"/>
      <c r="H177" s="159"/>
      <c r="J177" s="235"/>
    </row>
    <row r="178" spans="2:10" x14ac:dyDescent="0.35">
      <c r="B178" s="158"/>
      <c r="C178" s="145"/>
      <c r="D178" s="145"/>
      <c r="E178" s="145"/>
      <c r="F178" s="145"/>
      <c r="G178" s="145"/>
      <c r="H178" s="159"/>
      <c r="J178" s="235"/>
    </row>
    <row r="179" spans="2:10" x14ac:dyDescent="0.35">
      <c r="B179" s="158"/>
      <c r="C179" s="145"/>
      <c r="D179" s="145"/>
      <c r="E179" s="145"/>
      <c r="F179" s="145"/>
      <c r="G179" s="145"/>
      <c r="H179" s="159"/>
      <c r="J179" s="235"/>
    </row>
    <row r="180" spans="2:10" x14ac:dyDescent="0.35">
      <c r="B180" s="158"/>
      <c r="C180" s="145"/>
      <c r="D180" s="145"/>
      <c r="E180" s="145"/>
      <c r="F180" s="145"/>
      <c r="G180" s="145"/>
      <c r="H180" s="159"/>
      <c r="J180" s="235"/>
    </row>
    <row r="181" spans="2:10" x14ac:dyDescent="0.35">
      <c r="B181" s="158"/>
      <c r="C181" s="145"/>
      <c r="D181" s="145"/>
      <c r="E181" s="145"/>
      <c r="F181" s="145"/>
      <c r="G181" s="145"/>
      <c r="H181" s="159"/>
      <c r="J181" s="235"/>
    </row>
    <row r="182" spans="2:10" x14ac:dyDescent="0.35">
      <c r="B182" s="158"/>
      <c r="C182" s="145"/>
      <c r="D182" s="145"/>
      <c r="E182" s="145"/>
      <c r="F182" s="145"/>
      <c r="G182" s="145"/>
      <c r="H182" s="159"/>
      <c r="J182" s="235"/>
    </row>
    <row r="183" spans="2:10" x14ac:dyDescent="0.35">
      <c r="B183" s="158"/>
      <c r="C183" s="145"/>
      <c r="D183" s="145"/>
      <c r="E183" s="145"/>
      <c r="F183" s="145"/>
      <c r="G183" s="145"/>
      <c r="H183" s="159"/>
      <c r="J183" s="235"/>
    </row>
    <row r="184" spans="2:10" x14ac:dyDescent="0.35">
      <c r="B184" s="158"/>
      <c r="C184" s="145"/>
      <c r="D184" s="145"/>
      <c r="E184" s="145"/>
      <c r="F184" s="145"/>
      <c r="G184" s="145"/>
      <c r="H184" s="159"/>
      <c r="J184" s="235"/>
    </row>
    <row r="185" spans="2:10" x14ac:dyDescent="0.35">
      <c r="B185" s="158"/>
      <c r="C185" s="145"/>
      <c r="D185" s="145"/>
      <c r="E185" s="145"/>
      <c r="F185" s="145"/>
      <c r="G185" s="145"/>
      <c r="H185" s="159"/>
      <c r="J185" s="235"/>
    </row>
    <row r="186" spans="2:10" x14ac:dyDescent="0.35">
      <c r="B186" s="158"/>
      <c r="C186" s="145"/>
      <c r="D186" s="145"/>
      <c r="E186" s="145"/>
      <c r="F186" s="145"/>
      <c r="G186" s="145"/>
      <c r="H186" s="159"/>
      <c r="J186" s="235"/>
    </row>
    <row r="187" spans="2:10" x14ac:dyDescent="0.35">
      <c r="B187" s="158"/>
      <c r="C187" s="143"/>
      <c r="D187" s="143"/>
      <c r="E187" s="143"/>
      <c r="F187" s="143"/>
      <c r="G187" s="143"/>
      <c r="H187" s="159"/>
      <c r="J187" s="235"/>
    </row>
    <row r="188" spans="2:10" ht="15.75" thickBot="1" x14ac:dyDescent="0.4">
      <c r="B188" s="164"/>
      <c r="C188" s="165"/>
      <c r="D188" s="165"/>
      <c r="E188" s="165"/>
      <c r="F188" s="166"/>
      <c r="G188" s="167"/>
      <c r="H188" s="114"/>
      <c r="J188" s="235"/>
    </row>
    <row r="190" spans="2:10" ht="12.75" thickBot="1" x14ac:dyDescent="0.25">
      <c r="J190" s="235"/>
    </row>
    <row r="191" spans="2:10" x14ac:dyDescent="0.35">
      <c r="B191" s="197">
        <v>1</v>
      </c>
      <c r="C191" s="249" t="s">
        <v>183</v>
      </c>
      <c r="D191" s="250"/>
      <c r="E191" s="250"/>
      <c r="F191" s="250"/>
      <c r="G191" s="250"/>
      <c r="H191" s="251"/>
      <c r="J191" s="235"/>
    </row>
    <row r="192" spans="2:10" ht="15.75" thickBot="1" x14ac:dyDescent="0.4">
      <c r="B192" s="198"/>
      <c r="C192" s="115"/>
      <c r="D192" s="115"/>
      <c r="E192" s="115"/>
      <c r="F192" s="115"/>
      <c r="G192" s="199"/>
      <c r="H192" s="200"/>
      <c r="J192" s="235"/>
    </row>
    <row r="193" spans="2:10" ht="30.75" thickBot="1" x14ac:dyDescent="0.4">
      <c r="B193" s="198"/>
      <c r="C193" s="122" t="s">
        <v>184</v>
      </c>
      <c r="D193" s="123" t="s">
        <v>185</v>
      </c>
      <c r="E193" s="124" t="s">
        <v>186</v>
      </c>
      <c r="F193" s="115"/>
      <c r="G193" s="115"/>
      <c r="H193" s="200"/>
      <c r="J193" s="235"/>
    </row>
    <row r="194" spans="2:10" x14ac:dyDescent="0.35">
      <c r="B194" s="201"/>
      <c r="C194" s="125" t="s">
        <v>187</v>
      </c>
      <c r="D194" s="126">
        <v>24</v>
      </c>
      <c r="E194" s="127">
        <v>120</v>
      </c>
      <c r="F194" s="115"/>
      <c r="G194" s="115"/>
      <c r="H194" s="200"/>
      <c r="J194" s="235"/>
    </row>
    <row r="195" spans="2:10" x14ac:dyDescent="0.35">
      <c r="B195" s="201"/>
      <c r="C195" s="128" t="s">
        <v>188</v>
      </c>
      <c r="D195" s="129">
        <v>56</v>
      </c>
      <c r="E195" s="130">
        <v>123</v>
      </c>
      <c r="F195" s="115"/>
      <c r="G195" s="115"/>
      <c r="H195" s="200"/>
      <c r="J195" s="235"/>
    </row>
    <row r="196" spans="2:10" x14ac:dyDescent="0.35">
      <c r="B196" s="201"/>
      <c r="C196" s="128" t="s">
        <v>189</v>
      </c>
      <c r="D196" s="129">
        <v>76</v>
      </c>
      <c r="E196" s="130">
        <v>124</v>
      </c>
      <c r="F196" s="115"/>
      <c r="G196" s="115"/>
      <c r="H196" s="200"/>
      <c r="J196" s="235"/>
    </row>
    <row r="197" spans="2:10" x14ac:dyDescent="0.35">
      <c r="B197" s="201"/>
      <c r="C197" s="128" t="s">
        <v>190</v>
      </c>
      <c r="D197" s="129">
        <v>45</v>
      </c>
      <c r="E197" s="130">
        <v>134</v>
      </c>
      <c r="F197" s="115"/>
      <c r="G197" s="115"/>
      <c r="H197" s="200"/>
      <c r="J197" s="235"/>
    </row>
    <row r="198" spans="2:10" x14ac:dyDescent="0.35">
      <c r="B198" s="201"/>
      <c r="C198" s="128" t="s">
        <v>191</v>
      </c>
      <c r="D198" s="129">
        <v>67</v>
      </c>
      <c r="E198" s="130">
        <v>143</v>
      </c>
      <c r="F198" s="115"/>
      <c r="G198" s="115"/>
      <c r="H198" s="200"/>
      <c r="J198" s="235"/>
    </row>
    <row r="199" spans="2:10" ht="15.75" thickBot="1" x14ac:dyDescent="0.4">
      <c r="B199" s="201"/>
      <c r="C199" s="131" t="s">
        <v>192</v>
      </c>
      <c r="D199" s="132">
        <v>43</v>
      </c>
      <c r="E199" s="133">
        <v>125</v>
      </c>
      <c r="F199" s="115"/>
      <c r="G199" s="115"/>
      <c r="H199" s="200"/>
      <c r="J199" s="235"/>
    </row>
    <row r="200" spans="2:10" x14ac:dyDescent="0.35">
      <c r="B200" s="198"/>
      <c r="C200" s="115"/>
      <c r="D200" s="115"/>
      <c r="E200" s="115"/>
      <c r="F200" s="115"/>
      <c r="G200" s="115"/>
      <c r="H200" s="200"/>
      <c r="J200" s="235"/>
    </row>
    <row r="201" spans="2:10" x14ac:dyDescent="0.35">
      <c r="B201" s="198"/>
      <c r="C201" s="115"/>
      <c r="D201" s="115"/>
      <c r="E201" s="115"/>
      <c r="F201" s="115"/>
      <c r="G201" s="115"/>
      <c r="H201" s="200"/>
      <c r="J201" s="235"/>
    </row>
    <row r="202" spans="2:10" ht="15.75" thickBot="1" x14ac:dyDescent="0.4">
      <c r="B202" s="198"/>
      <c r="C202" s="115"/>
      <c r="D202" s="115"/>
      <c r="E202" s="115"/>
      <c r="F202" s="115"/>
      <c r="G202" s="115"/>
      <c r="H202" s="200"/>
      <c r="J202" s="235"/>
    </row>
    <row r="203" spans="2:10" ht="15.75" thickBot="1" x14ac:dyDescent="0.4">
      <c r="B203" s="198"/>
      <c r="C203" s="115" t="s">
        <v>193</v>
      </c>
      <c r="D203" s="202"/>
      <c r="E203" s="115"/>
      <c r="F203" s="115" t="s">
        <v>126</v>
      </c>
      <c r="G203" s="115"/>
      <c r="H203" s="200"/>
      <c r="J203" s="235"/>
    </row>
    <row r="204" spans="2:10" x14ac:dyDescent="0.35">
      <c r="B204" s="198"/>
      <c r="C204" s="115"/>
      <c r="D204" s="115"/>
      <c r="E204" s="115"/>
      <c r="F204" s="115"/>
      <c r="G204" s="115"/>
      <c r="H204" s="200"/>
      <c r="J204" s="235"/>
    </row>
    <row r="205" spans="2:10" x14ac:dyDescent="0.35">
      <c r="B205" s="198"/>
      <c r="C205" s="115"/>
      <c r="D205" s="115"/>
      <c r="E205" s="115"/>
      <c r="F205" s="115"/>
      <c r="G205" s="115"/>
      <c r="H205" s="200"/>
      <c r="J205" s="235"/>
    </row>
    <row r="206" spans="2:10" x14ac:dyDescent="0.35">
      <c r="B206" s="198"/>
      <c r="C206" s="203"/>
      <c r="D206" s="203"/>
      <c r="E206" s="203"/>
      <c r="F206" s="203"/>
      <c r="G206" s="203"/>
      <c r="H206" s="200"/>
      <c r="J206" s="235"/>
    </row>
    <row r="207" spans="2:10" ht="15.75" thickBot="1" x14ac:dyDescent="0.4">
      <c r="B207" s="204"/>
      <c r="C207" s="205"/>
      <c r="D207" s="205"/>
      <c r="E207" s="205"/>
      <c r="F207" s="206"/>
      <c r="G207" s="207"/>
      <c r="H207" s="120">
        <v>129.18971061093248</v>
      </c>
      <c r="J207" s="235"/>
    </row>
    <row r="209" spans="2:10" ht="12.75" thickBot="1" x14ac:dyDescent="0.25">
      <c r="J209" s="235"/>
    </row>
    <row r="210" spans="2:10" ht="30.75" customHeight="1" x14ac:dyDescent="0.35">
      <c r="B210" s="197">
        <v>1</v>
      </c>
      <c r="C210" s="252" t="s">
        <v>194</v>
      </c>
      <c r="D210" s="253"/>
      <c r="E210" s="253"/>
      <c r="F210" s="253"/>
      <c r="G210" s="253"/>
      <c r="H210" s="254"/>
      <c r="J210" s="235"/>
    </row>
    <row r="211" spans="2:10" ht="5.25" customHeight="1" thickBot="1" x14ac:dyDescent="0.4">
      <c r="B211" s="198"/>
      <c r="C211" s="115"/>
      <c r="D211" s="115"/>
      <c r="E211" s="115"/>
      <c r="F211" s="115"/>
      <c r="G211" s="199"/>
      <c r="H211" s="200"/>
      <c r="J211" s="235"/>
    </row>
    <row r="212" spans="2:10" ht="30.75" thickBot="1" x14ac:dyDescent="0.4">
      <c r="B212" s="198"/>
      <c r="C212" s="208" t="s">
        <v>184</v>
      </c>
      <c r="D212" s="209" t="s">
        <v>195</v>
      </c>
      <c r="E212" s="209" t="s">
        <v>185</v>
      </c>
      <c r="F212" s="209" t="s">
        <v>196</v>
      </c>
      <c r="G212" s="209" t="s">
        <v>197</v>
      </c>
      <c r="H212" s="210" t="s">
        <v>198</v>
      </c>
      <c r="J212" s="235"/>
    </row>
    <row r="213" spans="2:10" x14ac:dyDescent="0.35">
      <c r="B213" s="201"/>
      <c r="C213" s="125" t="s">
        <v>187</v>
      </c>
      <c r="D213" s="126">
        <v>29</v>
      </c>
      <c r="E213" s="126">
        <v>24</v>
      </c>
      <c r="F213" s="126">
        <v>21</v>
      </c>
      <c r="G213" s="126">
        <v>5</v>
      </c>
      <c r="H213" s="127">
        <v>3</v>
      </c>
      <c r="J213" s="235"/>
    </row>
    <row r="214" spans="2:10" x14ac:dyDescent="0.35">
      <c r="B214" s="201"/>
      <c r="C214" s="128" t="s">
        <v>188</v>
      </c>
      <c r="D214" s="129">
        <v>62</v>
      </c>
      <c r="E214" s="129">
        <v>56</v>
      </c>
      <c r="F214" s="129">
        <v>53</v>
      </c>
      <c r="G214" s="129">
        <v>6</v>
      </c>
      <c r="H214" s="130">
        <v>4</v>
      </c>
      <c r="J214" s="235"/>
    </row>
    <row r="215" spans="2:10" x14ac:dyDescent="0.35">
      <c r="B215" s="201"/>
      <c r="C215" s="128" t="s">
        <v>189</v>
      </c>
      <c r="D215" s="129">
        <v>83</v>
      </c>
      <c r="E215" s="129">
        <v>76</v>
      </c>
      <c r="F215" s="129">
        <v>73</v>
      </c>
      <c r="G215" s="129">
        <v>7</v>
      </c>
      <c r="H215" s="130">
        <v>5</v>
      </c>
      <c r="J215" s="235"/>
    </row>
    <row r="216" spans="2:10" x14ac:dyDescent="0.35">
      <c r="B216" s="201"/>
      <c r="C216" s="128" t="s">
        <v>190</v>
      </c>
      <c r="D216" s="129">
        <v>53</v>
      </c>
      <c r="E216" s="129">
        <v>45</v>
      </c>
      <c r="F216" s="129">
        <v>42</v>
      </c>
      <c r="G216" s="129">
        <v>8</v>
      </c>
      <c r="H216" s="130">
        <v>6</v>
      </c>
      <c r="J216" s="235"/>
    </row>
    <row r="217" spans="2:10" x14ac:dyDescent="0.35">
      <c r="B217" s="201"/>
      <c r="C217" s="128" t="s">
        <v>191</v>
      </c>
      <c r="D217" s="129">
        <v>76</v>
      </c>
      <c r="E217" s="129">
        <v>67</v>
      </c>
      <c r="F217" s="129">
        <v>64</v>
      </c>
      <c r="G217" s="129">
        <v>9</v>
      </c>
      <c r="H217" s="130">
        <v>7</v>
      </c>
      <c r="J217" s="235"/>
    </row>
    <row r="218" spans="2:10" ht="15.75" thickBot="1" x14ac:dyDescent="0.4">
      <c r="B218" s="201"/>
      <c r="C218" s="131" t="s">
        <v>192</v>
      </c>
      <c r="D218" s="132">
        <v>47</v>
      </c>
      <c r="E218" s="132">
        <v>43</v>
      </c>
      <c r="F218" s="132">
        <v>40</v>
      </c>
      <c r="G218" s="132">
        <v>4</v>
      </c>
      <c r="H218" s="133">
        <v>2</v>
      </c>
      <c r="J218" s="235"/>
    </row>
    <row r="219" spans="2:10" x14ac:dyDescent="0.35">
      <c r="B219" s="198"/>
      <c r="C219" s="115"/>
      <c r="D219" s="115"/>
      <c r="E219" s="115"/>
      <c r="F219" s="115"/>
      <c r="G219" s="115"/>
      <c r="H219" s="200"/>
      <c r="J219" s="235"/>
    </row>
    <row r="220" spans="2:10" x14ac:dyDescent="0.35">
      <c r="B220" s="198"/>
      <c r="C220" s="115"/>
      <c r="D220" s="115"/>
      <c r="E220" s="115"/>
      <c r="F220" s="115"/>
      <c r="G220" s="115"/>
      <c r="H220" s="200"/>
      <c r="J220" s="235"/>
    </row>
    <row r="221" spans="2:10" ht="15.75" thickBot="1" x14ac:dyDescent="0.4">
      <c r="B221" s="198"/>
      <c r="C221" s="115"/>
      <c r="D221" s="115"/>
      <c r="E221" s="115"/>
      <c r="F221" s="115"/>
      <c r="G221" s="115"/>
      <c r="H221" s="200"/>
      <c r="J221" s="235"/>
    </row>
    <row r="222" spans="2:10" x14ac:dyDescent="0.35">
      <c r="B222" s="198"/>
      <c r="C222" s="211" t="s">
        <v>199</v>
      </c>
      <c r="D222" s="212"/>
      <c r="E222" s="115"/>
      <c r="F222" s="115"/>
      <c r="G222" s="115"/>
      <c r="H222" s="200"/>
      <c r="J222" s="235"/>
    </row>
    <row r="223" spans="2:10" x14ac:dyDescent="0.35">
      <c r="B223" s="198"/>
      <c r="C223" s="213" t="s">
        <v>200</v>
      </c>
      <c r="D223" s="214"/>
      <c r="E223" s="115"/>
      <c r="F223" s="215" t="s">
        <v>126</v>
      </c>
      <c r="G223" s="115"/>
      <c r="H223" s="200"/>
      <c r="J223" s="235"/>
    </row>
    <row r="224" spans="2:10" ht="15.75" thickBot="1" x14ac:dyDescent="0.4">
      <c r="B224" s="198"/>
      <c r="C224" s="216" t="s">
        <v>201</v>
      </c>
      <c r="D224" s="217"/>
      <c r="E224" s="115"/>
      <c r="F224" s="115"/>
      <c r="G224" s="115"/>
      <c r="H224" s="200"/>
      <c r="J224" s="235"/>
    </row>
    <row r="225" spans="2:13" ht="16.5" x14ac:dyDescent="0.35">
      <c r="B225" s="198"/>
      <c r="C225" s="203"/>
      <c r="D225" s="203"/>
      <c r="E225" s="203"/>
      <c r="F225" s="203"/>
      <c r="G225" s="203"/>
      <c r="H225" s="200"/>
    </row>
    <row r="226" spans="2:13" ht="17.25" thickBot="1" x14ac:dyDescent="0.4">
      <c r="B226" s="204"/>
      <c r="C226" s="205"/>
      <c r="D226" s="205"/>
      <c r="E226" s="205"/>
      <c r="F226" s="206"/>
      <c r="G226" s="207"/>
      <c r="H226" s="114"/>
      <c r="J226" s="235"/>
      <c r="K226" s="234"/>
    </row>
    <row r="228" spans="2:13" ht="15.75" thickBot="1" x14ac:dyDescent="0.3"/>
    <row r="229" spans="2:13" ht="16.5" x14ac:dyDescent="0.35">
      <c r="B229" s="218">
        <v>2.5</v>
      </c>
      <c r="C229" s="255" t="s">
        <v>202</v>
      </c>
      <c r="D229" s="256"/>
      <c r="E229" s="256"/>
      <c r="F229" s="256"/>
      <c r="G229" s="256"/>
      <c r="H229" s="257"/>
    </row>
    <row r="230" spans="2:13" ht="17.25" thickBot="1" x14ac:dyDescent="0.4">
      <c r="B230" s="219"/>
      <c r="C230" s="220" t="s">
        <v>203</v>
      </c>
      <c r="D230" s="220" t="s">
        <v>204</v>
      </c>
      <c r="E230" s="220" t="s">
        <v>205</v>
      </c>
      <c r="F230" s="221"/>
      <c r="G230" s="221"/>
      <c r="H230" s="222"/>
    </row>
    <row r="231" spans="2:13" ht="17.25" thickBot="1" x14ac:dyDescent="0.4">
      <c r="B231" s="219"/>
      <c r="C231" s="241" t="s">
        <v>131</v>
      </c>
      <c r="D231" s="258" t="s">
        <v>206</v>
      </c>
      <c r="E231" s="223" t="s">
        <v>207</v>
      </c>
      <c r="F231" s="224" t="s">
        <v>203</v>
      </c>
      <c r="G231" s="225"/>
      <c r="H231" s="222"/>
    </row>
    <row r="232" spans="2:13" ht="17.25" thickBot="1" x14ac:dyDescent="0.4">
      <c r="B232" s="219"/>
      <c r="C232" s="242"/>
      <c r="D232" s="259"/>
      <c r="E232" s="223" t="s">
        <v>208</v>
      </c>
      <c r="F232" s="224" t="s">
        <v>204</v>
      </c>
      <c r="G232" s="225"/>
      <c r="H232" s="222"/>
    </row>
    <row r="233" spans="2:13" ht="17.25" thickBot="1" x14ac:dyDescent="0.4">
      <c r="B233" s="219"/>
      <c r="C233" s="242"/>
      <c r="D233" s="244" t="s">
        <v>209</v>
      </c>
      <c r="E233" s="223" t="s">
        <v>210</v>
      </c>
      <c r="F233" s="226" t="s">
        <v>205</v>
      </c>
      <c r="G233" s="227"/>
      <c r="H233" s="222"/>
    </row>
    <row r="234" spans="2:13" ht="17.25" thickBot="1" x14ac:dyDescent="0.4">
      <c r="B234" s="219"/>
      <c r="C234" s="243"/>
      <c r="D234" s="244"/>
      <c r="E234" s="223" t="s">
        <v>211</v>
      </c>
      <c r="F234" s="145"/>
      <c r="G234" s="145"/>
      <c r="H234" s="222"/>
      <c r="M234" s="5"/>
    </row>
    <row r="235" spans="2:13" ht="17.25" thickBot="1" x14ac:dyDescent="0.4">
      <c r="B235" s="219"/>
      <c r="C235" s="241" t="s">
        <v>212</v>
      </c>
      <c r="D235" s="244" t="s">
        <v>213</v>
      </c>
      <c r="E235" s="223" t="s">
        <v>214</v>
      </c>
      <c r="F235" s="224" t="s">
        <v>203</v>
      </c>
      <c r="G235" s="225"/>
      <c r="H235" s="228"/>
      <c r="M235" s="5"/>
    </row>
    <row r="236" spans="2:13" ht="17.25" thickBot="1" x14ac:dyDescent="0.4">
      <c r="B236" s="219"/>
      <c r="C236" s="242"/>
      <c r="D236" s="244"/>
      <c r="E236" s="223" t="s">
        <v>215</v>
      </c>
      <c r="F236" s="224" t="s">
        <v>204</v>
      </c>
      <c r="G236" s="225"/>
      <c r="H236" s="228"/>
      <c r="M236" s="5"/>
    </row>
    <row r="237" spans="2:13" ht="17.25" thickBot="1" x14ac:dyDescent="0.4">
      <c r="B237" s="219"/>
      <c r="C237" s="242"/>
      <c r="D237" s="244" t="s">
        <v>216</v>
      </c>
      <c r="E237" s="223" t="s">
        <v>217</v>
      </c>
      <c r="F237" s="226" t="s">
        <v>205</v>
      </c>
      <c r="G237" s="227"/>
      <c r="H237" s="228"/>
      <c r="M237" s="5"/>
    </row>
    <row r="238" spans="2:13" ht="16.5" x14ac:dyDescent="0.35">
      <c r="B238" s="219"/>
      <c r="C238" s="243"/>
      <c r="D238" s="244"/>
      <c r="E238" s="223" t="s">
        <v>218</v>
      </c>
      <c r="F238" s="145"/>
      <c r="G238" s="145"/>
      <c r="H238" s="228"/>
    </row>
    <row r="239" spans="2:13" ht="17.25" thickBot="1" x14ac:dyDescent="0.4">
      <c r="B239" s="229"/>
      <c r="C239" s="230"/>
      <c r="D239" s="230"/>
      <c r="E239" s="230"/>
      <c r="F239" s="230"/>
      <c r="G239" s="230"/>
      <c r="H239" s="116"/>
      <c r="J239" s="235"/>
      <c r="K239" s="234"/>
    </row>
    <row r="240" spans="2:13" x14ac:dyDescent="0.25">
      <c r="B240" s="5"/>
      <c r="C240" s="5"/>
      <c r="D240" s="5"/>
      <c r="E240" s="5"/>
      <c r="F240" s="5"/>
      <c r="G240" s="5"/>
    </row>
    <row r="241" spans="2:10" ht="12" x14ac:dyDescent="0.2">
      <c r="B241" s="5"/>
      <c r="C241" s="5"/>
      <c r="D241" s="5"/>
      <c r="E241" s="5"/>
      <c r="F241" s="5"/>
      <c r="G241" s="5"/>
      <c r="J241" s="235"/>
    </row>
  </sheetData>
  <protectedRanges>
    <protectedRange sqref="C22:C23 C32:C38 D36:H38 D23:E35 F23 G23:H35 F32:F35 D22:H22 D21:G21 F45:G45" name="Range1"/>
    <protectedRange sqref="C21" name="Range1_1"/>
    <protectedRange sqref="B21:B38" name="Range1_3"/>
  </protectedRanges>
  <autoFilter ref="B87:C95" xr:uid="{00000000-0009-0000-0000-000000000000}"/>
  <mergeCells count="14">
    <mergeCell ref="C235:C238"/>
    <mergeCell ref="D235:D236"/>
    <mergeCell ref="D237:D238"/>
    <mergeCell ref="C40:D40"/>
    <mergeCell ref="C41:D41"/>
    <mergeCell ref="C42:D42"/>
    <mergeCell ref="C43:D43"/>
    <mergeCell ref="C172:H172"/>
    <mergeCell ref="C191:H191"/>
    <mergeCell ref="C210:H210"/>
    <mergeCell ref="C229:H229"/>
    <mergeCell ref="C231:C234"/>
    <mergeCell ref="D231:D232"/>
    <mergeCell ref="D233:D234"/>
  </mergeCells>
  <dataValidations count="1">
    <dataValidation type="list" allowBlank="1" showInputMessage="1" showErrorMessage="1" sqref="D106" xr:uid="{00000000-0002-0000-0000-000000000000}">
      <formula1>$C$99:$C$106</formula1>
    </dataValidation>
  </dataValidations>
  <pageMargins left="0.7" right="0.7" top="0.75" bottom="0.75" header="0.3" footer="0.3"/>
  <ignoredErrors>
    <ignoredError sqref="H157:H164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K175"/>
  <sheetViews>
    <sheetView showGridLines="0" zoomScale="96" zoomScaleNormal="96" workbookViewId="0">
      <selection activeCell="J161" sqref="J161"/>
    </sheetView>
  </sheetViews>
  <sheetFormatPr defaultColWidth="9.140625" defaultRowHeight="12" x14ac:dyDescent="0.2"/>
  <cols>
    <col min="1" max="1" width="1.7109375" style="5" customWidth="1"/>
    <col min="2" max="2" width="9.140625" style="5"/>
    <col min="3" max="3" width="13" style="5" customWidth="1"/>
    <col min="4" max="4" width="14.85546875" style="5" customWidth="1"/>
    <col min="5" max="5" width="11.140625" style="5" customWidth="1"/>
    <col min="6" max="6" width="11.28515625" style="5" customWidth="1"/>
    <col min="7" max="7" width="10.140625" style="5" bestFit="1" customWidth="1"/>
    <col min="8" max="8" width="9.140625" style="5"/>
    <col min="9" max="9" width="9.140625" style="5" customWidth="1"/>
    <col min="10" max="16384" width="9.140625" style="5"/>
  </cols>
  <sheetData>
    <row r="2" spans="2:11" x14ac:dyDescent="0.2">
      <c r="B2" s="2"/>
      <c r="C2" s="3"/>
      <c r="D2" s="3"/>
      <c r="E2" s="3"/>
      <c r="F2" s="3"/>
      <c r="G2" s="3"/>
      <c r="H2" s="3"/>
      <c r="I2" s="3"/>
      <c r="J2" s="3"/>
      <c r="K2" s="4"/>
    </row>
    <row r="3" spans="2:11" x14ac:dyDescent="0.2">
      <c r="B3" s="6">
        <v>1</v>
      </c>
      <c r="C3" s="5" t="s">
        <v>2</v>
      </c>
      <c r="H3" s="5" t="s">
        <v>43</v>
      </c>
      <c r="K3" s="7"/>
    </row>
    <row r="4" spans="2:11" x14ac:dyDescent="0.2">
      <c r="B4" s="6"/>
      <c r="K4" s="7"/>
    </row>
    <row r="5" spans="2:11" x14ac:dyDescent="0.2">
      <c r="B5" s="8"/>
      <c r="C5" s="5" t="s">
        <v>3</v>
      </c>
      <c r="K5" s="7"/>
    </row>
    <row r="6" spans="2:11" x14ac:dyDescent="0.2">
      <c r="B6" s="8"/>
      <c r="C6" s="5" t="s">
        <v>4</v>
      </c>
      <c r="K6" s="7"/>
    </row>
    <row r="7" spans="2:11" x14ac:dyDescent="0.2">
      <c r="B7" s="8"/>
      <c r="C7" s="5" t="s">
        <v>5</v>
      </c>
      <c r="K7" s="7"/>
    </row>
    <row r="8" spans="2:11" x14ac:dyDescent="0.2">
      <c r="B8" s="8"/>
      <c r="C8" s="5" t="s">
        <v>6</v>
      </c>
      <c r="K8" s="7"/>
    </row>
    <row r="9" spans="2:11" x14ac:dyDescent="0.2">
      <c r="B9" s="10"/>
      <c r="C9" s="11"/>
      <c r="D9" s="11"/>
      <c r="E9" s="11"/>
      <c r="F9" s="11"/>
      <c r="G9" s="11"/>
      <c r="H9" s="11"/>
      <c r="I9" s="11"/>
      <c r="J9" s="11"/>
      <c r="K9" s="12"/>
    </row>
    <row r="11" spans="2:11" x14ac:dyDescent="0.2">
      <c r="B11" s="2"/>
      <c r="C11" s="3"/>
      <c r="D11" s="3"/>
      <c r="E11" s="3"/>
      <c r="F11" s="3"/>
      <c r="G11" s="3"/>
      <c r="H11" s="3"/>
      <c r="I11" s="3"/>
      <c r="J11" s="3"/>
      <c r="K11" s="4"/>
    </row>
    <row r="12" spans="2:11" x14ac:dyDescent="0.2">
      <c r="B12" s="6">
        <v>2</v>
      </c>
      <c r="C12" s="5" t="s">
        <v>7</v>
      </c>
      <c r="K12" s="7"/>
    </row>
    <row r="13" spans="2:11" x14ac:dyDescent="0.2">
      <c r="B13" s="6"/>
      <c r="K13" s="7"/>
    </row>
    <row r="14" spans="2:11" x14ac:dyDescent="0.2">
      <c r="B14" s="8"/>
      <c r="C14" s="5" t="s">
        <v>8</v>
      </c>
      <c r="K14" s="7"/>
    </row>
    <row r="15" spans="2:11" x14ac:dyDescent="0.2">
      <c r="B15" s="8"/>
      <c r="C15" s="5" t="s">
        <v>9</v>
      </c>
      <c r="K15" s="7"/>
    </row>
    <row r="16" spans="2:11" x14ac:dyDescent="0.2">
      <c r="B16" s="8"/>
      <c r="C16" s="5" t="s">
        <v>10</v>
      </c>
      <c r="K16" s="7"/>
    </row>
    <row r="17" spans="2:11" x14ac:dyDescent="0.2">
      <c r="B17" s="8"/>
      <c r="C17" s="5" t="s">
        <v>50</v>
      </c>
      <c r="K17" s="7"/>
    </row>
    <row r="18" spans="2:11" x14ac:dyDescent="0.2">
      <c r="B18" s="10"/>
      <c r="C18" s="11"/>
      <c r="D18" s="11"/>
      <c r="E18" s="11"/>
      <c r="F18" s="11"/>
      <c r="G18" s="11"/>
      <c r="H18" s="11"/>
      <c r="I18" s="11"/>
      <c r="J18" s="11"/>
      <c r="K18" s="12"/>
    </row>
    <row r="20" spans="2:11" x14ac:dyDescent="0.2">
      <c r="B20" s="2"/>
      <c r="C20" s="3"/>
      <c r="D20" s="3"/>
      <c r="E20" s="3"/>
      <c r="F20" s="3"/>
      <c r="G20" s="3"/>
      <c r="H20" s="3"/>
      <c r="I20" s="3"/>
      <c r="J20" s="3"/>
      <c r="K20" s="4"/>
    </row>
    <row r="21" spans="2:11" x14ac:dyDescent="0.2">
      <c r="B21" s="6">
        <v>3</v>
      </c>
      <c r="C21" s="5" t="s">
        <v>12</v>
      </c>
      <c r="K21" s="7"/>
    </row>
    <row r="22" spans="2:11" x14ac:dyDescent="0.2">
      <c r="B22" s="6"/>
      <c r="K22" s="7"/>
    </row>
    <row r="23" spans="2:11" x14ac:dyDescent="0.2">
      <c r="B23" s="6"/>
      <c r="C23" s="5" t="s">
        <v>228</v>
      </c>
      <c r="K23" s="7"/>
    </row>
    <row r="24" spans="2:11" x14ac:dyDescent="0.2">
      <c r="B24" s="6"/>
      <c r="C24" s="5" t="s">
        <v>229</v>
      </c>
      <c r="K24" s="7"/>
    </row>
    <row r="25" spans="2:11" x14ac:dyDescent="0.2">
      <c r="B25" s="6"/>
      <c r="C25" s="5" t="s">
        <v>230</v>
      </c>
      <c r="K25" s="7"/>
    </row>
    <row r="26" spans="2:11" x14ac:dyDescent="0.2">
      <c r="B26" s="6"/>
      <c r="C26" s="5" t="s">
        <v>231</v>
      </c>
      <c r="K26" s="7"/>
    </row>
    <row r="27" spans="2:11" x14ac:dyDescent="0.2">
      <c r="B27" s="10"/>
      <c r="C27" s="11"/>
      <c r="D27" s="11"/>
      <c r="E27" s="11"/>
      <c r="F27" s="11"/>
      <c r="G27" s="11"/>
      <c r="H27" s="11"/>
      <c r="I27" s="11"/>
      <c r="J27" s="11"/>
      <c r="K27" s="12"/>
    </row>
    <row r="29" spans="2:11" x14ac:dyDescent="0.2">
      <c r="B29" s="2">
        <v>4</v>
      </c>
      <c r="C29" s="3" t="s">
        <v>13</v>
      </c>
      <c r="D29" s="3"/>
      <c r="E29" s="3"/>
      <c r="F29" s="3"/>
      <c r="G29" s="3"/>
      <c r="H29" s="3"/>
      <c r="I29" s="3"/>
      <c r="J29" s="3"/>
      <c r="K29" s="4"/>
    </row>
    <row r="30" spans="2:11" x14ac:dyDescent="0.2">
      <c r="B30" s="6"/>
      <c r="K30" s="7"/>
    </row>
    <row r="31" spans="2:11" x14ac:dyDescent="0.2">
      <c r="B31" s="6"/>
      <c r="C31" s="5" t="s">
        <v>232</v>
      </c>
      <c r="K31" s="7"/>
    </row>
    <row r="32" spans="2:11" x14ac:dyDescent="0.2">
      <c r="B32" s="6"/>
      <c r="C32" s="5" t="s">
        <v>233</v>
      </c>
      <c r="K32" s="7"/>
    </row>
    <row r="33" spans="2:11" x14ac:dyDescent="0.2">
      <c r="B33" s="6"/>
      <c r="C33" s="5" t="s">
        <v>234</v>
      </c>
      <c r="K33" s="7"/>
    </row>
    <row r="34" spans="2:11" x14ac:dyDescent="0.2">
      <c r="B34" s="6"/>
      <c r="C34" s="5" t="s">
        <v>235</v>
      </c>
      <c r="K34" s="7"/>
    </row>
    <row r="35" spans="2:11" x14ac:dyDescent="0.2">
      <c r="B35" s="6"/>
      <c r="C35" s="5" t="s">
        <v>236</v>
      </c>
      <c r="K35" s="7"/>
    </row>
    <row r="36" spans="2:11" x14ac:dyDescent="0.2">
      <c r="B36" s="6"/>
      <c r="C36" s="5" t="s">
        <v>237</v>
      </c>
      <c r="K36" s="7"/>
    </row>
    <row r="37" spans="2:11" x14ac:dyDescent="0.2">
      <c r="B37" s="10"/>
      <c r="C37" s="11"/>
      <c r="D37" s="11"/>
      <c r="E37" s="11"/>
      <c r="F37" s="11"/>
      <c r="G37" s="11"/>
      <c r="H37" s="11"/>
      <c r="I37" s="11"/>
      <c r="J37" s="11"/>
      <c r="K37" s="12"/>
    </row>
    <row r="39" spans="2:11" x14ac:dyDescent="0.2">
      <c r="B39" s="2">
        <v>5</v>
      </c>
      <c r="C39" s="3" t="s">
        <v>46</v>
      </c>
      <c r="D39" s="3"/>
      <c r="E39" s="3"/>
      <c r="F39" s="3"/>
      <c r="G39" s="3"/>
      <c r="H39" s="3"/>
      <c r="I39" s="3"/>
      <c r="J39" s="3"/>
      <c r="K39" s="4"/>
    </row>
    <row r="40" spans="2:11" x14ac:dyDescent="0.2">
      <c r="B40" s="6"/>
      <c r="K40" s="7"/>
    </row>
    <row r="41" spans="2:11" x14ac:dyDescent="0.2">
      <c r="B41" s="8" t="s">
        <v>44</v>
      </c>
      <c r="C41" s="5" t="s">
        <v>47</v>
      </c>
      <c r="K41" s="7"/>
    </row>
    <row r="42" spans="2:11" x14ac:dyDescent="0.2">
      <c r="B42" s="8"/>
      <c r="K42" s="7"/>
    </row>
    <row r="43" spans="2:11" x14ac:dyDescent="0.2">
      <c r="B43" s="8"/>
      <c r="K43" s="7"/>
    </row>
    <row r="44" spans="2:11" x14ac:dyDescent="0.2">
      <c r="B44" s="8" t="s">
        <v>11</v>
      </c>
      <c r="C44" s="5" t="s">
        <v>48</v>
      </c>
      <c r="K44" s="7"/>
    </row>
    <row r="45" spans="2:11" x14ac:dyDescent="0.2">
      <c r="B45" s="8"/>
      <c r="K45" s="7"/>
    </row>
    <row r="46" spans="2:11" x14ac:dyDescent="0.2">
      <c r="B46" s="8"/>
      <c r="K46" s="7"/>
    </row>
    <row r="47" spans="2:11" ht="24.75" customHeight="1" x14ac:dyDescent="0.2">
      <c r="B47" s="14" t="s">
        <v>45</v>
      </c>
      <c r="C47" s="260" t="s">
        <v>49</v>
      </c>
      <c r="D47" s="260"/>
      <c r="E47" s="260"/>
      <c r="F47" s="260"/>
      <c r="G47" s="260"/>
      <c r="K47" s="7"/>
    </row>
    <row r="48" spans="2:11" ht="24.75" customHeight="1" x14ac:dyDescent="0.2">
      <c r="B48" s="14"/>
      <c r="C48" s="117"/>
      <c r="D48" s="117"/>
      <c r="E48" s="117"/>
      <c r="F48" s="117"/>
      <c r="G48" s="117"/>
      <c r="K48" s="7"/>
    </row>
    <row r="49" spans="2:11" x14ac:dyDescent="0.2">
      <c r="B49" s="10"/>
      <c r="C49" s="11"/>
      <c r="D49" s="11"/>
      <c r="E49" s="11"/>
      <c r="F49" s="11"/>
      <c r="G49" s="11"/>
      <c r="H49" s="11"/>
      <c r="I49" s="11"/>
      <c r="J49" s="11"/>
      <c r="K49" s="12"/>
    </row>
    <row r="51" spans="2:11" x14ac:dyDescent="0.2">
      <c r="B51" s="2"/>
      <c r="C51" s="3"/>
      <c r="D51" s="3"/>
      <c r="E51" s="3"/>
      <c r="F51" s="3"/>
      <c r="G51" s="3"/>
      <c r="H51" s="3"/>
      <c r="I51" s="3"/>
      <c r="J51" s="3"/>
      <c r="K51" s="4"/>
    </row>
    <row r="52" spans="2:11" x14ac:dyDescent="0.2">
      <c r="B52" s="6">
        <v>6</v>
      </c>
      <c r="C52" s="5" t="s">
        <v>14</v>
      </c>
      <c r="K52" s="7"/>
    </row>
    <row r="53" spans="2:11" x14ac:dyDescent="0.2">
      <c r="B53" s="6"/>
      <c r="K53" s="7"/>
    </row>
    <row r="54" spans="2:11" x14ac:dyDescent="0.2">
      <c r="B54" s="6"/>
      <c r="C54" s="5" t="s">
        <v>219</v>
      </c>
      <c r="E54" s="5" t="s">
        <v>221</v>
      </c>
      <c r="G54" s="5" t="s">
        <v>223</v>
      </c>
      <c r="K54" s="7"/>
    </row>
    <row r="55" spans="2:11" x14ac:dyDescent="0.2">
      <c r="B55" s="6"/>
      <c r="C55" s="5" t="s">
        <v>220</v>
      </c>
      <c r="E55" s="5" t="s">
        <v>222</v>
      </c>
      <c r="K55" s="7"/>
    </row>
    <row r="56" spans="2:11" x14ac:dyDescent="0.2">
      <c r="B56" s="10"/>
      <c r="C56" s="11"/>
      <c r="D56" s="11"/>
      <c r="E56" s="11"/>
      <c r="F56" s="11"/>
      <c r="G56" s="11"/>
      <c r="H56" s="11"/>
      <c r="I56" s="11"/>
      <c r="J56" s="11"/>
      <c r="K56" s="12"/>
    </row>
    <row r="58" spans="2:11" x14ac:dyDescent="0.2">
      <c r="B58" s="2"/>
      <c r="C58" s="3"/>
      <c r="D58" s="3"/>
      <c r="E58" s="3"/>
      <c r="F58" s="3"/>
      <c r="G58" s="3"/>
      <c r="H58" s="3"/>
      <c r="I58" s="3"/>
      <c r="J58" s="3"/>
      <c r="K58" s="4"/>
    </row>
    <row r="59" spans="2:11" x14ac:dyDescent="0.2">
      <c r="B59" s="6">
        <v>7</v>
      </c>
      <c r="C59" s="5" t="s">
        <v>15</v>
      </c>
      <c r="K59" s="7"/>
    </row>
    <row r="60" spans="2:11" x14ac:dyDescent="0.2">
      <c r="B60" s="6"/>
      <c r="K60" s="7"/>
    </row>
    <row r="61" spans="2:11" x14ac:dyDescent="0.2">
      <c r="B61" s="6"/>
      <c r="C61" s="5" t="s">
        <v>224</v>
      </c>
      <c r="E61" s="5" t="s">
        <v>225</v>
      </c>
      <c r="K61" s="7"/>
    </row>
    <row r="62" spans="2:11" x14ac:dyDescent="0.2">
      <c r="B62" s="6"/>
      <c r="C62" s="5" t="s">
        <v>227</v>
      </c>
      <c r="E62" s="5" t="s">
        <v>226</v>
      </c>
      <c r="K62" s="7"/>
    </row>
    <row r="63" spans="2:11" x14ac:dyDescent="0.2">
      <c r="B63" s="10"/>
      <c r="C63" s="11"/>
      <c r="D63" s="11"/>
      <c r="E63" s="11"/>
      <c r="F63" s="11"/>
      <c r="G63" s="11"/>
      <c r="H63" s="11"/>
      <c r="I63" s="11"/>
      <c r="J63" s="11"/>
      <c r="K63" s="12"/>
    </row>
    <row r="65" spans="2:11" x14ac:dyDescent="0.2">
      <c r="B65" s="2"/>
      <c r="C65" s="3"/>
      <c r="D65" s="3"/>
      <c r="E65" s="3"/>
      <c r="F65" s="3"/>
      <c r="G65" s="3"/>
      <c r="H65" s="3"/>
      <c r="I65" s="3"/>
      <c r="J65" s="3"/>
      <c r="K65" s="4"/>
    </row>
    <row r="66" spans="2:11" x14ac:dyDescent="0.2">
      <c r="B66" s="6">
        <v>8</v>
      </c>
      <c r="C66" s="5" t="s">
        <v>16</v>
      </c>
      <c r="K66" s="7"/>
    </row>
    <row r="67" spans="2:11" x14ac:dyDescent="0.2">
      <c r="B67" s="6"/>
      <c r="K67" s="7"/>
    </row>
    <row r="68" spans="2:11" x14ac:dyDescent="0.2">
      <c r="B68" s="8"/>
      <c r="C68" s="1" t="s">
        <v>18</v>
      </c>
      <c r="K68" s="7"/>
    </row>
    <row r="69" spans="2:11" x14ac:dyDescent="0.2">
      <c r="B69" s="8"/>
      <c r="C69" s="1" t="s">
        <v>17</v>
      </c>
      <c r="K69" s="7"/>
    </row>
    <row r="70" spans="2:11" x14ac:dyDescent="0.2">
      <c r="B70" s="8"/>
      <c r="C70" s="1" t="s">
        <v>19</v>
      </c>
      <c r="K70" s="7"/>
    </row>
    <row r="71" spans="2:11" x14ac:dyDescent="0.2">
      <c r="B71" s="8"/>
      <c r="C71" s="1" t="s">
        <v>20</v>
      </c>
      <c r="K71" s="7"/>
    </row>
    <row r="72" spans="2:11" x14ac:dyDescent="0.2">
      <c r="B72" s="10"/>
      <c r="C72" s="11"/>
      <c r="D72" s="11"/>
      <c r="E72" s="11"/>
      <c r="F72" s="11"/>
      <c r="G72" s="11"/>
      <c r="H72" s="11"/>
      <c r="I72" s="11"/>
      <c r="J72" s="11"/>
      <c r="K72" s="12"/>
    </row>
    <row r="74" spans="2:11" x14ac:dyDescent="0.2">
      <c r="B74" s="2">
        <v>9</v>
      </c>
      <c r="C74" s="3" t="s">
        <v>21</v>
      </c>
      <c r="D74" s="3"/>
      <c r="E74" s="3"/>
      <c r="F74" s="3"/>
      <c r="G74" s="3"/>
      <c r="H74" s="3"/>
      <c r="I74" s="3"/>
      <c r="J74" s="3"/>
      <c r="K74" s="4"/>
    </row>
    <row r="75" spans="2:11" x14ac:dyDescent="0.2">
      <c r="B75" s="6"/>
      <c r="K75" s="7"/>
    </row>
    <row r="76" spans="2:11" x14ac:dyDescent="0.2">
      <c r="B76" s="8"/>
      <c r="C76" s="13" t="s">
        <v>22</v>
      </c>
      <c r="K76" s="7"/>
    </row>
    <row r="77" spans="2:11" x14ac:dyDescent="0.2">
      <c r="B77" s="8"/>
      <c r="C77" s="5" t="s">
        <v>1</v>
      </c>
      <c r="K77" s="7"/>
    </row>
    <row r="78" spans="2:11" x14ac:dyDescent="0.2">
      <c r="B78" s="8"/>
      <c r="K78" s="7"/>
    </row>
    <row r="79" spans="2:11" x14ac:dyDescent="0.2">
      <c r="B79" s="8"/>
      <c r="C79" s="13" t="s">
        <v>23</v>
      </c>
      <c r="K79" s="7"/>
    </row>
    <row r="80" spans="2:11" x14ac:dyDescent="0.2">
      <c r="B80" s="8"/>
      <c r="C80" s="5" t="s">
        <v>24</v>
      </c>
      <c r="K80" s="7"/>
    </row>
    <row r="81" spans="2:11" x14ac:dyDescent="0.2">
      <c r="B81" s="8"/>
      <c r="K81" s="7"/>
    </row>
    <row r="82" spans="2:11" x14ac:dyDescent="0.2">
      <c r="B82" s="8"/>
      <c r="C82" s="13" t="s">
        <v>22</v>
      </c>
      <c r="K82" s="7"/>
    </row>
    <row r="83" spans="2:11" x14ac:dyDescent="0.2">
      <c r="B83" s="8"/>
      <c r="C83" s="5" t="s">
        <v>24</v>
      </c>
      <c r="K83" s="7"/>
    </row>
    <row r="84" spans="2:11" x14ac:dyDescent="0.2">
      <c r="B84" s="8"/>
      <c r="K84" s="7"/>
    </row>
    <row r="85" spans="2:11" x14ac:dyDescent="0.2">
      <c r="B85" s="8"/>
      <c r="C85" s="13" t="s">
        <v>42</v>
      </c>
      <c r="K85" s="7"/>
    </row>
    <row r="86" spans="2:11" x14ac:dyDescent="0.2">
      <c r="B86" s="6"/>
      <c r="C86" s="5" t="s">
        <v>25</v>
      </c>
      <c r="K86" s="7"/>
    </row>
    <row r="87" spans="2:11" x14ac:dyDescent="0.2">
      <c r="B87" s="10"/>
      <c r="C87" s="11"/>
      <c r="D87" s="11"/>
      <c r="E87" s="11"/>
      <c r="F87" s="11"/>
      <c r="G87" s="11"/>
      <c r="H87" s="11"/>
      <c r="I87" s="11"/>
      <c r="J87" s="11"/>
      <c r="K87" s="12"/>
    </row>
    <row r="90" spans="2:11" x14ac:dyDescent="0.2">
      <c r="B90" s="2"/>
      <c r="C90" s="3"/>
      <c r="D90" s="3"/>
      <c r="E90" s="3"/>
      <c r="F90" s="3"/>
      <c r="G90" s="3"/>
      <c r="H90" s="3"/>
      <c r="I90" s="3"/>
      <c r="J90" s="3"/>
      <c r="K90" s="4"/>
    </row>
    <row r="91" spans="2:11" x14ac:dyDescent="0.2">
      <c r="B91" s="6">
        <v>10</v>
      </c>
      <c r="C91" s="5" t="s">
        <v>51</v>
      </c>
      <c r="K91" s="7"/>
    </row>
    <row r="92" spans="2:11" x14ac:dyDescent="0.2">
      <c r="B92" s="6"/>
      <c r="K92" s="7"/>
    </row>
    <row r="93" spans="2:11" x14ac:dyDescent="0.2">
      <c r="B93" s="6"/>
      <c r="C93" s="9" t="s">
        <v>26</v>
      </c>
      <c r="D93" s="9" t="s">
        <v>0</v>
      </c>
      <c r="E93" s="9" t="s">
        <v>27</v>
      </c>
      <c r="F93" s="9" t="s">
        <v>28</v>
      </c>
      <c r="G93" s="9" t="s">
        <v>29</v>
      </c>
      <c r="H93" s="9" t="s">
        <v>30</v>
      </c>
      <c r="I93" s="9" t="s">
        <v>31</v>
      </c>
      <c r="K93" s="7"/>
    </row>
    <row r="94" spans="2:11" x14ac:dyDescent="0.2">
      <c r="B94" s="6"/>
      <c r="C94" s="9"/>
      <c r="D94" s="9"/>
      <c r="E94" s="9"/>
      <c r="F94" s="9"/>
      <c r="G94" s="9"/>
      <c r="H94" s="9"/>
      <c r="I94" s="9"/>
      <c r="K94" s="7"/>
    </row>
    <row r="95" spans="2:11" x14ac:dyDescent="0.2">
      <c r="B95" s="6"/>
      <c r="K95" s="7"/>
    </row>
    <row r="96" spans="2:11" x14ac:dyDescent="0.2">
      <c r="B96" s="6"/>
      <c r="C96" s="5" t="s">
        <v>32</v>
      </c>
      <c r="D96" s="5" t="s">
        <v>33</v>
      </c>
      <c r="K96" s="7"/>
    </row>
    <row r="97" spans="2:11" x14ac:dyDescent="0.2">
      <c r="B97" s="6"/>
      <c r="D97" s="5" t="s">
        <v>34</v>
      </c>
      <c r="K97" s="7"/>
    </row>
    <row r="98" spans="2:11" x14ac:dyDescent="0.2">
      <c r="B98" s="6"/>
      <c r="D98" s="5" t="s">
        <v>35</v>
      </c>
      <c r="K98" s="7"/>
    </row>
    <row r="99" spans="2:11" x14ac:dyDescent="0.2">
      <c r="B99" s="6"/>
      <c r="D99" s="5" t="s">
        <v>36</v>
      </c>
      <c r="K99" s="7"/>
    </row>
    <row r="100" spans="2:11" x14ac:dyDescent="0.2">
      <c r="B100" s="6"/>
      <c r="C100" s="2"/>
      <c r="D100" s="3"/>
      <c r="E100" s="3"/>
      <c r="F100" s="3"/>
      <c r="G100" s="3"/>
      <c r="H100" s="3"/>
      <c r="I100" s="4"/>
      <c r="K100" s="7"/>
    </row>
    <row r="101" spans="2:11" x14ac:dyDescent="0.2">
      <c r="B101" s="6"/>
      <c r="C101" s="6"/>
      <c r="I101" s="7"/>
      <c r="K101" s="7"/>
    </row>
    <row r="102" spans="2:11" x14ac:dyDescent="0.2">
      <c r="B102" s="6"/>
      <c r="C102" s="6"/>
      <c r="I102" s="7"/>
      <c r="K102" s="7"/>
    </row>
    <row r="103" spans="2:11" x14ac:dyDescent="0.2">
      <c r="B103" s="6"/>
      <c r="C103" s="6"/>
      <c r="I103" s="7"/>
      <c r="K103" s="7"/>
    </row>
    <row r="104" spans="2:11" x14ac:dyDescent="0.2">
      <c r="B104" s="6"/>
      <c r="C104" s="6"/>
      <c r="I104" s="7"/>
      <c r="K104" s="7"/>
    </row>
    <row r="105" spans="2:11" x14ac:dyDescent="0.2">
      <c r="B105" s="6"/>
      <c r="C105" s="6"/>
      <c r="I105" s="7"/>
      <c r="K105" s="7"/>
    </row>
    <row r="106" spans="2:11" x14ac:dyDescent="0.2">
      <c r="B106" s="6"/>
      <c r="C106" s="6"/>
      <c r="I106" s="7"/>
      <c r="K106" s="7"/>
    </row>
    <row r="107" spans="2:11" x14ac:dyDescent="0.2">
      <c r="B107" s="6"/>
      <c r="C107" s="6"/>
      <c r="I107" s="7"/>
      <c r="K107" s="7"/>
    </row>
    <row r="108" spans="2:11" x14ac:dyDescent="0.2">
      <c r="B108" s="6"/>
      <c r="C108" s="6"/>
      <c r="I108" s="7"/>
      <c r="K108" s="7"/>
    </row>
    <row r="109" spans="2:11" x14ac:dyDescent="0.2">
      <c r="B109" s="6"/>
      <c r="C109" s="6"/>
      <c r="I109" s="7"/>
      <c r="K109" s="7"/>
    </row>
    <row r="110" spans="2:11" x14ac:dyDescent="0.2">
      <c r="B110" s="6"/>
      <c r="C110" s="10"/>
      <c r="D110" s="11"/>
      <c r="E110" s="11"/>
      <c r="F110" s="11"/>
      <c r="G110" s="11"/>
      <c r="H110" s="11"/>
      <c r="I110" s="12"/>
      <c r="K110" s="7"/>
    </row>
    <row r="111" spans="2:11" x14ac:dyDescent="0.2">
      <c r="B111" s="10"/>
      <c r="C111" s="11"/>
      <c r="D111" s="11"/>
      <c r="E111" s="11"/>
      <c r="F111" s="11"/>
      <c r="G111" s="11"/>
      <c r="H111" s="11"/>
      <c r="I111" s="11"/>
      <c r="J111" s="11"/>
      <c r="K111" s="12"/>
    </row>
    <row r="113" spans="2:11" x14ac:dyDescent="0.2">
      <c r="B113" s="2"/>
      <c r="C113" s="3"/>
      <c r="D113" s="3"/>
      <c r="E113" s="3"/>
      <c r="F113" s="3"/>
      <c r="G113" s="3"/>
      <c r="H113" s="3"/>
      <c r="I113" s="3"/>
      <c r="J113" s="3"/>
      <c r="K113" s="4"/>
    </row>
    <row r="114" spans="2:11" x14ac:dyDescent="0.2">
      <c r="B114" s="6">
        <v>11</v>
      </c>
      <c r="C114" s="5" t="s">
        <v>37</v>
      </c>
      <c r="K114" s="7"/>
    </row>
    <row r="115" spans="2:11" x14ac:dyDescent="0.2">
      <c r="B115" s="6"/>
      <c r="K115" s="7"/>
    </row>
    <row r="116" spans="2:11" x14ac:dyDescent="0.2">
      <c r="B116" s="6"/>
      <c r="C116" s="2"/>
      <c r="D116" s="3"/>
      <c r="E116" s="3"/>
      <c r="F116" s="3"/>
      <c r="G116" s="3"/>
      <c r="H116" s="3"/>
      <c r="I116" s="4"/>
      <c r="K116" s="7"/>
    </row>
    <row r="117" spans="2:11" x14ac:dyDescent="0.2">
      <c r="B117" s="6"/>
      <c r="C117" s="6"/>
      <c r="I117" s="7"/>
      <c r="K117" s="7"/>
    </row>
    <row r="118" spans="2:11" x14ac:dyDescent="0.2">
      <c r="B118" s="6"/>
      <c r="C118" s="6"/>
      <c r="I118" s="7"/>
      <c r="K118" s="7"/>
    </row>
    <row r="119" spans="2:11" x14ac:dyDescent="0.2">
      <c r="B119" s="6"/>
      <c r="C119" s="6"/>
      <c r="I119" s="7"/>
      <c r="K119" s="7"/>
    </row>
    <row r="120" spans="2:11" x14ac:dyDescent="0.2">
      <c r="B120" s="6"/>
      <c r="C120" s="10"/>
      <c r="D120" s="11"/>
      <c r="E120" s="11"/>
      <c r="F120" s="11"/>
      <c r="G120" s="11"/>
      <c r="H120" s="11"/>
      <c r="I120" s="12"/>
      <c r="K120" s="7"/>
    </row>
    <row r="121" spans="2:11" x14ac:dyDescent="0.2">
      <c r="B121" s="10"/>
      <c r="C121" s="11"/>
      <c r="D121" s="11"/>
      <c r="E121" s="11"/>
      <c r="F121" s="11"/>
      <c r="G121" s="11"/>
      <c r="H121" s="11"/>
      <c r="I121" s="11"/>
      <c r="J121" s="11"/>
      <c r="K121" s="12"/>
    </row>
    <row r="123" spans="2:11" x14ac:dyDescent="0.2">
      <c r="B123" s="2"/>
      <c r="C123" s="3"/>
      <c r="D123" s="3"/>
      <c r="E123" s="3"/>
      <c r="F123" s="3"/>
      <c r="G123" s="3"/>
      <c r="H123" s="3"/>
      <c r="I123" s="3"/>
      <c r="J123" s="3"/>
      <c r="K123" s="4"/>
    </row>
    <row r="124" spans="2:11" x14ac:dyDescent="0.2">
      <c r="B124" s="6">
        <v>12</v>
      </c>
      <c r="C124" s="5" t="s">
        <v>38</v>
      </c>
      <c r="K124" s="7"/>
    </row>
    <row r="125" spans="2:11" x14ac:dyDescent="0.2">
      <c r="B125" s="6"/>
      <c r="K125" s="7"/>
    </row>
    <row r="126" spans="2:11" x14ac:dyDescent="0.2">
      <c r="B126" s="6"/>
      <c r="C126" s="5" t="s">
        <v>39</v>
      </c>
      <c r="G126" s="5" t="s">
        <v>40</v>
      </c>
      <c r="K126" s="7"/>
    </row>
    <row r="127" spans="2:11" x14ac:dyDescent="0.2">
      <c r="B127" s="6"/>
      <c r="K127" s="7"/>
    </row>
    <row r="128" spans="2:11" x14ac:dyDescent="0.2">
      <c r="B128" s="6"/>
      <c r="K128" s="7"/>
    </row>
    <row r="129" spans="2:11" x14ac:dyDescent="0.2">
      <c r="B129" s="6"/>
      <c r="K129" s="7"/>
    </row>
    <row r="130" spans="2:11" x14ac:dyDescent="0.2">
      <c r="B130" s="6"/>
      <c r="K130" s="7"/>
    </row>
    <row r="131" spans="2:11" x14ac:dyDescent="0.2">
      <c r="B131" s="6"/>
      <c r="K131" s="7"/>
    </row>
    <row r="132" spans="2:11" x14ac:dyDescent="0.2">
      <c r="B132" s="6"/>
      <c r="K132" s="7"/>
    </row>
    <row r="133" spans="2:11" x14ac:dyDescent="0.2">
      <c r="B133" s="6"/>
      <c r="K133" s="7"/>
    </row>
    <row r="134" spans="2:11" x14ac:dyDescent="0.2">
      <c r="B134" s="6"/>
      <c r="K134" s="7"/>
    </row>
    <row r="135" spans="2:11" x14ac:dyDescent="0.2">
      <c r="B135" s="6"/>
      <c r="C135" s="5" t="s">
        <v>41</v>
      </c>
      <c r="K135" s="7"/>
    </row>
    <row r="136" spans="2:11" x14ac:dyDescent="0.2">
      <c r="B136" s="6"/>
      <c r="K136" s="7"/>
    </row>
    <row r="137" spans="2:11" x14ac:dyDescent="0.2">
      <c r="B137" s="6"/>
      <c r="K137" s="7"/>
    </row>
    <row r="138" spans="2:11" x14ac:dyDescent="0.2">
      <c r="B138" s="6"/>
      <c r="K138" s="7"/>
    </row>
    <row r="139" spans="2:11" x14ac:dyDescent="0.2">
      <c r="B139" s="6"/>
      <c r="K139" s="7"/>
    </row>
    <row r="140" spans="2:11" x14ac:dyDescent="0.2">
      <c r="B140" s="6"/>
      <c r="K140" s="7"/>
    </row>
    <row r="141" spans="2:11" x14ac:dyDescent="0.2">
      <c r="B141" s="6"/>
      <c r="K141" s="7"/>
    </row>
    <row r="142" spans="2:11" x14ac:dyDescent="0.2">
      <c r="B142" s="6"/>
      <c r="K142" s="7"/>
    </row>
    <row r="143" spans="2:11" x14ac:dyDescent="0.2">
      <c r="B143" s="6"/>
      <c r="C143" s="2"/>
      <c r="D143" s="3"/>
      <c r="E143" s="3"/>
      <c r="F143" s="3"/>
      <c r="G143" s="3"/>
      <c r="H143" s="3"/>
      <c r="I143" s="4"/>
      <c r="K143" s="7"/>
    </row>
    <row r="144" spans="2:11" x14ac:dyDescent="0.2">
      <c r="B144" s="6"/>
      <c r="C144" s="6"/>
      <c r="I144" s="7"/>
      <c r="K144" s="7"/>
    </row>
    <row r="145" spans="2:11" x14ac:dyDescent="0.2">
      <c r="B145" s="6"/>
      <c r="C145" s="6"/>
      <c r="I145" s="7"/>
      <c r="K145" s="7"/>
    </row>
    <row r="146" spans="2:11" x14ac:dyDescent="0.2">
      <c r="B146" s="6"/>
      <c r="C146" s="6"/>
      <c r="I146" s="7"/>
      <c r="K146" s="7"/>
    </row>
    <row r="147" spans="2:11" x14ac:dyDescent="0.2">
      <c r="B147" s="6"/>
      <c r="C147" s="6"/>
      <c r="I147" s="7"/>
      <c r="K147" s="7"/>
    </row>
    <row r="148" spans="2:11" x14ac:dyDescent="0.2">
      <c r="B148" s="6"/>
      <c r="C148" s="6"/>
      <c r="I148" s="7"/>
      <c r="K148" s="7"/>
    </row>
    <row r="149" spans="2:11" x14ac:dyDescent="0.2">
      <c r="B149" s="6"/>
      <c r="C149" s="10"/>
      <c r="D149" s="11"/>
      <c r="E149" s="11"/>
      <c r="F149" s="11"/>
      <c r="G149" s="11"/>
      <c r="H149" s="11"/>
      <c r="I149" s="12"/>
      <c r="K149" s="7"/>
    </row>
    <row r="150" spans="2:11" x14ac:dyDescent="0.2">
      <c r="B150" s="6"/>
      <c r="K150" s="7"/>
    </row>
    <row r="151" spans="2:11" x14ac:dyDescent="0.2">
      <c r="B151" s="10"/>
      <c r="C151" s="11"/>
      <c r="D151" s="11"/>
      <c r="E151" s="11"/>
      <c r="F151" s="11"/>
      <c r="G151" s="11"/>
      <c r="H151" s="11"/>
      <c r="I151" s="11"/>
      <c r="J151" s="11"/>
      <c r="K151" s="12"/>
    </row>
    <row r="153" spans="2:11" x14ac:dyDescent="0.2">
      <c r="B153" s="2"/>
      <c r="C153" s="3"/>
      <c r="D153" s="3"/>
      <c r="E153" s="3"/>
      <c r="F153" s="3"/>
      <c r="G153" s="3"/>
      <c r="H153" s="3"/>
      <c r="I153" s="3"/>
      <c r="J153" s="3"/>
      <c r="K153" s="4"/>
    </row>
    <row r="154" spans="2:11" x14ac:dyDescent="0.2">
      <c r="B154" s="6">
        <v>13</v>
      </c>
      <c r="C154" s="5" t="s">
        <v>61</v>
      </c>
      <c r="K154" s="7"/>
    </row>
    <row r="155" spans="2:11" x14ac:dyDescent="0.2">
      <c r="B155" s="6"/>
      <c r="K155" s="7"/>
    </row>
    <row r="156" spans="2:11" x14ac:dyDescent="0.2">
      <c r="B156" s="6"/>
      <c r="C156" s="9" t="s">
        <v>26</v>
      </c>
      <c r="D156" s="9" t="s">
        <v>0</v>
      </c>
      <c r="E156" s="9" t="s">
        <v>27</v>
      </c>
      <c r="F156" s="9" t="s">
        <v>28</v>
      </c>
      <c r="G156" s="9" t="s">
        <v>29</v>
      </c>
      <c r="H156" s="9" t="s">
        <v>30</v>
      </c>
      <c r="K156" s="7"/>
    </row>
    <row r="157" spans="2:11" x14ac:dyDescent="0.2">
      <c r="B157" s="6"/>
      <c r="C157" s="9">
        <v>101</v>
      </c>
      <c r="D157" s="9" t="s">
        <v>52</v>
      </c>
      <c r="E157" s="15" t="s">
        <v>57</v>
      </c>
      <c r="F157" s="9">
        <v>29</v>
      </c>
      <c r="G157" s="9" t="s">
        <v>58</v>
      </c>
      <c r="H157" s="9">
        <v>99</v>
      </c>
      <c r="K157" s="7"/>
    </row>
    <row r="158" spans="2:11" x14ac:dyDescent="0.2">
      <c r="B158" s="6"/>
      <c r="C158" s="9">
        <v>102</v>
      </c>
      <c r="D158" s="9" t="s">
        <v>53</v>
      </c>
      <c r="E158" s="9" t="s">
        <v>56</v>
      </c>
      <c r="F158" s="9">
        <v>27</v>
      </c>
      <c r="G158" s="233" t="s">
        <v>60</v>
      </c>
      <c r="H158" s="233">
        <v>98</v>
      </c>
      <c r="K158" s="7"/>
    </row>
    <row r="159" spans="2:11" x14ac:dyDescent="0.2">
      <c r="B159" s="6"/>
      <c r="C159" s="9">
        <v>103</v>
      </c>
      <c r="D159" s="9" t="s">
        <v>54</v>
      </c>
      <c r="E159" s="9" t="s">
        <v>55</v>
      </c>
      <c r="F159" s="9">
        <v>33</v>
      </c>
      <c r="G159" s="9" t="s">
        <v>59</v>
      </c>
      <c r="H159" s="9">
        <v>97</v>
      </c>
      <c r="K159" s="7"/>
    </row>
    <row r="160" spans="2:11" x14ac:dyDescent="0.2">
      <c r="B160" s="6"/>
      <c r="K160" s="7"/>
    </row>
    <row r="161" spans="2:11" x14ac:dyDescent="0.2">
      <c r="B161" s="6"/>
      <c r="C161" s="5" t="s">
        <v>62</v>
      </c>
      <c r="K161" s="7"/>
    </row>
    <row r="162" spans="2:11" x14ac:dyDescent="0.2">
      <c r="B162" s="6"/>
      <c r="K162" s="7"/>
    </row>
    <row r="163" spans="2:11" x14ac:dyDescent="0.2">
      <c r="B163" s="6"/>
      <c r="C163" s="9" t="s">
        <v>26</v>
      </c>
      <c r="D163" s="9" t="s">
        <v>0</v>
      </c>
      <c r="E163" s="9" t="s">
        <v>27</v>
      </c>
      <c r="F163" s="9" t="s">
        <v>28</v>
      </c>
      <c r="G163" s="9" t="s">
        <v>29</v>
      </c>
      <c r="H163" s="9" t="s">
        <v>30</v>
      </c>
      <c r="K163" s="7"/>
    </row>
    <row r="164" spans="2:11" x14ac:dyDescent="0.2">
      <c r="B164" s="6"/>
      <c r="C164" s="9">
        <v>101</v>
      </c>
      <c r="D164" s="9" t="s">
        <v>52</v>
      </c>
      <c r="E164" s="15" t="s">
        <v>57</v>
      </c>
      <c r="F164" s="9">
        <v>29</v>
      </c>
      <c r="G164" s="9" t="s">
        <v>58</v>
      </c>
      <c r="H164" s="9">
        <v>99</v>
      </c>
      <c r="K164" s="7"/>
    </row>
    <row r="165" spans="2:11" x14ac:dyDescent="0.2">
      <c r="B165" s="6"/>
      <c r="C165" s="9">
        <v>102</v>
      </c>
      <c r="D165" s="9" t="s">
        <v>53</v>
      </c>
      <c r="E165" s="9" t="s">
        <v>56</v>
      </c>
      <c r="F165" s="9">
        <v>27</v>
      </c>
      <c r="G165" s="9" t="s">
        <v>63</v>
      </c>
      <c r="H165" s="9">
        <v>97</v>
      </c>
      <c r="K165" s="7"/>
    </row>
    <row r="166" spans="2:11" x14ac:dyDescent="0.2">
      <c r="B166" s="6"/>
      <c r="C166" s="9">
        <v>103</v>
      </c>
      <c r="D166" s="9" t="s">
        <v>54</v>
      </c>
      <c r="E166" s="9" t="s">
        <v>55</v>
      </c>
      <c r="F166" s="9">
        <v>33</v>
      </c>
      <c r="G166" s="9" t="s">
        <v>59</v>
      </c>
      <c r="H166" s="9">
        <v>97</v>
      </c>
      <c r="K166" s="7"/>
    </row>
    <row r="167" spans="2:11" x14ac:dyDescent="0.2">
      <c r="B167" s="6"/>
      <c r="K167" s="7"/>
    </row>
    <row r="168" spans="2:11" x14ac:dyDescent="0.2">
      <c r="B168" s="6"/>
      <c r="K168" s="7"/>
    </row>
    <row r="169" spans="2:11" x14ac:dyDescent="0.2">
      <c r="B169" s="6"/>
      <c r="C169" s="2"/>
      <c r="D169" s="3"/>
      <c r="E169" s="3"/>
      <c r="F169" s="3"/>
      <c r="G169" s="3"/>
      <c r="H169" s="3"/>
      <c r="I169" s="4"/>
      <c r="K169" s="7"/>
    </row>
    <row r="170" spans="2:11" x14ac:dyDescent="0.2">
      <c r="B170" s="6"/>
      <c r="C170" s="6"/>
      <c r="I170" s="7"/>
      <c r="K170" s="7"/>
    </row>
    <row r="171" spans="2:11" x14ac:dyDescent="0.2">
      <c r="B171" s="6"/>
      <c r="C171" s="6"/>
      <c r="I171" s="7"/>
      <c r="K171" s="7"/>
    </row>
    <row r="172" spans="2:11" x14ac:dyDescent="0.2">
      <c r="B172" s="6"/>
      <c r="C172" s="6"/>
      <c r="I172" s="7"/>
      <c r="K172" s="7"/>
    </row>
    <row r="173" spans="2:11" x14ac:dyDescent="0.2">
      <c r="B173" s="6"/>
      <c r="C173" s="10"/>
      <c r="D173" s="11"/>
      <c r="E173" s="11"/>
      <c r="F173" s="11"/>
      <c r="G173" s="11"/>
      <c r="H173" s="11"/>
      <c r="I173" s="12"/>
      <c r="K173" s="7"/>
    </row>
    <row r="174" spans="2:11" x14ac:dyDescent="0.2">
      <c r="B174" s="6"/>
      <c r="K174" s="7"/>
    </row>
    <row r="175" spans="2:11" x14ac:dyDescent="0.2">
      <c r="B175" s="10"/>
      <c r="C175" s="11"/>
      <c r="D175" s="11"/>
      <c r="E175" s="11"/>
      <c r="F175" s="11"/>
      <c r="G175" s="11"/>
      <c r="H175" s="11"/>
      <c r="I175" s="11"/>
      <c r="J175" s="11"/>
      <c r="K175" s="12"/>
    </row>
  </sheetData>
  <sheetProtection selectLockedCells="1"/>
  <mergeCells count="1">
    <mergeCell ref="C47:G47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3" r:id="rId4" name="Check Box 5">
              <controlPr defaultSize="0" autoFill="0" autoLine="0" autoPict="0">
                <anchor moveWithCells="1">
                  <from>
                    <xdr:col>2</xdr:col>
                    <xdr:colOff>133350</xdr:colOff>
                    <xdr:row>41</xdr:row>
                    <xdr:rowOff>47625</xdr:rowOff>
                  </from>
                  <to>
                    <xdr:col>2</xdr:col>
                    <xdr:colOff>828675</xdr:colOff>
                    <xdr:row>42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5" name="Check Box 14">
              <controlPr defaultSize="0" autoFill="0" autoLine="0" autoPict="0">
                <anchor moveWithCells="1">
                  <from>
                    <xdr:col>2</xdr:col>
                    <xdr:colOff>133350</xdr:colOff>
                    <xdr:row>44</xdr:row>
                    <xdr:rowOff>47625</xdr:rowOff>
                  </from>
                  <to>
                    <xdr:col>2</xdr:col>
                    <xdr:colOff>828675</xdr:colOff>
                    <xdr:row>45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6" name="Check Box 15">
              <controlPr defaultSize="0" autoFill="0" autoLine="0" autoPict="0">
                <anchor moveWithCells="1">
                  <from>
                    <xdr:col>2</xdr:col>
                    <xdr:colOff>133350</xdr:colOff>
                    <xdr:row>47</xdr:row>
                    <xdr:rowOff>47625</xdr:rowOff>
                  </from>
                  <to>
                    <xdr:col>2</xdr:col>
                    <xdr:colOff>828675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7" name="Check Box 17">
              <controlPr defaultSize="0" autoFill="0" autoLine="0" autoPict="0">
                <anchor moveWithCells="1">
                  <from>
                    <xdr:col>3</xdr:col>
                    <xdr:colOff>180975</xdr:colOff>
                    <xdr:row>41</xdr:row>
                    <xdr:rowOff>47625</xdr:rowOff>
                  </from>
                  <to>
                    <xdr:col>3</xdr:col>
                    <xdr:colOff>885825</xdr:colOff>
                    <xdr:row>42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8" name="Check Box 18">
              <controlPr defaultSize="0" autoFill="0" autoLine="0" autoPict="0">
                <anchor moveWithCells="1">
                  <from>
                    <xdr:col>4</xdr:col>
                    <xdr:colOff>152400</xdr:colOff>
                    <xdr:row>41</xdr:row>
                    <xdr:rowOff>57150</xdr:rowOff>
                  </from>
                  <to>
                    <xdr:col>5</xdr:col>
                    <xdr:colOff>190500</xdr:colOff>
                    <xdr:row>42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9" name="Check Box 19">
              <controlPr defaultSize="0" autoFill="0" autoLine="0" autoPict="0">
                <anchor moveWithCells="1">
                  <from>
                    <xdr:col>4</xdr:col>
                    <xdr:colOff>152400</xdr:colOff>
                    <xdr:row>44</xdr:row>
                    <xdr:rowOff>57150</xdr:rowOff>
                  </from>
                  <to>
                    <xdr:col>5</xdr:col>
                    <xdr:colOff>190500</xdr:colOff>
                    <xdr:row>45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0" name="Check Box 20">
              <controlPr defaultSize="0" autoFill="0" autoLine="0" autoPict="0">
                <anchor moveWithCells="1">
                  <from>
                    <xdr:col>4</xdr:col>
                    <xdr:colOff>152400</xdr:colOff>
                    <xdr:row>47</xdr:row>
                    <xdr:rowOff>57150</xdr:rowOff>
                  </from>
                  <to>
                    <xdr:col>5</xdr:col>
                    <xdr:colOff>190500</xdr:colOff>
                    <xdr:row>47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1" name="Check Box 21">
              <controlPr defaultSize="0" autoFill="0" autoLine="0" autoPict="0">
                <anchor moveWithCells="1">
                  <from>
                    <xdr:col>3</xdr:col>
                    <xdr:colOff>190500</xdr:colOff>
                    <xdr:row>44</xdr:row>
                    <xdr:rowOff>28575</xdr:rowOff>
                  </from>
                  <to>
                    <xdr:col>3</xdr:col>
                    <xdr:colOff>971550</xdr:colOff>
                    <xdr:row>45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2" name="Check Box 22">
              <controlPr defaultSize="0" autoFill="0" autoLine="0" autoPict="0" macro="[0]!CheckBox22_Click">
                <anchor moveWithCells="1">
                  <from>
                    <xdr:col>3</xdr:col>
                    <xdr:colOff>152400</xdr:colOff>
                    <xdr:row>47</xdr:row>
                    <xdr:rowOff>57150</xdr:rowOff>
                  </from>
                  <to>
                    <xdr:col>3</xdr:col>
                    <xdr:colOff>933450</xdr:colOff>
                    <xdr:row>47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3" name="Check Box 27">
              <controlPr defaultSize="0" autoFill="0" autoLine="0" autoPict="0">
                <anchor moveWithCells="1">
                  <from>
                    <xdr:col>5</xdr:col>
                    <xdr:colOff>590550</xdr:colOff>
                    <xdr:row>52</xdr:row>
                    <xdr:rowOff>123825</xdr:rowOff>
                  </from>
                  <to>
                    <xdr:col>6</xdr:col>
                    <xdr:colOff>342900</xdr:colOff>
                    <xdr:row>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4" name="Check Box 28">
              <controlPr defaultSize="0" autoFill="0" autoLine="0" autoPict="0">
                <anchor moveWithCells="1">
                  <from>
                    <xdr:col>3</xdr:col>
                    <xdr:colOff>838200</xdr:colOff>
                    <xdr:row>52</xdr:row>
                    <xdr:rowOff>114300</xdr:rowOff>
                  </from>
                  <to>
                    <xdr:col>4</xdr:col>
                    <xdr:colOff>352425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5" name="Check Box 29">
              <controlPr defaultSize="0" autoFill="0" autoLine="0" autoPict="0">
                <anchor moveWithCells="1">
                  <from>
                    <xdr:col>3</xdr:col>
                    <xdr:colOff>838200</xdr:colOff>
                    <xdr:row>53</xdr:row>
                    <xdr:rowOff>114300</xdr:rowOff>
                  </from>
                  <to>
                    <xdr:col>4</xdr:col>
                    <xdr:colOff>352425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6" name="Check Box 30">
              <controlPr defaultSize="0" autoFill="0" autoLine="0" autoPict="0">
                <anchor moveWithCells="1">
                  <from>
                    <xdr:col>1</xdr:col>
                    <xdr:colOff>457200</xdr:colOff>
                    <xdr:row>53</xdr:row>
                    <xdr:rowOff>114300</xdr:rowOff>
                  </from>
                  <to>
                    <xdr:col>2</xdr:col>
                    <xdr:colOff>352425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7" name="Check Box 31">
              <controlPr defaultSize="0" autoFill="0" autoLine="0" autoPict="0">
                <anchor moveWithCells="1">
                  <from>
                    <xdr:col>1</xdr:col>
                    <xdr:colOff>457200</xdr:colOff>
                    <xdr:row>52</xdr:row>
                    <xdr:rowOff>114300</xdr:rowOff>
                  </from>
                  <to>
                    <xdr:col>2</xdr:col>
                    <xdr:colOff>352425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8" name="Check Box 32">
              <controlPr defaultSize="0" autoFill="0" autoLine="0" autoPict="0">
                <anchor moveWithCells="1">
                  <from>
                    <xdr:col>1</xdr:col>
                    <xdr:colOff>457200</xdr:colOff>
                    <xdr:row>59</xdr:row>
                    <xdr:rowOff>104775</xdr:rowOff>
                  </from>
                  <to>
                    <xdr:col>2</xdr:col>
                    <xdr:colOff>352425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9" name="Check Box 33">
              <controlPr defaultSize="0" autoFill="0" autoLine="0" autoPict="0">
                <anchor moveWithCells="1">
                  <from>
                    <xdr:col>3</xdr:col>
                    <xdr:colOff>828675</xdr:colOff>
                    <xdr:row>59</xdr:row>
                    <xdr:rowOff>104775</xdr:rowOff>
                  </from>
                  <to>
                    <xdr:col>4</xdr:col>
                    <xdr:colOff>342900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20" name="Check Box 34">
              <controlPr defaultSize="0" autoFill="0" autoLine="0" autoPict="0">
                <anchor moveWithCells="1">
                  <from>
                    <xdr:col>3</xdr:col>
                    <xdr:colOff>828675</xdr:colOff>
                    <xdr:row>60</xdr:row>
                    <xdr:rowOff>104775</xdr:rowOff>
                  </from>
                  <to>
                    <xdr:col>4</xdr:col>
                    <xdr:colOff>342900</xdr:colOff>
                    <xdr:row>62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21" name="Check Box 35">
              <controlPr defaultSize="0" autoFill="0" autoLine="0" autoPict="0">
                <anchor moveWithCells="1">
                  <from>
                    <xdr:col>1</xdr:col>
                    <xdr:colOff>457200</xdr:colOff>
                    <xdr:row>60</xdr:row>
                    <xdr:rowOff>114300</xdr:rowOff>
                  </from>
                  <to>
                    <xdr:col>2</xdr:col>
                    <xdr:colOff>352425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22" name="Check Box 36">
              <controlPr defaultSize="0" autoFill="0" autoLine="0" autoPict="0">
                <anchor moveWithCells="1">
                  <from>
                    <xdr:col>1</xdr:col>
                    <xdr:colOff>447675</xdr:colOff>
                    <xdr:row>66</xdr:row>
                    <xdr:rowOff>104775</xdr:rowOff>
                  </from>
                  <to>
                    <xdr:col>2</xdr:col>
                    <xdr:colOff>342900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23" name="Check Box 37">
              <controlPr defaultSize="0" autoFill="0" autoLine="0" autoPict="0">
                <anchor moveWithCells="1">
                  <from>
                    <xdr:col>1</xdr:col>
                    <xdr:colOff>438150</xdr:colOff>
                    <xdr:row>67</xdr:row>
                    <xdr:rowOff>104775</xdr:rowOff>
                  </from>
                  <to>
                    <xdr:col>2</xdr:col>
                    <xdr:colOff>333375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24" name="Check Box 38">
              <controlPr defaultSize="0" autoFill="0" autoLine="0" autoPict="0">
                <anchor moveWithCells="1">
                  <from>
                    <xdr:col>1</xdr:col>
                    <xdr:colOff>447675</xdr:colOff>
                    <xdr:row>68</xdr:row>
                    <xdr:rowOff>95250</xdr:rowOff>
                  </from>
                  <to>
                    <xdr:col>2</xdr:col>
                    <xdr:colOff>342900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25" name="Check Box 39">
              <controlPr defaultSize="0" autoFill="0" autoLine="0" autoPict="0">
                <anchor moveWithCells="1">
                  <from>
                    <xdr:col>1</xdr:col>
                    <xdr:colOff>447675</xdr:colOff>
                    <xdr:row>69</xdr:row>
                    <xdr:rowOff>104775</xdr:rowOff>
                  </from>
                  <to>
                    <xdr:col>2</xdr:col>
                    <xdr:colOff>342900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26" name="Check Box 40">
              <controlPr defaultSize="0" autoFill="0" autoLine="0" autoPict="0">
                <anchor moveWithCells="1">
                  <from>
                    <xdr:col>1</xdr:col>
                    <xdr:colOff>419100</xdr:colOff>
                    <xdr:row>74</xdr:row>
                    <xdr:rowOff>114300</xdr:rowOff>
                  </from>
                  <to>
                    <xdr:col>2</xdr:col>
                    <xdr:colOff>314325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27" name="Check Box 41">
              <controlPr defaultSize="0" autoFill="0" autoLine="0" autoPict="0">
                <anchor moveWithCells="1">
                  <from>
                    <xdr:col>1</xdr:col>
                    <xdr:colOff>438150</xdr:colOff>
                    <xdr:row>77</xdr:row>
                    <xdr:rowOff>114300</xdr:rowOff>
                  </from>
                  <to>
                    <xdr:col>2</xdr:col>
                    <xdr:colOff>333375</xdr:colOff>
                    <xdr:row>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28" name="Check Box 42">
              <controlPr defaultSize="0" autoFill="0" autoLine="0" autoPict="0">
                <anchor moveWithCells="1">
                  <from>
                    <xdr:col>1</xdr:col>
                    <xdr:colOff>438150</xdr:colOff>
                    <xdr:row>80</xdr:row>
                    <xdr:rowOff>114300</xdr:rowOff>
                  </from>
                  <to>
                    <xdr:col>2</xdr:col>
                    <xdr:colOff>333375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29" name="Check Box 43">
              <controlPr defaultSize="0" autoFill="0" autoLine="0" autoPict="0">
                <anchor moveWithCells="1">
                  <from>
                    <xdr:col>1</xdr:col>
                    <xdr:colOff>438150</xdr:colOff>
                    <xdr:row>83</xdr:row>
                    <xdr:rowOff>114300</xdr:rowOff>
                  </from>
                  <to>
                    <xdr:col>2</xdr:col>
                    <xdr:colOff>333375</xdr:colOff>
                    <xdr:row>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0" name="Check Box 44">
              <controlPr defaultSize="0" autoFill="0" autoLine="0" autoPict="0">
                <anchor moveWithCells="1">
                  <from>
                    <xdr:col>1</xdr:col>
                    <xdr:colOff>447675</xdr:colOff>
                    <xdr:row>12</xdr:row>
                    <xdr:rowOff>104775</xdr:rowOff>
                  </from>
                  <to>
                    <xdr:col>2</xdr:col>
                    <xdr:colOff>342900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31" name="Check Box 45">
              <controlPr defaultSize="0" autoFill="0" autoLine="0" autoPict="0">
                <anchor moveWithCells="1">
                  <from>
                    <xdr:col>1</xdr:col>
                    <xdr:colOff>447675</xdr:colOff>
                    <xdr:row>13</xdr:row>
                    <xdr:rowOff>104775</xdr:rowOff>
                  </from>
                  <to>
                    <xdr:col>2</xdr:col>
                    <xdr:colOff>342900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32" name="Check Box 48">
              <controlPr defaultSize="0" autoFill="0" autoLine="0" autoPict="0">
                <anchor moveWithCells="1">
                  <from>
                    <xdr:col>1</xdr:col>
                    <xdr:colOff>447675</xdr:colOff>
                    <xdr:row>14</xdr:row>
                    <xdr:rowOff>104775</xdr:rowOff>
                  </from>
                  <to>
                    <xdr:col>2</xdr:col>
                    <xdr:colOff>342900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33" name="Check Box 49">
              <controlPr defaultSize="0" autoFill="0" autoLine="0" autoPict="0">
                <anchor moveWithCells="1">
                  <from>
                    <xdr:col>1</xdr:col>
                    <xdr:colOff>447675</xdr:colOff>
                    <xdr:row>15</xdr:row>
                    <xdr:rowOff>104775</xdr:rowOff>
                  </from>
                  <to>
                    <xdr:col>2</xdr:col>
                    <xdr:colOff>342900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34" name="Check Box 50">
              <controlPr defaultSize="0" autoFill="0" autoLine="0" autoPict="0">
                <anchor moveWithCells="1">
                  <from>
                    <xdr:col>1</xdr:col>
                    <xdr:colOff>438150</xdr:colOff>
                    <xdr:row>3</xdr:row>
                    <xdr:rowOff>104775</xdr:rowOff>
                  </from>
                  <to>
                    <xdr:col>2</xdr:col>
                    <xdr:colOff>333375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35" name="Check Box 51">
              <controlPr defaultSize="0" autoFill="0" autoLine="0" autoPict="0">
                <anchor moveWithCells="1">
                  <from>
                    <xdr:col>1</xdr:col>
                    <xdr:colOff>438150</xdr:colOff>
                    <xdr:row>4</xdr:row>
                    <xdr:rowOff>104775</xdr:rowOff>
                  </from>
                  <to>
                    <xdr:col>2</xdr:col>
                    <xdr:colOff>333375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36" name="Check Box 52">
              <controlPr defaultSize="0" autoFill="0" autoLine="0" autoPict="0">
                <anchor moveWithCells="1">
                  <from>
                    <xdr:col>1</xdr:col>
                    <xdr:colOff>447675</xdr:colOff>
                    <xdr:row>5</xdr:row>
                    <xdr:rowOff>104775</xdr:rowOff>
                  </from>
                  <to>
                    <xdr:col>2</xdr:col>
                    <xdr:colOff>342900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37" name="Check Box 53">
              <controlPr defaultSize="0" autoFill="0" autoLine="0" autoPict="0">
                <anchor moveWithCells="1">
                  <from>
                    <xdr:col>1</xdr:col>
                    <xdr:colOff>447675</xdr:colOff>
                    <xdr:row>6</xdr:row>
                    <xdr:rowOff>114300</xdr:rowOff>
                  </from>
                  <to>
                    <xdr:col>2</xdr:col>
                    <xdr:colOff>342900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38" name="Check Box 54">
              <controlPr defaultSize="0" autoFill="0" autoLine="0" autoPict="0">
                <anchor moveWithCells="1">
                  <from>
                    <xdr:col>1</xdr:col>
                    <xdr:colOff>438150</xdr:colOff>
                    <xdr:row>21</xdr:row>
                    <xdr:rowOff>114300</xdr:rowOff>
                  </from>
                  <to>
                    <xdr:col>2</xdr:col>
                    <xdr:colOff>333375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39" name="Check Box 55">
              <controlPr defaultSize="0" autoFill="0" autoLine="0" autoPict="0">
                <anchor moveWithCells="1">
                  <from>
                    <xdr:col>1</xdr:col>
                    <xdr:colOff>438150</xdr:colOff>
                    <xdr:row>22</xdr:row>
                    <xdr:rowOff>104775</xdr:rowOff>
                  </from>
                  <to>
                    <xdr:col>2</xdr:col>
                    <xdr:colOff>333375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40" name="Check Box 56">
              <controlPr defaultSize="0" autoFill="0" autoLine="0" autoPict="0">
                <anchor moveWithCells="1">
                  <from>
                    <xdr:col>1</xdr:col>
                    <xdr:colOff>438150</xdr:colOff>
                    <xdr:row>23</xdr:row>
                    <xdr:rowOff>95250</xdr:rowOff>
                  </from>
                  <to>
                    <xdr:col>2</xdr:col>
                    <xdr:colOff>333375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41" name="Check Box 57">
              <controlPr defaultSize="0" autoFill="0" autoLine="0" autoPict="0">
                <anchor moveWithCells="1">
                  <from>
                    <xdr:col>1</xdr:col>
                    <xdr:colOff>438150</xdr:colOff>
                    <xdr:row>24</xdr:row>
                    <xdr:rowOff>104775</xdr:rowOff>
                  </from>
                  <to>
                    <xdr:col>2</xdr:col>
                    <xdr:colOff>333375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42" name="Check Box 58">
              <controlPr defaultSize="0" autoFill="0" autoLine="0" autoPict="0">
                <anchor moveWithCells="1">
                  <from>
                    <xdr:col>1</xdr:col>
                    <xdr:colOff>438150</xdr:colOff>
                    <xdr:row>29</xdr:row>
                    <xdr:rowOff>114300</xdr:rowOff>
                  </from>
                  <to>
                    <xdr:col>2</xdr:col>
                    <xdr:colOff>333375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43" name="Check Box 59">
              <controlPr defaultSize="0" autoFill="0" autoLine="0" autoPict="0">
                <anchor moveWithCells="1">
                  <from>
                    <xdr:col>1</xdr:col>
                    <xdr:colOff>438150</xdr:colOff>
                    <xdr:row>30</xdr:row>
                    <xdr:rowOff>114300</xdr:rowOff>
                  </from>
                  <to>
                    <xdr:col>2</xdr:col>
                    <xdr:colOff>333375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44" name="Check Box 60">
              <controlPr defaultSize="0" autoFill="0" autoLine="0" autoPict="0">
                <anchor moveWithCells="1">
                  <from>
                    <xdr:col>1</xdr:col>
                    <xdr:colOff>438150</xdr:colOff>
                    <xdr:row>31</xdr:row>
                    <xdr:rowOff>104775</xdr:rowOff>
                  </from>
                  <to>
                    <xdr:col>2</xdr:col>
                    <xdr:colOff>333375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45" name="Check Box 61">
              <controlPr defaultSize="0" autoFill="0" autoLine="0" autoPict="0">
                <anchor moveWithCells="1">
                  <from>
                    <xdr:col>1</xdr:col>
                    <xdr:colOff>438150</xdr:colOff>
                    <xdr:row>32</xdr:row>
                    <xdr:rowOff>104775</xdr:rowOff>
                  </from>
                  <to>
                    <xdr:col>2</xdr:col>
                    <xdr:colOff>333375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46" name="Check Box 62">
              <controlPr defaultSize="0" autoFill="0" autoLine="0" autoPict="0">
                <anchor moveWithCells="1">
                  <from>
                    <xdr:col>1</xdr:col>
                    <xdr:colOff>438150</xdr:colOff>
                    <xdr:row>33</xdr:row>
                    <xdr:rowOff>104775</xdr:rowOff>
                  </from>
                  <to>
                    <xdr:col>2</xdr:col>
                    <xdr:colOff>333375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47" name="Check Box 63">
              <controlPr defaultSize="0" autoFill="0" autoLine="0" autoPict="0">
                <anchor moveWithCells="1">
                  <from>
                    <xdr:col>1</xdr:col>
                    <xdr:colOff>438150</xdr:colOff>
                    <xdr:row>34</xdr:row>
                    <xdr:rowOff>95250</xdr:rowOff>
                  </from>
                  <to>
                    <xdr:col>2</xdr:col>
                    <xdr:colOff>333375</xdr:colOff>
                    <xdr:row>36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Excel</vt:lpstr>
      <vt:lpstr>SQL</vt:lpstr>
      <vt:lpstr>A</vt:lpstr>
      <vt:lpstr>AAA</vt:lpstr>
      <vt:lpstr>BB</vt:lpstr>
      <vt:lpstr>CCC</vt:lpstr>
      <vt:lpstr>DD</vt:lpstr>
      <vt:lpstr>DDD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SS0048174</dc:creator>
  <cp:lastModifiedBy>Deep Chandra Joshi</cp:lastModifiedBy>
  <dcterms:created xsi:type="dcterms:W3CDTF">2011-03-31T11:36:47Z</dcterms:created>
  <dcterms:modified xsi:type="dcterms:W3CDTF">2026-05-19T09:32:44Z</dcterms:modified>
</cp:coreProperties>
</file>