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<sst xmlns="http://schemas.openxmlformats.org/spreadsheetml/2006/main" count="145" uniqueCount="93">
  <si>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</si>
  <si>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</si>
  <si>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</si>
  <si>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</si>
  <si>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</si>
  <si>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</si>
  <si>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</si>
  <si>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</si>
  <si>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</si>
  <si>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</si>
  <si>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</si>
  <si>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</si>
  <si>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</si>
  <si>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</si>
  <si>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</si>
  <si>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</si>
  <si>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</si>
  <si>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</si>
  <si>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</si>
  <si>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</si>
  <si>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</si>
  <si>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</si>
  <si>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</si>
  <si>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</si>
  <si>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</si>
  <si>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</si>
  <si>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</si>
  <si>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</si>
  <si>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</si>
  <si>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</si>
  <si>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</si>
  <si>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</si>
  <si>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</si>
  <si>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</si>
  <si>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</si>
  <si>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</si>
  <si>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</si>
  <si>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</si>
  <si>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</si>
  <si>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</si>
  <si>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</si>
  <si>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</si>
  <si>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</si>
  <si>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</si>
  <si>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</si>
  <si>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</si>
  <si>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</si>
  <si>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</si>
  <si>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</si>
  <si>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</si>
  <si>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</si>
  <si>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</si>
  <si>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</si>
  <si>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</si>
  <si>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</si>
  <si>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</si>
  <si>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</si>
  <si>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</si>
  <si>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</si>
  <si>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</si>
  <si>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</si>
  <si>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</si>
  <si>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</si>
  <si>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STATE BANK OF INDIA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</si>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</sst>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1027.40</v>
      </c>
    </row>
    <row r="9" spans="1:11" x14ac:dyDescent="0.2">
      <c r="A9" s="5" t="s">
        <v>79</v>
      </c>
      <c r="B9">
        <v>948353.65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175518.24</v>
      </c>
      <c r="C17">
        <v>220499.32</v>
      </c>
      <c r="D17">
        <v>242868.65</v>
      </c>
      <c r="E17">
        <v>257323.59</v>
      </c>
      <c r="F17">
        <v>265150.63</v>
      </c>
      <c r="G17">
        <v>275457.29</v>
      </c>
      <c r="H17">
        <v>332103.06</v>
      </c>
      <c r="I17">
        <v>415130.66</v>
      </c>
      <c r="J17">
        <v>461864.27</v>
      </c>
      <c r="K17">
        <v>482797.17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639.75</v>
      </c>
      <c r="C21">
        <v>826.93</v>
      </c>
      <c r="D21">
        <v>904.09</v>
      </c>
      <c r="E21">
        <v>924.33</v>
      </c>
      <c r="F21">
        <v>916.43</v>
      </c>
      <c r="G21">
        <v>1036.21</v>
      </c>
      <c r="H21">
        <v>1069.68</v>
      </c>
      <c r="I21">
        <v>1198.07</v>
      </c>
      <c r="J21">
        <v>1268.02</v>
      </c>
      <c r="K21">
        <v>1379.55</v>
      </c>
    </row>
    <row r="22" spans="1:1" s="9" customFormat="1" x14ac:dyDescent="0.2">
      <c r="A22" s="5" t="s">
        <v>84</v>
      </c>
      <c r="B22">
        <v>26490.14</v>
      </c>
      <c r="C22">
        <v>33179.3</v>
      </c>
      <c r="D22">
        <v>41056.06</v>
      </c>
      <c r="E22">
        <v>45716.83</v>
      </c>
      <c r="F22">
        <v>50938.43</v>
      </c>
      <c r="G22">
        <v>57563.69</v>
      </c>
      <c r="H22">
        <v>57293.4</v>
      </c>
      <c r="I22">
        <v>78338.8</v>
      </c>
      <c r="J22">
        <v>64353.83</v>
      </c>
      <c r="K22">
        <v>65725.82</v>
      </c>
    </row>
    <row r="23" spans="1:1" s="9" customFormat="1" x14ac:dyDescent="0.2">
      <c r="A23" s="5" t="s">
        <v>85</v>
      </c>
      <c r="B23">
        <v>7744.03</v>
      </c>
      <c r="C23">
        <v>10132.03</v>
      </c>
      <c r="D23">
        <v>9906.65</v>
      </c>
      <c r="E23">
        <v>10184.69</v>
      </c>
      <c r="F23">
        <v>11136.13</v>
      </c>
      <c r="G23">
        <v>12552.89</v>
      </c>
      <c r="H23">
        <v>13567.81</v>
      </c>
      <c r="I23">
        <v>14969.4</v>
      </c>
      <c r="J23">
        <v>18159.35</v>
      </c>
      <c r="K23">
        <v>21310.04</v>
      </c>
    </row>
    <row r="24" spans="1:1" s="9" customFormat="1" x14ac:dyDescent="0.2">
      <c r="A24" s="5" t="s">
        <v>86</v>
      </c>
      <c r="B24">
        <v>45298.27</v>
      </c>
      <c r="C24">
        <v>87924.93</v>
      </c>
      <c r="D24">
        <v>68437.17</v>
      </c>
      <c r="E24">
        <v>58113.87</v>
      </c>
      <c r="F24">
        <v>60356.71</v>
      </c>
      <c r="G24">
        <v>43448.27</v>
      </c>
      <c r="H24">
        <v>39022.3</v>
      </c>
      <c r="I24">
        <v>31916.84</v>
      </c>
      <c r="J24">
        <v>46066.81</v>
      </c>
      <c r="K24">
        <v>48401.6</v>
      </c>
    </row>
    <row r="25" spans="1:1" s="9" customFormat="1" x14ac:dyDescent="0.2">
      <c r="A25" s="9" t="s">
        <v>9</v>
      </c>
      <c r="B25">
        <v>35460.93</v>
      </c>
      <c r="C25">
        <v>44600.69</v>
      </c>
      <c r="D25">
        <v>36774.89</v>
      </c>
      <c r="E25">
        <v>45221.48</v>
      </c>
      <c r="F25">
        <v>43496.37</v>
      </c>
      <c r="G25">
        <v>40563.91</v>
      </c>
      <c r="H25">
        <v>36615.6</v>
      </c>
      <c r="I25">
        <v>51682.16</v>
      </c>
      <c r="J25">
        <v>62308.15</v>
      </c>
      <c r="K25">
        <v>73443.51</v>
      </c>
    </row>
    <row r="26" spans="1:1" s="9" customFormat="1" x14ac:dyDescent="0.2">
      <c r="A26" s="9" t="s">
        <v>10</v>
      </c>
      <c r="B26">
        <v>2293.31</v>
      </c>
      <c r="C26">
        <v>2919.47</v>
      </c>
      <c r="D26">
        <v>3212.31</v>
      </c>
      <c r="E26">
        <v>3303.81</v>
      </c>
      <c r="F26">
        <v>3317.55</v>
      </c>
      <c r="G26">
        <v>3248.59</v>
      </c>
      <c r="H26">
        <v>3297.27</v>
      </c>
      <c r="I26">
        <v>3351.92</v>
      </c>
      <c r="J26">
        <v>3528.91</v>
      </c>
      <c r="K26">
        <v>4270.2</v>
      </c>
    </row>
    <row r="27" spans="1:1" s="9" customFormat="1" x14ac:dyDescent="0.2">
      <c r="A27" s="9" t="s">
        <v>11</v>
      </c>
      <c r="B27">
        <v>113658.5</v>
      </c>
      <c r="C27">
        <v>145645.6</v>
      </c>
      <c r="D27">
        <v>154519.78</v>
      </c>
      <c r="E27">
        <v>159238.77</v>
      </c>
      <c r="F27">
        <v>154440.63</v>
      </c>
      <c r="G27">
        <v>154749.7</v>
      </c>
      <c r="H27">
        <v>187262.56</v>
      </c>
      <c r="I27">
        <v>255254.83</v>
      </c>
      <c r="J27">
        <v>295524.23</v>
      </c>
      <c r="K27">
        <v>309676.69</v>
      </c>
    </row>
    <row r="28" spans="1:1" s="9" customFormat="1" x14ac:dyDescent="0.2">
      <c r="A28" s="9" t="s">
        <v>12</v>
      </c>
      <c r="B28">
        <v>14855.17</v>
      </c>
      <c r="C28">
        <v>-15528.25</v>
      </c>
      <c r="D28">
        <v>1607.48</v>
      </c>
      <c r="E28">
        <v>25062.77</v>
      </c>
      <c r="F28">
        <v>27541.12</v>
      </c>
      <c r="G28">
        <v>43421.85</v>
      </c>
      <c r="H28">
        <v>67205.64</v>
      </c>
      <c r="I28">
        <v>81782.96</v>
      </c>
      <c r="J28">
        <v>95271.27</v>
      </c>
      <c r="K28">
        <v>105476.78</v>
      </c>
    </row>
    <row r="29" spans="1:1" s="9" customFormat="1" x14ac:dyDescent="0.2">
      <c r="A29" s="9" t="s">
        <v>13</v>
      </c>
      <c r="B29">
        <v>4371.07</v>
      </c>
      <c r="C29">
        <v>-8980.79</v>
      </c>
      <c r="D29">
        <v>745.25</v>
      </c>
      <c r="E29">
        <v>10574.66</v>
      </c>
      <c r="F29">
        <v>7130.65</v>
      </c>
      <c r="G29">
        <v>11745.87</v>
      </c>
      <c r="H29">
        <v>16973.19</v>
      </c>
      <c r="I29">
        <v>20706.34</v>
      </c>
      <c r="J29">
        <v>24370.64</v>
      </c>
      <c r="K29">
        <v>25444.77</v>
      </c>
    </row>
    <row r="30" spans="1:1" s="9" customFormat="1" x14ac:dyDescent="0.2">
      <c r="A30" s="9" t="s">
        <v>14</v>
      </c>
      <c r="B30">
        <v>10484.1</v>
      </c>
      <c r="C30">
        <v>-6547.45</v>
      </c>
      <c r="D30">
        <v>862.23</v>
      </c>
      <c r="E30">
        <v>14488.11</v>
      </c>
      <c r="F30">
        <v>20410.47</v>
      </c>
      <c r="G30">
        <v>31675.98</v>
      </c>
      <c r="H30">
        <v>50232.45</v>
      </c>
      <c r="I30">
        <v>61076.62</v>
      </c>
      <c r="J30">
        <v>70900.63</v>
      </c>
      <c r="K30">
        <v>80032.01</v>
      </c>
    </row>
    <row r="31" spans="1:1" s="9" customFormat="1" x14ac:dyDescent="0.2">
      <c r="A31" s="9" t="s">
        <v>70</v>
      </c>
      <c r="B31">
        <v>2073.11</v>
      </c>
      <c r="F31">
        <v>3569.84</v>
      </c>
      <c r="G31">
        <v>6336.47</v>
      </c>
      <c r="H31">
        <v>10084.8</v>
      </c>
      <c r="I31">
        <v>12226.7</v>
      </c>
      <c r="J31">
        <v>14190.11</v>
      </c>
      <c r="K31">
        <v>16015.09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106733.78</v>
      </c>
      <c r="C42">
        <v>111042.63</v>
      </c>
      <c r="D42">
        <v>111525.98</v>
      </c>
      <c r="E42">
        <v>113870.56</v>
      </c>
      <c r="F42">
        <v>117426.63</v>
      </c>
      <c r="G42">
        <v>119509.39</v>
      </c>
      <c r="H42">
        <v>117995.88</v>
      </c>
      <c r="I42">
        <v>119653.93</v>
      </c>
      <c r="J42">
        <v>122352.35</v>
      </c>
      <c r="K42">
        <v>123097.67</v>
      </c>
    </row>
    <row r="43" spans="1:11" s="9" customFormat="1" x14ac:dyDescent="0.2">
      <c r="A43" s="9" t="s">
        <v>7</v>
      </c>
      <c r="B43">
        <v>31626.4</v>
      </c>
      <c r="C43">
        <v>31886.67</v>
      </c>
      <c r="D43">
        <v>29288.16</v>
      </c>
      <c r="E43">
        <v>32102.08</v>
      </c>
      <c r="F43">
        <v>29846.52</v>
      </c>
      <c r="G43">
        <v>42140.16</v>
      </c>
      <c r="H43">
        <v>32632.9</v>
      </c>
      <c r="I43">
        <v>36398.8</v>
      </c>
      <c r="J43">
        <v>35193.42</v>
      </c>
      <c r="K43">
        <v>36861.98</v>
      </c>
    </row>
    <row r="44" spans="1:11" s="9" customFormat="1" x14ac:dyDescent="0.2">
      <c r="A44" s="9" t="s">
        <v>9</v>
      </c>
      <c r="B44">
        <v>4358.9</v>
      </c>
      <c r="C44">
        <v>17369.25</v>
      </c>
      <c r="D44">
        <v>11161.87</v>
      </c>
      <c r="E44">
        <v>15270.55</v>
      </c>
      <c r="F44">
        <v>11040.76</v>
      </c>
      <c r="G44">
        <v>24366.67</v>
      </c>
      <c r="H44">
        <v>17345.68</v>
      </c>
      <c r="I44">
        <v>19918.76</v>
      </c>
      <c r="J44">
        <v>18562.3</v>
      </c>
      <c r="K44">
        <v>17314.1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66918.05</v>
      </c>
      <c r="C46">
        <v>69387.44</v>
      </c>
      <c r="D46">
        <v>70400.53</v>
      </c>
      <c r="E46">
        <v>72251.02</v>
      </c>
      <c r="F46">
        <v>75981.12</v>
      </c>
      <c r="G46">
        <v>76891.55</v>
      </c>
      <c r="H46">
        <v>76923.39</v>
      </c>
      <c r="I46">
        <v>76669.87</v>
      </c>
      <c r="J46">
        <v>77365.76</v>
      </c>
      <c r="K46">
        <v>78717.77</v>
      </c>
    </row>
    <row r="47" spans="1:11" s="9" customFormat="1" x14ac:dyDescent="0.2">
      <c r="A47" s="9" t="s">
        <v>12</v>
      </c>
      <c r="B47">
        <v>12548.23</v>
      </c>
      <c r="C47">
        <v>27137.77</v>
      </c>
      <c r="D47">
        <v>22999.16</v>
      </c>
      <c r="E47">
        <v>24788.01</v>
      </c>
      <c r="F47">
        <v>22639.75</v>
      </c>
      <c r="G47">
        <v>24844.35</v>
      </c>
      <c r="H47">
        <v>25785.27</v>
      </c>
      <c r="I47">
        <v>26504.02</v>
      </c>
      <c r="J47">
        <v>28355.47</v>
      </c>
      <c r="K47">
        <v>24832.02</v>
      </c>
    </row>
    <row r="48" spans="1:11" s="9" customFormat="1" x14ac:dyDescent="0.2">
      <c r="A48" s="9" t="s">
        <v>13</v>
      </c>
      <c r="B48">
        <v>3384.27</v>
      </c>
      <c r="C48">
        <v>6439.42</v>
      </c>
      <c r="D48">
        <v>5964.0</v>
      </c>
      <c r="E48">
        <v>6456.57</v>
      </c>
      <c r="F48">
        <v>5748.31</v>
      </c>
      <c r="G48">
        <v>6201.76</v>
      </c>
      <c r="H48">
        <v>6624.83</v>
      </c>
      <c r="I48">
        <v>6344.35</v>
      </c>
      <c r="J48">
        <v>7327.32</v>
      </c>
      <c r="K48">
        <v>5148.27</v>
      </c>
    </row>
    <row r="49" spans="1:11" s="9" customFormat="1" x14ac:dyDescent="0.2">
      <c r="A49" s="9" t="s">
        <v>14</v>
      </c>
      <c r="B49">
        <v>9163.96</v>
      </c>
      <c r="C49">
        <v>20698.35</v>
      </c>
      <c r="D49">
        <v>17035.16</v>
      </c>
      <c r="E49">
        <v>18331.44</v>
      </c>
      <c r="F49">
        <v>16891.44</v>
      </c>
      <c r="G49">
        <v>18642.59</v>
      </c>
      <c r="H49">
        <v>19160.44</v>
      </c>
      <c r="I49">
        <v>20159.67</v>
      </c>
      <c r="J49">
        <v>21028.15</v>
      </c>
      <c r="K49">
        <v>19683.75</v>
      </c>
    </row>
    <row r="50" spans="1:11" x14ac:dyDescent="0.2">
      <c r="A50" s="9" t="s">
        <v>8</v>
      </c>
      <c r="B50">
        <v>75107.38</v>
      </c>
      <c r="C50">
        <v>79155.96</v>
      </c>
      <c r="D50">
        <v>82237.82</v>
      </c>
      <c r="E50">
        <v>81768.48</v>
      </c>
      <c r="F50">
        <v>87580.11</v>
      </c>
      <c r="G50">
        <v>77369.23</v>
      </c>
      <c r="H50">
        <v>85362.98</v>
      </c>
      <c r="I50">
        <v>83255.13</v>
      </c>
      <c r="J50">
        <v>87158.93</v>
      </c>
      <c r="K50">
        <v>86235.69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797.35</v>
      </c>
      <c r="C57">
        <v>892.46</v>
      </c>
      <c r="D57">
        <v>892.46</v>
      </c>
      <c r="E57">
        <v>892.46</v>
      </c>
      <c r="F57">
        <v>892.46</v>
      </c>
      <c r="G57">
        <v>892.46</v>
      </c>
      <c r="H57">
        <v>892.46</v>
      </c>
      <c r="I57">
        <v>892.46</v>
      </c>
      <c r="J57">
        <v>892.46</v>
      </c>
      <c r="K57">
        <v>923.06</v>
      </c>
    </row>
    <row r="58" spans="1:11" x14ac:dyDescent="0.2">
      <c r="A58" s="9" t="s">
        <v>25</v>
      </c>
      <c r="B58">
        <v>187488.71</v>
      </c>
      <c r="C58">
        <v>218236.1</v>
      </c>
      <c r="D58">
        <v>220021.36</v>
      </c>
      <c r="E58">
        <v>231114.97</v>
      </c>
      <c r="F58">
        <v>252982.73</v>
      </c>
      <c r="G58">
        <v>279195.6</v>
      </c>
      <c r="H58">
        <v>326715.99</v>
      </c>
      <c r="I58">
        <v>376354.07</v>
      </c>
      <c r="J58">
        <v>440269.66</v>
      </c>
      <c r="K58">
        <v>543519.22</v>
      </c>
    </row>
    <row r="59" spans="1:11" x14ac:dyDescent="0.2">
      <c r="A59" s="9" t="s">
        <v>71</v>
      </c>
      <c r="B59">
        <v>2362445.05</v>
      </c>
      <c r="C59">
        <v>3068485.36</v>
      </c>
      <c r="D59">
        <v>3314403.13</v>
      </c>
      <c r="E59">
        <v>3556276.38</v>
      </c>
      <c r="F59">
        <v>4098574.78</v>
      </c>
      <c r="G59">
        <v>4477577.5</v>
      </c>
      <c r="H59">
        <v>4916912.94</v>
      </c>
      <c r="I59">
        <v>5513637.68</v>
      </c>
      <c r="J59">
        <v>5945762.05</v>
      </c>
      <c r="K59">
        <v>6706895.92</v>
      </c>
    </row>
    <row r="60" spans="1:11" x14ac:dyDescent="0.2">
      <c r="A60" s="9" t="s">
        <v>72</v>
      </c>
      <c r="B60">
        <v>155235.2</v>
      </c>
      <c r="C60">
        <v>178346.65</v>
      </c>
      <c r="D60">
        <v>145594.97</v>
      </c>
      <c r="E60">
        <v>163103.94</v>
      </c>
      <c r="F60">
        <v>181977.2</v>
      </c>
      <c r="G60">
        <v>229929.28</v>
      </c>
      <c r="H60">
        <v>272457.12</v>
      </c>
      <c r="I60">
        <v>288802.13</v>
      </c>
      <c r="J60">
        <v>289074.16</v>
      </c>
      <c r="K60">
        <v>371619.11</v>
      </c>
    </row>
    <row r="61" spans="1:11" s="1" customFormat="1" x14ac:dyDescent="0.2">
      <c r="A61" s="1" t="s">
        <v>26</v>
      </c>
      <c r="B61">
        <v>2705966.31</v>
      </c>
      <c r="C61">
        <v>3465960.57</v>
      </c>
      <c r="D61">
        <v>3680911.92</v>
      </c>
      <c r="E61">
        <v>3951387.75</v>
      </c>
      <c r="F61">
        <v>4534427.17</v>
      </c>
      <c r="G61">
        <v>4987594.84</v>
      </c>
      <c r="H61">
        <v>5516978.51</v>
      </c>
      <c r="I61">
        <v>6179686.34</v>
      </c>
      <c r="J61">
        <v>6675998.33</v>
      </c>
      <c r="K61">
        <v>7622957.31</v>
      </c>
    </row>
    <row r="62" spans="1:11" x14ac:dyDescent="0.2">
      <c r="A62" s="9" t="s">
        <v>27</v>
      </c>
      <c r="B62">
        <v>42344.99</v>
      </c>
      <c r="C62">
        <v>39200.71</v>
      </c>
      <c r="D62">
        <v>38508.94</v>
      </c>
      <c r="E62">
        <v>38023.39</v>
      </c>
      <c r="F62">
        <v>38067.41</v>
      </c>
      <c r="G62">
        <v>37467.49</v>
      </c>
      <c r="H62">
        <v>42100.73</v>
      </c>
      <c r="I62">
        <v>42126.37</v>
      </c>
      <c r="J62">
        <v>43684.71</v>
      </c>
      <c r="K62">
        <v>54163.07</v>
      </c>
    </row>
    <row r="63" spans="1:11" x14ac:dyDescent="0.2">
      <c r="A63" s="9" t="s">
        <v>28</v>
      </c>
      <c r="B63">
        <v>573.93</v>
      </c>
      <c r="C63">
        <v>791.54</v>
      </c>
      <c r="D63">
        <v>688.63</v>
      </c>
      <c r="E63">
        <v>415.89</v>
      </c>
      <c r="F63">
        <v>351.83</v>
      </c>
      <c r="G63">
        <v>240.67</v>
      </c>
      <c r="H63">
        <v>281.07</v>
      </c>
      <c r="I63">
        <v>490.88</v>
      </c>
      <c r="J63">
        <v>422.85</v>
      </c>
      <c r="K63">
        <v>627.28</v>
      </c>
    </row>
    <row r="64" spans="1:11" x14ac:dyDescent="0.2">
      <c r="A64" s="9" t="s">
        <v>29</v>
      </c>
      <c r="B64">
        <v>765989.63</v>
      </c>
      <c r="C64">
        <v>1060986.72</v>
      </c>
      <c r="D64">
        <v>967021.95</v>
      </c>
      <c r="E64">
        <v>1046954.52</v>
      </c>
      <c r="F64">
        <v>1351705.21</v>
      </c>
      <c r="G64">
        <v>1481445.47</v>
      </c>
      <c r="H64">
        <v>1570366.23</v>
      </c>
      <c r="I64">
        <v>1671339.66</v>
      </c>
      <c r="J64">
        <v>1690572.75</v>
      </c>
      <c r="K64">
        <v>1801254.08</v>
      </c>
    </row>
    <row r="65" spans="1:1" x14ac:dyDescent="0.2">
      <c r="A65" s="9" t="s">
        <v>73</v>
      </c>
      <c r="B65">
        <v>1897057.76</v>
      </c>
      <c r="C65">
        <v>2364981.6</v>
      </c>
      <c r="D65">
        <v>2674692.4</v>
      </c>
      <c r="E65">
        <v>2865993.95</v>
      </c>
      <c r="F65">
        <v>3144302.72</v>
      </c>
      <c r="G65">
        <v>3468441.21</v>
      </c>
      <c r="H65">
        <v>3904230.48</v>
      </c>
      <c r="I65">
        <v>4465729.43</v>
      </c>
      <c r="J65">
        <v>4941318.02</v>
      </c>
      <c r="K65">
        <v>5766912.88</v>
      </c>
    </row>
    <row r="66" spans="1:1" s="1" customFormat="1" x14ac:dyDescent="0.2">
      <c r="A66" s="1" t="s">
        <v>26</v>
      </c>
      <c r="B66">
        <v>2705966.31</v>
      </c>
      <c r="C66">
        <v>3465960.57</v>
      </c>
      <c r="D66">
        <v>3680911.92</v>
      </c>
      <c r="E66">
        <v>3951387.75</v>
      </c>
      <c r="F66">
        <v>4534427.17</v>
      </c>
      <c r="G66">
        <v>4987594.84</v>
      </c>
      <c r="H66">
        <v>5516978.51</v>
      </c>
      <c r="I66">
        <v>6179686.34</v>
      </c>
      <c r="J66">
        <v>6675998.33</v>
      </c>
      <c r="K66">
        <v>7622957.31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171971.65</v>
      </c>
      <c r="C69">
        <v>191898.64</v>
      </c>
      <c r="D69">
        <v>158154.47</v>
      </c>
      <c r="E69">
        <v>146631.2</v>
      </c>
      <c r="F69">
        <v>189798.12</v>
      </c>
      <c r="G69">
        <v>296522.28</v>
      </c>
      <c r="H69">
        <v>225678.09</v>
      </c>
      <c r="I69">
        <v>206740.19</v>
      </c>
      <c r="J69">
        <v>208826.17</v>
      </c>
      <c r="K69">
        <v>247067.87</v>
      </c>
    </row>
    <row r="70" spans="1:1" x14ac:dyDescent="0.2">
      <c r="A70" s="5" t="s">
        <v>74</v>
      </c>
      <c r="B70">
        <v>7973504442.0</v>
      </c>
      <c r="C70">
        <v>8924587534.0</v>
      </c>
      <c r="D70">
        <v>8924611534.0</v>
      </c>
      <c r="E70">
        <v>8924611534.0</v>
      </c>
      <c r="F70">
        <v>8924611534.0</v>
      </c>
      <c r="G70">
        <v>8924611534.0</v>
      </c>
      <c r="H70">
        <v>8924611534.0</v>
      </c>
      <c r="I70">
        <v>8924611534.0</v>
      </c>
      <c r="J70">
        <v>8924620034.0</v>
      </c>
      <c r="K70">
        <v>9230617586.0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11060.32</v>
      </c>
      <c r="C82">
        <v>-85425.25</v>
      </c>
      <c r="D82">
        <v>34627.51</v>
      </c>
      <c r="E82">
        <v>25687.86</v>
      </c>
      <c r="F82">
        <v>89865.54</v>
      </c>
      <c r="G82">
        <v>58415.45</v>
      </c>
      <c r="H82">
        <v>-91351.82</v>
      </c>
      <c r="I82">
        <v>19021.89</v>
      </c>
      <c r="J82">
        <v>42857.58</v>
      </c>
      <c r="K82">
        <v>31894.11</v>
      </c>
    </row>
    <row r="83" spans="1:11" s="9" customFormat="1" x14ac:dyDescent="0.2">
      <c r="A83" s="9" t="s">
        <v>33</v>
      </c>
      <c r="B83">
        <v>-4776.06</v>
      </c>
      <c r="C83">
        <v>101061.32</v>
      </c>
      <c r="D83">
        <v>-2948.22</v>
      </c>
      <c r="E83">
        <v>-433.14</v>
      </c>
      <c r="F83">
        <v>-3556.47</v>
      </c>
      <c r="G83">
        <v>-1724.33</v>
      </c>
      <c r="H83">
        <v>-502.65</v>
      </c>
      <c r="I83">
        <v>-2264.15</v>
      </c>
      <c r="J83">
        <v>-105.55</v>
      </c>
      <c r="K83">
        <v>15238.52</v>
      </c>
    </row>
    <row r="84" spans="1:11" s="9" customFormat="1" x14ac:dyDescent="0.2">
      <c r="A84" s="9" t="s">
        <v>34</v>
      </c>
      <c r="B84">
        <v>-1780.27</v>
      </c>
      <c r="C84">
        <v>4290.92</v>
      </c>
      <c r="D84">
        <v>-1087.83</v>
      </c>
      <c r="E84">
        <v>3352.17</v>
      </c>
      <c r="F84">
        <v>5632.63</v>
      </c>
      <c r="G84">
        <v>-5177.51</v>
      </c>
      <c r="H84">
        <v>5201.76</v>
      </c>
      <c r="I84">
        <v>-13855.37</v>
      </c>
      <c r="J84">
        <v>-13324.33</v>
      </c>
      <c r="K84">
        <v>-2802.48</v>
      </c>
    </row>
    <row r="85" spans="1:11" s="1" customFormat="1" x14ac:dyDescent="0.2">
      <c r="A85" s="9" t="s">
        <v>35</v>
      </c>
      <c r="B85">
        <v>4503.99</v>
      </c>
      <c r="C85">
        <v>19926.99</v>
      </c>
      <c r="D85">
        <v>30591.47</v>
      </c>
      <c r="E85">
        <v>28606.89</v>
      </c>
      <c r="F85">
        <v>91941.7</v>
      </c>
      <c r="G85">
        <v>51513.61</v>
      </c>
      <c r="H85">
        <v>-86652.7</v>
      </c>
      <c r="I85">
        <v>2902.37</v>
      </c>
      <c r="J85">
        <v>29427.7</v>
      </c>
      <c r="K85">
        <v>44330.14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293.4</v>
      </c>
      <c r="C90">
        <v>249.9</v>
      </c>
      <c r="D90">
        <v>320.75</v>
      </c>
      <c r="E90">
        <v>196.85</v>
      </c>
      <c r="F90">
        <v>364.3</v>
      </c>
      <c r="G90">
        <v>493.55</v>
      </c>
      <c r="H90">
        <v>523.75</v>
      </c>
      <c r="I90">
        <v>752.35</v>
      </c>
      <c r="J90">
        <v>771.5</v>
      </c>
      <c r="K90">
        <v>979.4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797.35</v>
      </c>
      <c r="C93" s="31">
        <v>892.46</v>
      </c>
      <c r="D93" s="31">
        <v>892.46</v>
      </c>
      <c r="E93" s="31">
        <v>892.46</v>
      </c>
      <c r="F93" s="31">
        <v>892.46</v>
      </c>
      <c r="G93" s="31">
        <v>892.46</v>
      </c>
      <c r="H93" s="31">
        <v>892.46</v>
      </c>
      <c r="I93" s="31">
        <v>892.46</v>
      </c>
      <c r="J93" s="31">
        <v>892.46</v>
      </c>
      <c r="K93" s="31">
        <v>923.06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