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ep\Downloads\"/>
    </mc:Choice>
  </mc:AlternateContent>
  <xr:revisionPtr revIDLastSave="0" documentId="8_{BBA9C7B7-FBE6-4ACB-9013-6C3DE396B626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Combo" sheetId="3" r:id="rId1"/>
    <sheet name="Data" sheetId="1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<sst xmlns="http://schemas.openxmlformats.org/spreadsheetml/2006/main" count="129971" uniqueCount="10948">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</sst>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\$\ 0.00,&quot;K&quot;"/>
  </numFmts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numFmt numFmtId="165" formatCode="\$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ont>
        <color theme="0"/>
      </font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</dxfs>
  <tableStyles count="2">
    <tableStyle name="AB" pivot="0" table="0" count="10" xr9:uid="{8EC26E03-3BD6-487C-8A3A-D9185759A3A1}">
      <tableStyleElement type="wholeTable" dxfId="16"/>
      <tableStyleElement type="headerRow" dxfId="15"/>
    </tableStyle>
    <tableStyle name="Data-style" pivot="0" count="3" xr9:uid="{00000000-0011-0000-FFFF-FFFF00000000}">
      <tableStyleElement type="headerRow" dxfId="14"/>
      <tableStyleElement type="firstRowStripe" dxfId="13"/>
      <tableStyleElement type="secondRowStripe" dxfId="12"/>
    </tableStyle>
  </tableStyles>
  <colors>
    <mruColors>
      <color rgb="FF498BA5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theme="1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B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1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dataset.xlsx]Combo!PivotTable1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6-440A-A126-B008E429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017759"/>
        <c:axId val="366017279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6-440A-A126-B008E429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032639"/>
        <c:axId val="366023999"/>
      </c:barChart>
      <c:catAx>
        <c:axId val="36603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23999"/>
        <c:crosses val="autoZero"/>
        <c:auto val="1"/>
        <c:lblAlgn val="ctr"/>
        <c:lblOffset val="100"/>
        <c:noMultiLvlLbl val="0"/>
      </c:catAx>
      <c:valAx>
        <c:axId val="3660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32639"/>
        <c:crosses val="autoZero"/>
        <c:crossBetween val="between"/>
      </c:valAx>
      <c:valAx>
        <c:axId val="366017279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17759"/>
        <c:crosses val="max"/>
        <c:crossBetween val="between"/>
      </c:valAx>
      <c:catAx>
        <c:axId val="366017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601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152400</xdr:rowOff>
    </xdr:from>
    <xdr:to>
      <xdr:col>15</xdr:col>
      <xdr:colOff>114300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1D0D0-1888-B327-46D4-FDDE058BC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" refreshedDate="45897.438354976854" createdVersion="8" refreshedVersion="8" minRefreshableVersion="3" recordCount="9994" xr:uid="{D9F2D663-2669-4797-BC52-BAADB1FE2D97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6372730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1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1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000000000002"/>
  </r>
  <r>
    <n v="8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69999999999992"/>
  </r>
  <r>
    <n v="11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3"/>
    <x v="4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n v="15.552000000000003"/>
    <n v="3"/>
    <n v="0.2"/>
    <n v="5.4432"/>
  </r>
  <r>
    <n v="14"/>
    <x v="5"/>
    <x v="0"/>
    <x v="5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1"/>
    <x v="6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1"/>
    <x v="6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2"/>
    <x v="7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2"/>
    <x v="8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899999999999949"/>
  </r>
  <r>
    <n v="19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3999999999993"/>
  </r>
  <r>
    <n v="20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0"/>
    <x v="10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s v="Newell 318"/>
    <n v="19.459999999999997"/>
    <n v="7"/>
    <n v="0"/>
    <n v="5.0595999999999997"/>
  </r>
  <r>
    <n v="23"/>
    <x v="10"/>
    <x v="0"/>
    <x v="10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3"/>
    <x v="11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"/>
    <x v="12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x v="13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0"/>
    <x v="13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60000000000007"/>
  </r>
  <r>
    <n v="35"/>
    <x v="15"/>
    <x v="3"/>
    <x v="15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s v="Staples"/>
    <n v="29.472000000000001"/>
    <n v="3"/>
    <n v="0.2"/>
    <n v="9.9467999999999979"/>
  </r>
  <r>
    <n v="36"/>
    <x v="16"/>
    <x v="0"/>
    <x v="16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n v="1097.5440000000003"/>
    <n v="7"/>
    <n v="0.2"/>
    <n v="123.47369999999989"/>
  </r>
  <r>
    <n v="37"/>
    <x v="16"/>
    <x v="0"/>
    <x v="16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3"/>
    <x v="1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0"/>
    <x v="19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3"/>
    <x v="20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x v="21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0"/>
    <x v="21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"/>
    <x v="2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x v="23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0"/>
    <x v="23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n v="75.179999999999993"/>
    <n v="6"/>
    <n v="0"/>
    <n v="35.334599999999995"/>
  </r>
  <r>
    <n v="52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88"/>
  </r>
  <r>
    <n v="54"/>
    <x v="25"/>
    <x v="0"/>
    <x v="25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0000000000002"/>
    <n v="7"/>
    <n v="0"/>
    <n v="6.2566000000000006"/>
  </r>
  <r>
    <n v="55"/>
    <x v="25"/>
    <x v="0"/>
    <x v="25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39999999999986"/>
  </r>
  <r>
    <n v="57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s v="Xerox 232"/>
    <n v="32.400000000000006"/>
    <n v="5"/>
    <n v="0"/>
    <n v="15.552000000000001"/>
  </r>
  <r>
    <n v="58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1"/>
    <x v="28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"/>
    <x v="29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"/>
    <x v="29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0"/>
    <x v="30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x v="31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"/>
    <x v="32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"/>
    <x v="3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n v="1.2479999999999998"/>
    <n v="3"/>
    <n v="0.8"/>
    <n v="-1.9344000000000006"/>
  </r>
  <r>
    <n v="77"/>
    <x v="34"/>
    <x v="3"/>
    <x v="3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"/>
    <x v="3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2"/>
    <x v="35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2"/>
    <x v="36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2"/>
    <x v="36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1"/>
    <x v="37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"/>
    <x v="38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"/>
    <x v="39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3"/>
    <x v="40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3"/>
    <x v="40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x v="42"/>
    <x v="0"/>
    <x v="41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4000000000003"/>
  </r>
  <r>
    <n v="93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8000000000006"/>
  </r>
  <r>
    <n v="94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3"/>
    <x v="44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3"/>
    <x v="45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x v="47"/>
    <x v="3"/>
    <x v="46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0"/>
    <x v="47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x v="49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1"/>
    <x v="5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3"/>
    <x v="53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600000000001"/>
  </r>
  <r>
    <n v="112"/>
    <x v="55"/>
    <x v="0"/>
    <x v="54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x v="54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s v="Xerox 1921"/>
    <n v="23.976000000000003"/>
    <n v="3"/>
    <n v="0.2"/>
    <n v="7.4924999999999988"/>
  </r>
  <r>
    <n v="117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1"/>
    <x v="56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1"/>
    <x v="57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599999999997"/>
  </r>
  <r>
    <n v="121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2"/>
    <x v="58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2"/>
    <x v="59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3"/>
    <x v="6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3"/>
    <x v="6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0"/>
    <x v="61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0"/>
    <x v="61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3999999999997"/>
  </r>
  <r>
    <n v="133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1999999999976"/>
  </r>
  <r>
    <n v="134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799999999997"/>
  </r>
  <r>
    <n v="136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7999999999998"/>
  </r>
  <r>
    <n v="138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4"/>
  </r>
  <r>
    <n v="140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0"/>
    <x v="64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x v="68"/>
    <x v="3"/>
    <x v="66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1"/>
    <x v="67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899999999998"/>
  </r>
  <r>
    <n v="147"/>
    <x v="70"/>
    <x v="2"/>
    <x v="68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0"/>
    <x v="69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x v="69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199999999994"/>
  </r>
  <r>
    <n v="156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1"/>
    <x v="71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x v="75"/>
    <x v="2"/>
    <x v="72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0"/>
    <x v="73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3999999999995"/>
  </r>
  <r>
    <n v="160"/>
    <x v="76"/>
    <x v="0"/>
    <x v="73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0"/>
    <x v="74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x v="78"/>
    <x v="1"/>
    <x v="75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0"/>
    <x v="76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s v="Staples"/>
    <n v="28.4"/>
    <n v="5"/>
    <n v="0"/>
    <n v="13.347999999999997"/>
  </r>
  <r>
    <n v="164"/>
    <x v="80"/>
    <x v="0"/>
    <x v="77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799999999996"/>
  </r>
  <r>
    <n v="174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2"/>
    <x v="80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2"/>
    <x v="80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87"/>
  </r>
  <r>
    <n v="177"/>
    <x v="84"/>
    <x v="3"/>
    <x v="81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1"/>
    <x v="82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1"/>
    <x v="82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1"/>
    <x v="83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"/>
    <x v="29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"/>
    <x v="29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60000000002"/>
  </r>
  <r>
    <n v="184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x v="89"/>
    <x v="0"/>
    <x v="85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x v="90"/>
    <x v="2"/>
    <x v="8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0"/>
    <x v="8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x v="8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200000000002"/>
  </r>
  <r>
    <n v="193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1"/>
    <x v="89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3"/>
    <x v="44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x v="96"/>
    <x v="3"/>
    <x v="91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3"/>
    <x v="91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3"/>
    <x v="92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2"/>
    <x v="93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2"/>
    <x v="93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3"/>
    <x v="9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3"/>
    <x v="95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"/>
    <x v="3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43"/>
  </r>
  <r>
    <n v="208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1"/>
    <x v="97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n v="23.680000000000003"/>
    <n v="2"/>
    <n v="0.2"/>
    <n v="8.879999999999999"/>
  </r>
  <r>
    <n v="214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x v="99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0"/>
    <x v="99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79999999999933"/>
  </r>
  <r>
    <n v="229"/>
    <x v="108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2"/>
    <x v="103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3"/>
    <x v="105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n v="25.920000000000005"/>
    <n v="5"/>
    <n v="0.2"/>
    <n v="9.3960000000000008"/>
  </r>
  <r>
    <n v="239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s v="Staples"/>
    <n v="11.688000000000001"/>
    <n v="3"/>
    <n v="0.6"/>
    <n v="-4.6751999999999985"/>
  </r>
  <r>
    <n v="241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0000000000007"/>
  </r>
  <r>
    <n v="247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600000000001"/>
  </r>
  <r>
    <n v="250"/>
    <x v="114"/>
    <x v="0"/>
    <x v="107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x v="10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8000000000006"/>
  </r>
  <r>
    <n v="260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88"/>
  </r>
  <r>
    <n v="262"/>
    <x v="119"/>
    <x v="3"/>
    <x v="110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2"/>
    <x v="111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2"/>
    <x v="111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x v="112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"/>
    <x v="113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3"/>
    <x v="114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0"/>
    <x v="115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n v="7.5600000000000005"/>
    <n v="6"/>
    <n v="0"/>
    <n v="0.3024"/>
  </r>
  <r>
    <n v="269"/>
    <x v="125"/>
    <x v="3"/>
    <x v="3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"/>
    <x v="3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3"/>
    <x v="116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2000000000004"/>
  </r>
  <r>
    <n v="274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3"/>
    <x v="11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3"/>
    <x v="11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000000000002"/>
  </r>
  <r>
    <n v="277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n v="24.839999999999996"/>
    <n v="3"/>
    <n v="0.2"/>
    <n v="8.6940000000000008"/>
  </r>
  <r>
    <n v="281"/>
    <x v="130"/>
    <x v="1"/>
    <x v="120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"/>
    <x v="120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"/>
    <x v="121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s v="Staples"/>
    <n v="141.76"/>
    <n v="5"/>
    <n v="0.2"/>
    <n v="47.843999999999994"/>
  </r>
  <r>
    <n v="285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n v="31.104000000000006"/>
    <n v="6"/>
    <n v="0.2"/>
    <n v="10.8864"/>
  </r>
  <r>
    <n v="287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n v="18.496000000000002"/>
    <n v="8"/>
    <n v="0.2"/>
    <n v="6.2423999999999999"/>
  </r>
  <r>
    <n v="292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n v="32.400000000000006"/>
    <n v="5"/>
    <n v="0"/>
    <n v="15.552000000000001"/>
  </r>
  <r>
    <n v="300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799999999997"/>
  </r>
  <r>
    <n v="302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3"/>
    <x v="123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"/>
    <x v="124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2"/>
    <x v="125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5999999999988"/>
  </r>
  <r>
    <n v="307"/>
    <x v="140"/>
    <x v="2"/>
    <x v="106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2"/>
    <x v="106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3"/>
    <x v="4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x v="143"/>
    <x v="2"/>
    <x v="127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2"/>
    <x v="128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2"/>
    <x v="128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n v="15.552000000000003"/>
    <n v="3"/>
    <n v="0.2"/>
    <n v="5.4432"/>
  </r>
  <r>
    <n v="317"/>
    <x v="145"/>
    <x v="2"/>
    <x v="129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2"/>
    <x v="111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x v="148"/>
    <x v="0"/>
    <x v="131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0"/>
    <x v="131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3"/>
    <x v="132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00000000000003"/>
  </r>
  <r>
    <n v="333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2"/>
    <x v="136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2"/>
    <x v="136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"/>
    <x v="137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59999999999979"/>
  </r>
  <r>
    <n v="342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n v="30.991999999999997"/>
    <n v="13"/>
    <n v="0.2"/>
    <n v="10.072399999999996"/>
  </r>
  <r>
    <n v="344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"/>
    <x v="139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3"/>
    <x v="140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s v="Staples"/>
    <n v="24.56"/>
    <n v="2"/>
    <n v="0"/>
    <n v="11.543199999999999"/>
  </r>
  <r>
    <n v="349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199999999999"/>
  </r>
  <r>
    <n v="352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399999999998"/>
  </r>
  <r>
    <n v="354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x v="131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3"/>
    <x v="144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3"/>
    <x v="144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5999999999998"/>
  </r>
  <r>
    <n v="365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x v="164"/>
    <x v="2"/>
    <x v="146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s v="Staples"/>
    <n v="7.36"/>
    <n v="2"/>
    <n v="0"/>
    <n v="0.14719999999999978"/>
  </r>
  <r>
    <n v="369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8"/>
  </r>
  <r>
    <n v="370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3"/>
    <x v="148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n v="25.920000000000005"/>
    <n v="5"/>
    <n v="0.2"/>
    <n v="9.3960000000000008"/>
  </r>
  <r>
    <n v="372"/>
    <x v="166"/>
    <x v="3"/>
    <x v="148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399999999999993"/>
  </r>
  <r>
    <n v="376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0"/>
    <x v="150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n v="99.13600000000001"/>
    <n v="4"/>
    <n v="0.2"/>
    <n v="30.979999999999993"/>
  </r>
  <r>
    <n v="378"/>
    <x v="169"/>
    <x v="3"/>
    <x v="151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0"/>
    <x v="99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x v="171"/>
    <x v="0"/>
    <x v="99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"/>
    <x v="153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"/>
    <x v="154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"/>
    <x v="154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"/>
    <x v="155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"/>
    <x v="155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2"/>
    <x v="156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3"/>
    <x v="157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3"/>
    <x v="157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2"/>
    <x v="15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2"/>
    <x v="15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2"/>
    <x v="159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3"/>
    <x v="160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2"/>
  </r>
  <r>
    <n v="396"/>
    <x v="180"/>
    <x v="3"/>
    <x v="161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3"/>
    <x v="161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8000000000006"/>
  </r>
  <r>
    <n v="398"/>
    <x v="181"/>
    <x v="1"/>
    <x v="89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2"/>
    <x v="163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s v="Xerox 1974"/>
    <n v="9.5680000000000014"/>
    <n v="2"/>
    <n v="0.2"/>
    <n v="3.4683999999999999"/>
  </r>
  <r>
    <n v="404"/>
    <x v="184"/>
    <x v="2"/>
    <x v="164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3"/>
    <x v="165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s v="Staples"/>
    <n v="35.910000000000004"/>
    <n v="3"/>
    <n v="0"/>
    <n v="9.6956999999999987"/>
  </r>
  <r>
    <n v="406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3"/>
    <x v="132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199999999987"/>
  </r>
  <r>
    <n v="416"/>
    <x v="187"/>
    <x v="3"/>
    <x v="132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3"/>
    <x v="92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0"/>
    <x v="167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79999999999981"/>
  </r>
  <r>
    <n v="419"/>
    <x v="190"/>
    <x v="3"/>
    <x v="44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2000000000003"/>
  </r>
  <r>
    <n v="420"/>
    <x v="191"/>
    <x v="3"/>
    <x v="168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"/>
  </r>
  <r>
    <n v="421"/>
    <x v="191"/>
    <x v="3"/>
    <x v="168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2"/>
    <x v="169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3"/>
    <x v="15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3"/>
    <x v="15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19999999999989"/>
  </r>
  <r>
    <n v="425"/>
    <x v="194"/>
    <x v="3"/>
    <x v="170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3"/>
    <x v="51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x v="195"/>
    <x v="3"/>
    <x v="51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2"/>
    <x v="171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3"/>
    <x v="17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0"/>
    <x v="112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n v="714.30000000000007"/>
    <n v="5"/>
    <n v="0"/>
    <n v="207.14699999999993"/>
  </r>
  <r>
    <n v="435"/>
    <x v="200"/>
    <x v="2"/>
    <x v="17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2"/>
    <x v="17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0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0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8"/>
  </r>
  <r>
    <n v="439"/>
    <x v="202"/>
    <x v="3"/>
    <x v="175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n v="31.872000000000003"/>
    <n v="8"/>
    <n v="0.2"/>
    <n v="11.553600000000003"/>
  </r>
  <r>
    <n v="440"/>
    <x v="203"/>
    <x v="3"/>
    <x v="176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0"/>
    <x v="64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86"/>
  </r>
  <r>
    <n v="442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0"/>
    <x v="64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x v="205"/>
    <x v="3"/>
    <x v="177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n v="59.519999999999996"/>
    <n v="3"/>
    <n v="0"/>
    <n v="15.475200000000001"/>
  </r>
  <r>
    <n v="449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12"/>
  </r>
  <r>
    <n v="452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5999999999988"/>
  </r>
  <r>
    <n v="453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3"/>
    <x v="179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3"/>
    <x v="179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x v="180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2"/>
    <x v="18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0"/>
    <x v="182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x v="182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s"/>
    <n v="8.9280000000000008"/>
    <n v="2"/>
    <n v="0.2"/>
    <n v="3.3479999999999999"/>
  </r>
  <r>
    <n v="460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80000000000005"/>
  </r>
  <r>
    <n v="464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"/>
    <x v="184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3"/>
    <x v="185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0"/>
    <x v="186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"/>
    <x v="139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842"/>
  </r>
  <r>
    <n v="473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2"/>
  </r>
  <r>
    <n v="478"/>
    <x v="218"/>
    <x v="0"/>
    <x v="188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0"/>
    <x v="189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x v="190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x v="220"/>
    <x v="0"/>
    <x v="190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2"/>
    <x v="191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2"/>
    <x v="192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2"/>
    <x v="192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2"/>
    <x v="194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399999999969"/>
  </r>
  <r>
    <n v="489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2"/>
    <x v="80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2"/>
    <x v="80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1999999999992"/>
  </r>
  <r>
    <n v="494"/>
    <x v="227"/>
    <x v="0"/>
    <x v="19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0"/>
    <x v="196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"/>
    <x v="17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3"/>
    <x v="105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3999999999997"/>
  </r>
  <r>
    <n v="509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3"/>
    <x v="20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3"/>
    <x v="20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0"/>
    <x v="201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x v="236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1999999999996"/>
  </r>
  <r>
    <n v="516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0999999999988"/>
  </r>
  <r>
    <n v="520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3"/>
    <x v="205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0"/>
    <x v="206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x v="206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1"/>
    <x v="207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n v="22.200000000000003"/>
    <n v="5"/>
    <n v="0"/>
    <n v="10.434000000000001"/>
  </r>
  <r>
    <n v="527"/>
    <x v="242"/>
    <x v="3"/>
    <x v="208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3"/>
    <x v="208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1"/>
    <x v="209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3"/>
    <x v="210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0"/>
    <x v="211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8"/>
  </r>
  <r>
    <n v="535"/>
    <x v="246"/>
    <x v="0"/>
    <x v="211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x v="247"/>
    <x v="0"/>
    <x v="212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3"/>
    <x v="213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"/>
    <x v="155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1"/>
    <x v="21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1"/>
    <x v="21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"/>
    <x v="215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0"/>
    <x v="216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1"/>
    <x v="217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3"/>
    <x v="123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3"/>
    <x v="123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s v="Staples"/>
    <n v="8.7200000000000006"/>
    <n v="5"/>
    <n v="0.2"/>
    <n v="-1.7440000000000015"/>
  </r>
  <r>
    <n v="552"/>
    <x v="257"/>
    <x v="0"/>
    <x v="17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3"/>
    <x v="220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3"/>
    <x v="221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x v="260"/>
    <x v="3"/>
    <x v="222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"/>
    <x v="223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n v="32.400000000000006"/>
    <n v="5"/>
    <n v="0"/>
    <n v="15.552000000000001"/>
  </r>
  <r>
    <n v="560"/>
    <x v="263"/>
    <x v="3"/>
    <x v="225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3"/>
    <x v="225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2"/>
    <x v="80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2"/>
    <x v="80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1"/>
    <x v="21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x v="265"/>
    <x v="1"/>
    <x v="21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x v="266"/>
    <x v="3"/>
    <x v="226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n v="374.37600000000003"/>
    <n v="3"/>
    <n v="0.2"/>
    <n v="46.796999999999983"/>
  </r>
  <r>
    <n v="567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5999999999996"/>
  </r>
  <r>
    <n v="572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899999999999995"/>
  </r>
  <r>
    <n v="579"/>
    <x v="271"/>
    <x v="3"/>
    <x v="228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3"/>
    <x v="228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1"/>
    <x v="229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n v="470.37600000000009"/>
    <n v="3"/>
    <n v="0.2"/>
    <n v="52.917299999999955"/>
  </r>
  <r>
    <n v="583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6000000000053"/>
  </r>
  <r>
    <n v="584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1"/>
    <x v="230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1"/>
    <x v="230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n v="20.736000000000004"/>
    <n v="4"/>
    <n v="0.2"/>
    <n v="7.2576000000000001"/>
  </r>
  <r>
    <n v="591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n v="10.368000000000002"/>
    <n v="2"/>
    <n v="0.2"/>
    <n v="3.6288"/>
  </r>
  <r>
    <n v="593"/>
    <x v="276"/>
    <x v="2"/>
    <x v="232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7"/>
  </r>
  <r>
    <n v="594"/>
    <x v="276"/>
    <x v="2"/>
    <x v="232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0"/>
    <x v="216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2999999999999954"/>
  </r>
  <r>
    <n v="603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200000000004"/>
  </r>
  <r>
    <n v="608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3999999999984"/>
  </r>
  <r>
    <n v="610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3"/>
  </r>
  <r>
    <n v="611"/>
    <x v="282"/>
    <x v="0"/>
    <x v="236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x v="236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n v="15.712000000000002"/>
    <n v="4"/>
    <n v="0.2"/>
    <n v="5.6955999999999989"/>
  </r>
  <r>
    <n v="613"/>
    <x v="283"/>
    <x v="0"/>
    <x v="10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614"/>
    <x v="283"/>
    <x v="0"/>
    <x v="10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3"/>
    <x v="237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3"/>
    <x v="237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2"/>
    <x v="58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3"/>
    <x v="175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399999999999"/>
  </r>
  <r>
    <n v="628"/>
    <x v="289"/>
    <x v="3"/>
    <x v="240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3"/>
    <x v="9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3"/>
    <x v="9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800000000006"/>
  </r>
  <r>
    <n v="634"/>
    <x v="292"/>
    <x v="3"/>
    <x v="241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3"/>
    <x v="241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1"/>
    <x v="24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x v="243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x v="243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0"/>
    <x v="244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0"/>
    <x v="244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x v="122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3"/>
    <x v="245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x v="297"/>
    <x v="3"/>
    <x v="245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599999999999998"/>
  </r>
  <r>
    <n v="644"/>
    <x v="298"/>
    <x v="3"/>
    <x v="193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3"/>
    <x v="246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2000000000002"/>
  </r>
  <r>
    <n v="646"/>
    <x v="300"/>
    <x v="3"/>
    <x v="247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n v="31.560000000000002"/>
    <n v="5"/>
    <n v="0.2"/>
    <n v="9.8624999999999972"/>
  </r>
  <r>
    <n v="648"/>
    <x v="301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599999999999966"/>
  </r>
  <r>
    <n v="652"/>
    <x v="303"/>
    <x v="0"/>
    <x v="248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3"/>
    <x v="249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399999999993"/>
  </r>
  <r>
    <n v="654"/>
    <x v="304"/>
    <x v="3"/>
    <x v="249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0"/>
    <x v="251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x v="251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0"/>
    <x v="253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x v="254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s v="Staples"/>
    <n v="85.055999999999997"/>
    <n v="3"/>
    <n v="0.2"/>
    <n v="28.706399999999991"/>
  </r>
  <r>
    <n v="668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2"/>
    <x v="163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3"/>
    <x v="140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3"/>
    <x v="259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3"/>
    <x v="259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3999999999995"/>
  </r>
  <r>
    <n v="688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x v="319"/>
    <x v="3"/>
    <x v="53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1"/>
    <x v="262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1"/>
    <x v="262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s v="Avery 490"/>
    <n v="47.360000000000007"/>
    <n v="4"/>
    <n v="0.2"/>
    <n v="17.759999999999998"/>
  </r>
  <r>
    <n v="697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5"/>
    <n v="2"/>
    <n v="0.7"/>
    <n v="-13.6312"/>
  </r>
  <r>
    <n v="701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3"/>
    <x v="264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0"/>
    <x v="254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1"/>
    <x v="265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s v="Xerox 220"/>
    <n v="10.368000000000002"/>
    <n v="2"/>
    <n v="0.2"/>
    <n v="3.6288"/>
  </r>
  <r>
    <n v="706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"/>
    <x v="267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3"/>
    <x v="213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"/>
    <x v="268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"/>
    <x v="26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3"/>
    <x v="241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"/>
    <x v="270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"/>
    <x v="270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0"/>
    <x v="27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x v="336"/>
    <x v="0"/>
    <x v="272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x v="272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"/>
    <x v="273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0"/>
    <x v="274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3"/>
    <x v="11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3"/>
    <x v="11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2"/>
    <x v="7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6999999999992"/>
  </r>
  <r>
    <n v="741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n v="4.6240000000000006"/>
    <n v="1"/>
    <n v="0.2"/>
    <n v="1.6762000000000001"/>
  </r>
  <r>
    <n v="746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"/>
    <x v="279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5999999999952"/>
  </r>
  <r>
    <n v="748"/>
    <x v="345"/>
    <x v="2"/>
    <x v="279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0"/>
    <x v="231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x v="348"/>
    <x v="0"/>
    <x v="281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1"/>
    <x v="21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x v="350"/>
    <x v="0"/>
    <x v="31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"/>
    <x v="282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"/>
    <x v="282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3"/>
    <x v="283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5999999999986"/>
  </r>
  <r>
    <n v="760"/>
    <x v="353"/>
    <x v="3"/>
    <x v="65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1"/>
    <x v="284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n v="58.320000000000007"/>
    <n v="9"/>
    <n v="0"/>
    <n v="27.993600000000001"/>
  </r>
  <r>
    <n v="762"/>
    <x v="355"/>
    <x v="3"/>
    <x v="132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x v="356"/>
    <x v="1"/>
    <x v="285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s v="Staples"/>
    <n v="11.36"/>
    <n v="2"/>
    <n v="0"/>
    <n v="5.3391999999999991"/>
  </r>
  <r>
    <n v="765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s v="Staples"/>
    <n v="5.64"/>
    <n v="3"/>
    <n v="0"/>
    <n v="2.7071999999999994"/>
  </r>
  <r>
    <n v="768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"/>
    <x v="287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0"/>
    <x v="288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"/>
    <x v="290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799999999998"/>
  </r>
  <r>
    <n v="780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7"/>
  </r>
  <r>
    <n v="782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1"/>
    <x v="293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81"/>
  </r>
  <r>
    <n v="787"/>
    <x v="365"/>
    <x v="3"/>
    <x v="294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x v="366"/>
    <x v="1"/>
    <x v="295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0"/>
    <x v="244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2"/>
    <x v="59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x v="369"/>
    <x v="2"/>
    <x v="59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3"/>
    <x v="296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8000000000006"/>
  </r>
  <r>
    <n v="799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x v="154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3"/>
    <x v="297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3"/>
    <x v="297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x v="298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60000000001"/>
  </r>
  <r>
    <n v="804"/>
    <x v="375"/>
    <x v="0"/>
    <x v="299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8000000000006"/>
  </r>
  <r>
    <n v="805"/>
    <x v="376"/>
    <x v="3"/>
    <x v="300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2"/>
    <x v="301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2"/>
    <x v="301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1"/>
    <x v="302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x v="378"/>
    <x v="1"/>
    <x v="302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"/>
    <x v="304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"/>
    <x v="304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1"/>
    <x v="305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200000000002"/>
  </r>
  <r>
    <n v="817"/>
    <x v="382"/>
    <x v="0"/>
    <x v="306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3999999999998"/>
  </r>
  <r>
    <n v="818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8"/>
    <n v="8"/>
    <n v="0.2"/>
    <n v="14.5152"/>
  </r>
  <r>
    <n v="819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199999999999"/>
  </r>
  <r>
    <n v="823"/>
    <x v="384"/>
    <x v="3"/>
    <x v="308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"/>
    <x v="308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x v="385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599999999995"/>
  </r>
  <r>
    <n v="833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400000000003"/>
  </r>
  <r>
    <n v="834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2"/>
    <x v="7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3"/>
    <x v="259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x v="311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7999999999998"/>
  </r>
  <r>
    <n v="842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699999999999996"/>
  </r>
  <r>
    <n v="844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3999999999995"/>
  </r>
  <r>
    <n v="847"/>
    <x v="394"/>
    <x v="1"/>
    <x v="313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1"/>
    <x v="313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"/>
    <x v="314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2"/>
    <x v="315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800000000012"/>
  </r>
  <r>
    <n v="851"/>
    <x v="397"/>
    <x v="0"/>
    <x v="23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6000000000001"/>
  </r>
  <r>
    <n v="852"/>
    <x v="397"/>
    <x v="0"/>
    <x v="23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x v="398"/>
    <x v="0"/>
    <x v="316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0"/>
    <x v="317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0"/>
    <x v="317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s"/>
    <n v="21.36"/>
    <n v="2"/>
    <n v="0"/>
    <n v="5.7672000000000008"/>
  </r>
  <r>
    <n v="859"/>
    <x v="401"/>
    <x v="3"/>
    <x v="318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"/>
    <x v="318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x v="402"/>
    <x v="2"/>
    <x v="3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862"/>
    <x v="402"/>
    <x v="2"/>
    <x v="3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39999999999915"/>
  </r>
  <r>
    <n v="865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2"/>
    <x v="320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x v="404"/>
    <x v="2"/>
    <x v="320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x v="321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869"/>
    <x v="406"/>
    <x v="2"/>
    <x v="322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0"/>
    <x v="323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x v="323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n v="280.78200000000004"/>
    <n v="3"/>
    <n v="0.4"/>
    <n v="-46.797000000000025"/>
  </r>
  <r>
    <n v="872"/>
    <x v="408"/>
    <x v="1"/>
    <x v="324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x v="409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"/>
    <x v="32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n v="192.16000000000003"/>
    <n v="5"/>
    <n v="0.2"/>
    <n v="67.255999999999986"/>
  </r>
  <r>
    <n v="876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2"/>
    <x v="32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"/>
    <x v="329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"/>
    <x v="329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1"/>
    <x v="330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"/>
    <x v="331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x v="33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2"/>
    <x v="33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"/>
  </r>
  <r>
    <n v="886"/>
    <x v="418"/>
    <x v="1"/>
    <x v="334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"/>
    <x v="335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"/>
    <x v="336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2"/>
    <x v="337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x v="422"/>
    <x v="3"/>
    <x v="308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3"/>
    <x v="308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0"/>
    <x v="338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0"/>
    <x v="338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0"/>
    <x v="339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s v="Staples"/>
    <n v="15.648"/>
    <n v="2"/>
    <n v="0.2"/>
    <n v="5.0855999999999986"/>
  </r>
  <r>
    <n v="898"/>
    <x v="426"/>
    <x v="2"/>
    <x v="340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"/>
    <x v="341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x v="428"/>
    <x v="0"/>
    <x v="342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"/>
    <x v="343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"/>
    <x v="343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3"/>
    <x v="175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8000000000006"/>
  </r>
  <r>
    <n v="907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8999999999964"/>
  </r>
  <r>
    <n v="909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1"/>
    <x v="70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"/>
    <x v="344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"/>
    <x v="344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x v="346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0"/>
    <x v="346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"/>
    <x v="29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399999999996"/>
  </r>
  <r>
    <n v="923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x v="306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2"/>
    <x v="103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n v="15.552000000000003"/>
    <n v="3"/>
    <n v="0.2"/>
    <n v="5.4432"/>
  </r>
  <r>
    <n v="927"/>
    <x v="441"/>
    <x v="2"/>
    <x v="103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1"/>
    <x v="348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x v="442"/>
    <x v="1"/>
    <x v="348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199999999999"/>
  </r>
  <r>
    <n v="930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s v="Xerox 196"/>
    <n v="13.872000000000002"/>
    <n v="3"/>
    <n v="0.2"/>
    <n v="5.0286000000000008"/>
  </r>
  <r>
    <n v="933"/>
    <x v="444"/>
    <x v="3"/>
    <x v="264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n v="15.552000000000003"/>
    <n v="3"/>
    <n v="0.2"/>
    <n v="5.4432"/>
  </r>
  <r>
    <n v="937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3"/>
    <x v="6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1"/>
    <x v="350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8000000000006"/>
  </r>
  <r>
    <n v="940"/>
    <x v="447"/>
    <x v="1"/>
    <x v="350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x v="180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n v="32.400000000000006"/>
    <n v="5"/>
    <n v="0"/>
    <n v="15.552000000000001"/>
  </r>
  <r>
    <n v="945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1"/>
    <x v="353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n v="15.552000000000003"/>
    <n v="3"/>
    <n v="0.2"/>
    <n v="5.4432"/>
  </r>
  <r>
    <n v="952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"/>
    <x v="355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s"/>
    <n v="25.472000000000001"/>
    <n v="4"/>
    <n v="0.2"/>
    <n v="7.6416000000000022"/>
  </r>
  <r>
    <n v="954"/>
    <x v="454"/>
    <x v="3"/>
    <x v="116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3"/>
    <x v="116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"/>
    <x v="329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1"/>
    <x v="357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3"/>
    <x v="237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"/>
    <x v="154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x v="460"/>
    <x v="0"/>
    <x v="142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2"/>
    <x v="35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8000000000006"/>
  </r>
  <r>
    <n v="968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5"/>
    <n v="2"/>
    <n v="0.7"/>
    <n v="-13.6312"/>
  </r>
  <r>
    <n v="974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"/>
    <x v="361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"/>
    <x v="361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"/>
    <x v="362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"/>
    <x v="363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0"/>
    <x v="198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1"/>
    <x v="36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n v="34.019999999999996"/>
    <n v="3"/>
    <n v="0"/>
    <n v="16.669799999999999"/>
  </r>
  <r>
    <n v="981"/>
    <x v="469"/>
    <x v="0"/>
    <x v="339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n v="7.9680000000000009"/>
    <n v="2"/>
    <n v="0.2"/>
    <n v="2.5895999999999999"/>
  </r>
  <r>
    <n v="986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1"/>
    <x v="366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"/>
    <x v="367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"/>
    <x v="367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1"/>
    <x v="368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x v="369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0"/>
    <x v="370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0"/>
    <x v="370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x v="477"/>
    <x v="2"/>
    <x v="371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2"/>
    <x v="371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x v="373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x v="481"/>
    <x v="1"/>
    <x v="375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1"/>
    <x v="5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599999999986"/>
  </r>
  <r>
    <n v="1007"/>
    <x v="483"/>
    <x v="1"/>
    <x v="376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1"/>
    <x v="376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"/>
    <x v="377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"/>
    <x v="378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2"/>
    <x v="156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3"/>
    <x v="46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3"/>
    <x v="46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8"/>
  </r>
  <r>
    <n v="1014"/>
    <x v="488"/>
    <x v="1"/>
    <x v="379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1"/>
    <x v="379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"/>
    <x v="14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n v="32.400000000000006"/>
    <n v="5"/>
    <n v="0"/>
    <n v="15.552000000000001"/>
  </r>
  <r>
    <n v="1017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s v="Staples"/>
    <n v="22.740000000000002"/>
    <n v="3"/>
    <n v="0"/>
    <n v="8.8686000000000007"/>
  </r>
  <r>
    <n v="1022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1"/>
    <x v="382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3"/>
    <x v="9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s v="Xerox 2"/>
    <n v="15.552000000000003"/>
    <n v="3"/>
    <n v="0.2"/>
    <n v="5.4432"/>
  </r>
  <r>
    <n v="1027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399999999996"/>
  </r>
  <r>
    <n v="1028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s v="Staples"/>
    <n v="177.2"/>
    <n v="5"/>
    <n v="0"/>
    <n v="83.283999999999992"/>
  </r>
  <r>
    <n v="1030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n v="197.96999999999997"/>
    <n v="3"/>
    <n v="0"/>
    <n v="57.41129999999999"/>
  </r>
  <r>
    <n v="1031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n v="14.399999999999999"/>
    <n v="5"/>
    <n v="0"/>
    <n v="7.056"/>
  </r>
  <r>
    <n v="1034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x v="18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1"/>
    <x v="385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x v="499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n v="23.968000000000004"/>
    <n v="7"/>
    <n v="0.2"/>
    <n v="2.696399999999997"/>
  </r>
  <r>
    <n v="1040"/>
    <x v="499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s v="Staples"/>
    <n v="28.728000000000002"/>
    <n v="3"/>
    <n v="0.2"/>
    <n v="1.7954999999999988"/>
  </r>
  <r>
    <n v="1041"/>
    <x v="500"/>
    <x v="0"/>
    <x v="231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0"/>
    <x v="47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x v="501"/>
    <x v="0"/>
    <x v="47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"/>
    <x v="362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"/>
    <x v="362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"/>
    <x v="386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x v="387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0"/>
    <x v="387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"/>
    <x v="279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"/>
    <x v="279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x v="39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1"/>
    <x v="391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n v="10.416000000000002"/>
    <n v="7"/>
    <n v="0.2"/>
    <n v="-2.2134"/>
  </r>
  <r>
    <n v="1064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x v="393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"/>
    <x v="394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s v="Staples"/>
    <n v="1.7440000000000002"/>
    <n v="1"/>
    <n v="0.2"/>
    <n v="-0.34880000000000033"/>
  </r>
  <r>
    <n v="1070"/>
    <x v="514"/>
    <x v="1"/>
    <x v="395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1"/>
    <x v="312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n v="19.459999999999997"/>
    <n v="7"/>
    <n v="0"/>
    <n v="5.0595999999999997"/>
  </r>
  <r>
    <n v="1072"/>
    <x v="516"/>
    <x v="0"/>
    <x v="236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79"/>
  </r>
  <r>
    <n v="1073"/>
    <x v="517"/>
    <x v="3"/>
    <x v="237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0"/>
    <x v="321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n v="40.879999999999995"/>
    <n v="7"/>
    <n v="0"/>
    <n v="10.628799999999998"/>
  </r>
  <r>
    <n v="1078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1"/>
    <x v="239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s v="Staples"/>
    <n v="19.920000000000002"/>
    <n v="4"/>
    <n v="0"/>
    <n v="9.3624000000000009"/>
  </r>
  <r>
    <n v="1082"/>
    <x v="521"/>
    <x v="1"/>
    <x v="239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s v="Staples"/>
    <n v="26.38"/>
    <n v="1"/>
    <n v="0"/>
    <n v="12.134799999999998"/>
  </r>
  <r>
    <n v="1085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0"/>
    <x v="399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4000000000003"/>
  </r>
  <r>
    <n v="1088"/>
    <x v="524"/>
    <x v="0"/>
    <x v="243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0"/>
    <x v="243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x v="525"/>
    <x v="3"/>
    <x v="400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3"/>
    <x v="400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x v="401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x v="401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"/>
    <x v="17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n v="28.900000000000002"/>
    <n v="5"/>
    <n v="0"/>
    <n v="14.161000000000001"/>
  </r>
  <r>
    <n v="1095"/>
    <x v="527"/>
    <x v="1"/>
    <x v="17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3"/>
    <x v="276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3"/>
    <x v="276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2"/>
    <x v="402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599999999997"/>
  </r>
  <r>
    <n v="1099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x v="531"/>
    <x v="3"/>
    <x v="81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3"/>
    <x v="81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0"/>
    <x v="147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s v="Staples"/>
    <n v="58.368000000000009"/>
    <n v="12"/>
    <n v="0.2"/>
    <n v="21.888000000000002"/>
  </r>
  <r>
    <n v="1110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n v="10.368000000000002"/>
    <n v="2"/>
    <n v="0.2"/>
    <n v="3.6288"/>
  </r>
  <r>
    <n v="1113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2000000000004"/>
    <n v="2"/>
    <n v="0.2"/>
    <n v="16.3352"/>
  </r>
  <r>
    <n v="1115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0"/>
    <x v="405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n v="22.959999999999997"/>
    <n v="7"/>
    <n v="0"/>
    <n v="6.6583999999999968"/>
  </r>
  <r>
    <n v="1124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s v="Staples"/>
    <n v="23.34"/>
    <n v="3"/>
    <n v="0"/>
    <n v="10.969799999999999"/>
  </r>
  <r>
    <n v="1127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1"/>
    <x v="56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6000000000004"/>
  </r>
  <r>
    <n v="1129"/>
    <x v="538"/>
    <x v="1"/>
    <x v="56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399999999991"/>
  </r>
  <r>
    <n v="1131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0"/>
    <x v="409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x v="541"/>
    <x v="0"/>
    <x v="410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0"/>
    <x v="410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n v="7.5600000000000005"/>
    <n v="3"/>
    <n v="0.2"/>
    <n v="2.6459999999999995"/>
  </r>
  <r>
    <n v="1136"/>
    <x v="542"/>
    <x v="0"/>
    <x v="25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4000000000003"/>
  </r>
  <r>
    <n v="1145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79999999999997"/>
  </r>
  <r>
    <n v="1149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1"/>
    <x v="388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799999999999883"/>
  </r>
  <r>
    <n v="1151"/>
    <x v="545"/>
    <x v="1"/>
    <x v="388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1"/>
    <x v="412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3"/>
    <x v="413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3"/>
    <x v="413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x v="415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3"/>
    <x v="222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3"/>
    <x v="222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2"/>
    <x v="416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2"/>
    <x v="417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59999999999995"/>
  </r>
  <r>
    <n v="1167"/>
    <x v="554"/>
    <x v="1"/>
    <x v="121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199999999999"/>
  </r>
  <r>
    <n v="1172"/>
    <x v="556"/>
    <x v="2"/>
    <x v="418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2"/>
    <x v="419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1"/>
    <x v="420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1"/>
    <x v="421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0"/>
    <x v="48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2"/>
    <x v="422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s v="Staples"/>
    <n v="11.56"/>
    <n v="4"/>
    <n v="0"/>
    <n v="5.4332000000000003"/>
  </r>
  <r>
    <n v="1178"/>
    <x v="562"/>
    <x v="0"/>
    <x v="49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0"/>
    <x v="49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0"/>
    <x v="42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"/>
    <x v="26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"/>
    <x v="26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3999999999998"/>
  </r>
  <r>
    <n v="1183"/>
    <x v="565"/>
    <x v="3"/>
    <x v="424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3"/>
    <x v="424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600000000001"/>
  </r>
  <r>
    <n v="1188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800000000001"/>
  </r>
  <r>
    <n v="1194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s v="Xerox 21"/>
    <n v="15.552000000000003"/>
    <n v="3"/>
    <n v="0.2"/>
    <n v="5.4432"/>
  </r>
  <r>
    <n v="1195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3"/>
    <n v="3"/>
    <n v="0.7"/>
    <n v="-1.4352"/>
  </r>
  <r>
    <n v="1203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"/>
    <x v="378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1208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n v="14.069999999999999"/>
    <n v="7"/>
    <n v="0"/>
    <n v="6.8942999999999994"/>
  </r>
  <r>
    <n v="1210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2"/>
    <x v="136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77"/>
  </r>
  <r>
    <n v="1222"/>
    <x v="574"/>
    <x v="2"/>
    <x v="136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s v="Staples"/>
    <n v="40.56"/>
    <n v="4"/>
    <n v="0"/>
    <n v="19.874400000000001"/>
  </r>
  <r>
    <n v="1227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599999999992"/>
  </r>
  <r>
    <n v="1229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5"/>
  </r>
  <r>
    <n v="1231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1"/>
    <x v="89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79999999999989"/>
  </r>
  <r>
    <n v="1233"/>
    <x v="577"/>
    <x v="1"/>
    <x v="89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x v="198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0"/>
    <x v="48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x v="582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"/>
    <x v="304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s v="Staples"/>
    <n v="38.82"/>
    <n v="6"/>
    <n v="0"/>
    <n v="17.468999999999998"/>
  </r>
  <r>
    <n v="1250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1"/>
    <x v="433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39999999999915"/>
  </r>
  <r>
    <n v="1255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3"/>
    <x v="436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x v="99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3"/>
    <x v="43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0"/>
    <x v="393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x v="393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3"/>
    <x v="264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8999999999998"/>
  </r>
  <r>
    <n v="1267"/>
    <x v="594"/>
    <x v="2"/>
    <x v="163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399999999987"/>
  </r>
  <r>
    <n v="1268"/>
    <x v="594"/>
    <x v="2"/>
    <x v="163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"/>
    <x v="397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3"/>
    <x v="400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s v="Xerox 212"/>
    <n v="10.368000000000002"/>
    <n v="2"/>
    <n v="0.2"/>
    <n v="3.6288"/>
  </r>
  <r>
    <n v="1275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x v="440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2"/>
    <x v="7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x v="600"/>
    <x v="2"/>
    <x v="7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0"/>
    <x v="64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n v="15.120000000000001"/>
    <n v="3"/>
    <n v="0.2"/>
    <n v="4.9139999999999988"/>
  </r>
  <r>
    <n v="1283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84"/>
  </r>
  <r>
    <n v="1285"/>
    <x v="603"/>
    <x v="1"/>
    <x v="401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x v="190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1"/>
    <x v="433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1999999999985"/>
  </r>
  <r>
    <n v="1288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2000000000005"/>
  </r>
  <r>
    <n v="1291"/>
    <x v="607"/>
    <x v="0"/>
    <x v="338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0"/>
    <x v="338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n v="32.400000000000006"/>
    <n v="5"/>
    <n v="0"/>
    <n v="15.552000000000001"/>
  </r>
  <r>
    <n v="1293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21"/>
  </r>
  <r>
    <n v="1294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x v="609"/>
    <x v="1"/>
    <x v="442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3"/>
    <x v="247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3"/>
    <x v="247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79"/>
  </r>
  <r>
    <n v="1299"/>
    <x v="611"/>
    <x v="0"/>
    <x v="16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1"/>
    <x v="24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1"/>
    <x v="444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3"/>
    <x v="445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3"/>
    <x v="445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1306"/>
    <x v="616"/>
    <x v="0"/>
    <x v="216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12"/>
  </r>
  <r>
    <n v="1309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0"/>
    <x v="10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x v="618"/>
    <x v="0"/>
    <x v="10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200000000004"/>
  </r>
  <r>
    <n v="1314"/>
    <x v="619"/>
    <x v="0"/>
    <x v="446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"/>
    <x v="389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"/>
    <x v="268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"/>
    <x v="268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11"/>
    <n v="6"/>
    <n v="0.7"/>
    <n v="-3.6288"/>
  </r>
  <r>
    <n v="1321"/>
    <x v="623"/>
    <x v="3"/>
    <x v="447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3"/>
    <x v="447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3"/>
    <x v="448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3"/>
    <x v="449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2"/>
    <x v="450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"/>
    <x v="279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1"/>
    <x v="45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5999999999995"/>
  </r>
  <r>
    <n v="1329"/>
    <x v="630"/>
    <x v="3"/>
    <x v="453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0"/>
    <x v="454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3"/>
    <x v="455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3"/>
    <x v="455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2"/>
    <x v="456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2"/>
    <x v="456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2"/>
    <x v="457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0"/>
    <x v="458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3"/>
    <x v="459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6000000000013"/>
  </r>
  <r>
    <n v="1339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1"/>
    <x v="71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1"/>
    <x v="71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n v="13.049999999999999"/>
    <n v="5"/>
    <n v="0"/>
    <n v="6.0029999999999992"/>
  </r>
  <r>
    <n v="1346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1999999999976"/>
  </r>
  <r>
    <n v="1349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2"/>
    <x v="46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0"/>
    <x v="463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00000000000014"/>
  </r>
  <r>
    <n v="1353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88"/>
  </r>
  <r>
    <n v="1354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"/>
    <x v="260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"/>
    <x v="260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x v="46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399999999995"/>
  </r>
  <r>
    <n v="1359"/>
    <x v="646"/>
    <x v="3"/>
    <x v="466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2"/>
    <x v="467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3"/>
    <x v="468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00000000007"/>
  </r>
  <r>
    <n v="1368"/>
    <x v="649"/>
    <x v="3"/>
    <x v="468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3"/>
    <x v="141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"/>
    <x v="100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"/>
    <x v="100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3"/>
    <x v="469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2"/>
    <x v="470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x v="653"/>
    <x v="2"/>
    <x v="470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1"/>
    <x v="471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39999999999993"/>
  </r>
  <r>
    <n v="1379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0"/>
    <x v="323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0"/>
    <x v="473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0"/>
    <x v="473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0"/>
    <x v="473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x v="473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89999999998"/>
  </r>
  <r>
    <n v="1394"/>
    <x v="658"/>
    <x v="3"/>
    <x v="445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3"/>
    <x v="449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3"/>
    <x v="449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4000000000005"/>
  </r>
  <r>
    <n v="1399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4000000000003"/>
  </r>
  <r>
    <n v="1401"/>
    <x v="661"/>
    <x v="0"/>
    <x v="474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0"/>
    <x v="474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0"/>
    <x v="475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x v="475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x v="476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0"/>
    <x v="476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0"/>
    <x v="477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3"/>
    <x v="259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2"/>
    <x v="479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3"/>
    <x v="480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3"/>
    <x v="480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1"/>
    <x v="481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1"/>
    <x v="481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1"/>
    <x v="481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3"/>
    <x v="20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1"/>
  </r>
  <r>
    <n v="1432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0"/>
    <x v="482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x v="676"/>
    <x v="3"/>
    <x v="308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s v="Xerox 203"/>
    <n v="31.104000000000006"/>
    <n v="6"/>
    <n v="0.2"/>
    <n v="10.8864"/>
  </r>
  <r>
    <n v="1437"/>
    <x v="676"/>
    <x v="3"/>
    <x v="308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39999999999915"/>
  </r>
  <r>
    <n v="1438"/>
    <x v="677"/>
    <x v="1"/>
    <x v="5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1"/>
    <x v="5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3"/>
    <x v="48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n v="29.700000000000003"/>
    <n v="5"/>
    <n v="0"/>
    <n v="13.365"/>
  </r>
  <r>
    <n v="1441"/>
    <x v="678"/>
    <x v="3"/>
    <x v="48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x v="679"/>
    <x v="3"/>
    <x v="48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3"/>
    <x v="485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1"/>
    <x v="486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x v="454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2"/>
    <x v="488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1"/>
    <x v="489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1"/>
    <x v="490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s v="Staples"/>
    <n v="70.98"/>
    <n v="7"/>
    <n v="0"/>
    <n v="34.780200000000001"/>
  </r>
  <r>
    <n v="1453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3"/>
    <x v="492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3"/>
    <x v="492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1"/>
    <x v="493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x v="477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n v="15.936000000000002"/>
    <n v="4"/>
    <n v="0.2"/>
    <n v="5.1791999999999998"/>
  </r>
  <r>
    <n v="1460"/>
    <x v="691"/>
    <x v="2"/>
    <x v="417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x v="692"/>
    <x v="1"/>
    <x v="49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x v="21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0"/>
    <x v="370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x v="370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x v="186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2000000000001"/>
  </r>
  <r>
    <n v="1466"/>
    <x v="696"/>
    <x v="2"/>
    <x v="233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"/>
    <x v="233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1"/>
    <x v="49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8000000000006"/>
  </r>
  <r>
    <n v="1472"/>
    <x v="699"/>
    <x v="1"/>
    <x v="496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n v="6.8480000000000008"/>
    <n v="2"/>
    <n v="0.2"/>
    <n v="0.59920000000000018"/>
  </r>
  <r>
    <n v="1473"/>
    <x v="700"/>
    <x v="3"/>
    <x v="49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x v="701"/>
    <x v="1"/>
    <x v="49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x v="702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12"/>
  </r>
  <r>
    <n v="1477"/>
    <x v="703"/>
    <x v="3"/>
    <x v="498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x v="704"/>
    <x v="0"/>
    <x v="373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3"/>
    <x v="123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600000000001"/>
  </r>
  <r>
    <n v="1481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"/>
    <x v="32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"/>
    <x v="32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s v="Xerox 199"/>
    <n v="3.4240000000000004"/>
    <n v="1"/>
    <n v="0.2"/>
    <n v="1.0699999999999996"/>
  </r>
  <r>
    <n v="1485"/>
    <x v="708"/>
    <x v="0"/>
    <x v="500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2"/>
    <x v="501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59999999999998"/>
  </r>
  <r>
    <n v="1487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2"/>
    <x v="503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x v="712"/>
    <x v="3"/>
    <x v="504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3"/>
    <x v="221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3"/>
    <x v="221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3"/>
    <x v="505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2"/>
    <x v="506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x v="508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84"/>
  </r>
  <r>
    <n v="1502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0"/>
    <x v="39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1"/>
    <x v="509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x v="720"/>
    <x v="1"/>
    <x v="509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3"/>
    <x v="165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"/>
    <x v="389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3"/>
    <x v="510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3"/>
    <x v="92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3"/>
    <x v="92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599999999997"/>
  </r>
  <r>
    <n v="1513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3"/>
    <x v="157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"/>
    <x v="389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3"/>
    <x v="512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3"/>
    <x v="51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s v="Newell 325"/>
    <n v="16.520000000000003"/>
    <n v="5"/>
    <n v="0.2"/>
    <n v="2.0649999999999986"/>
  </r>
  <r>
    <n v="1522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30000000000008"/>
  </r>
  <r>
    <n v="1524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n v="198.27200000000002"/>
    <n v="8"/>
    <n v="0.2"/>
    <n v="61.959999999999987"/>
  </r>
  <r>
    <n v="1525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x v="405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400000000000032"/>
  </r>
  <r>
    <n v="1528"/>
    <x v="733"/>
    <x v="0"/>
    <x v="405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1"/>
    <x v="209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6000000000014"/>
  </r>
  <r>
    <n v="1530"/>
    <x v="734"/>
    <x v="1"/>
    <x v="209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09999999999996"/>
  </r>
  <r>
    <n v="1531"/>
    <x v="735"/>
    <x v="1"/>
    <x v="514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2"/>
  </r>
  <r>
    <n v="1532"/>
    <x v="736"/>
    <x v="3"/>
    <x v="515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3"/>
    <x v="515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0"/>
    <x v="429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x v="738"/>
    <x v="3"/>
    <x v="516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x v="517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1"/>
  </r>
  <r>
    <n v="1537"/>
    <x v="739"/>
    <x v="0"/>
    <x v="517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8"/>
  </r>
  <r>
    <n v="1539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2"/>
    <x v="518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80000000000003"/>
  </r>
  <r>
    <n v="1543"/>
    <x v="741"/>
    <x v="2"/>
    <x v="518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2"/>
    <x v="519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2"/>
    <x v="519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2"/>
    <x v="520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199999999999"/>
  </r>
  <r>
    <n v="1548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2"/>
    <x v="522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"/>
    <x v="38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0"/>
    <x v="26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x v="748"/>
    <x v="2"/>
    <x v="523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n v="21.560000000000002"/>
    <n v="7"/>
    <n v="0"/>
    <n v="10.348799999999999"/>
  </r>
  <r>
    <n v="1554"/>
    <x v="749"/>
    <x v="3"/>
    <x v="524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1"/>
    <x v="525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x v="751"/>
    <x v="3"/>
    <x v="507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0"/>
    <x v="19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s v="Staples"/>
    <n v="9.3439999999999994"/>
    <n v="1"/>
    <n v="0.2"/>
    <n v="3.504"/>
  </r>
  <r>
    <n v="1558"/>
    <x v="752"/>
    <x v="0"/>
    <x v="19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19999999999991"/>
  </r>
  <r>
    <n v="1559"/>
    <x v="753"/>
    <x v="1"/>
    <x v="199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9"/>
  </r>
  <r>
    <n v="1560"/>
    <x v="754"/>
    <x v="0"/>
    <x v="526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2"/>
    <x v="527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x v="756"/>
    <x v="3"/>
    <x v="52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79999999999989"/>
  </r>
  <r>
    <n v="1563"/>
    <x v="757"/>
    <x v="3"/>
    <x v="160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1"/>
    <x v="529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2"/>
    <x v="53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1"/>
    <x v="531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1"/>
    <x v="239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1"/>
    <x v="239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3"/>
    <x v="532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3"/>
    <x v="20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89"/>
  </r>
  <r>
    <n v="1571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2"/>
    <x v="53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2"/>
    <x v="53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0"/>
    <x v="18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0"/>
    <x v="454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2000000000004"/>
  </r>
  <r>
    <n v="1579"/>
    <x v="768"/>
    <x v="0"/>
    <x v="535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71"/>
  </r>
  <r>
    <n v="1583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599999999997"/>
  </r>
  <r>
    <n v="1585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8"/>
  </r>
  <r>
    <n v="1587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0"/>
    <x v="536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0"/>
    <x v="17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x v="17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4"/>
  </r>
  <r>
    <n v="1593"/>
    <x v="772"/>
    <x v="1"/>
    <x v="537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2"/>
    <x v="538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1"/>
    <x v="539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3"/>
    <x v="540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3"/>
    <x v="524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799999999999994"/>
  </r>
  <r>
    <n v="1599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0"/>
    <x v="541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x v="25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"/>
    <x v="329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8000000000002"/>
  </r>
  <r>
    <n v="1607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00000000015"/>
  </r>
  <r>
    <n v="1613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3"/>
    <x v="202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n v="1000.0200000000001"/>
    <n v="7"/>
    <n v="0"/>
    <n v="290.00579999999991"/>
  </r>
  <r>
    <n v="1615"/>
    <x v="784"/>
    <x v="0"/>
    <x v="543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7999999999999998"/>
  </r>
  <r>
    <n v="1617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800000000001"/>
  </r>
  <r>
    <n v="1619"/>
    <x v="786"/>
    <x v="0"/>
    <x v="545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0"/>
    <x v="545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1"/>
    <x v="546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1"/>
    <x v="546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1"/>
    <x v="547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1"/>
    <x v="496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3"/>
    <x v="548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3"/>
    <x v="548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7999999999997"/>
  </r>
  <r>
    <n v="1633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n v="10.368000000000002"/>
    <n v="2"/>
    <n v="0.2"/>
    <n v="3.6288"/>
  </r>
  <r>
    <n v="1634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n v="15.552000000000003"/>
    <n v="3"/>
    <n v="0.2"/>
    <n v="5.4432"/>
  </r>
  <r>
    <n v="1637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2"/>
    <x v="503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"/>
  </r>
  <r>
    <n v="1644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1"/>
    <x v="549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1"/>
    <x v="549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"/>
    <x v="120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"/>
    <x v="120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x v="7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7999999999998"/>
  </r>
  <r>
    <n v="1656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2"/>
    <x v="552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3"/>
    <x v="176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3"/>
    <x v="504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3"/>
    <x v="504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2"/>
  </r>
  <r>
    <n v="1669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1"/>
    <x v="553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3"/>
    <x v="15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x v="554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3"/>
    <x v="445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1"/>
    <x v="555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"/>
    <x v="14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"/>
    <x v="14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0"/>
    <x v="556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0"/>
    <x v="556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0"/>
    <x v="321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599999999999"/>
  </r>
  <r>
    <n v="1684"/>
    <x v="815"/>
    <x v="0"/>
    <x v="77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"/>
    <x v="389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n v="10.368000000000002"/>
    <n v="2"/>
    <n v="0.2"/>
    <n v="3.6288"/>
  </r>
  <r>
    <n v="1689"/>
    <x v="817"/>
    <x v="3"/>
    <x v="389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2"/>
    <x v="559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"/>
    <x v="3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"/>
    <x v="3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x v="820"/>
    <x v="0"/>
    <x v="56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0"/>
    <x v="190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x v="823"/>
    <x v="1"/>
    <x v="17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"/>
    <x v="17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n v="21.560000000000002"/>
    <n v="7"/>
    <n v="0"/>
    <n v="10.348799999999999"/>
  </r>
  <r>
    <n v="1700"/>
    <x v="824"/>
    <x v="2"/>
    <x v="56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59999999999"/>
  </r>
  <r>
    <n v="1701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s v="Staples"/>
    <n v="9.9600000000000009"/>
    <n v="2"/>
    <n v="0"/>
    <n v="4.6812000000000005"/>
  </r>
  <r>
    <n v="1704"/>
    <x v="826"/>
    <x v="2"/>
    <x v="563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n v="12.350000000000001"/>
    <n v="5"/>
    <n v="0"/>
    <n v="5.8045"/>
  </r>
  <r>
    <n v="1705"/>
    <x v="827"/>
    <x v="0"/>
    <x v="387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1"/>
    <x v="6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199999999997"/>
  </r>
  <r>
    <n v="1708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1"/>
    <x v="564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3"/>
    <x v="565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3"/>
    <x v="566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x v="567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3"/>
    <x v="568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0"/>
    <x v="569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7999999999997"/>
  </r>
  <r>
    <n v="1733"/>
    <x v="840"/>
    <x v="0"/>
    <x v="212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0"/>
    <x v="212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2000000000001"/>
  </r>
  <r>
    <n v="1738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2"/>
    <x v="128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4"/>
    <n v="4"/>
    <n v="0.2"/>
    <n v="7.2576000000000001"/>
  </r>
  <r>
    <n v="1743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2"/>
    <x v="57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0"/>
    <x v="572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0"/>
    <x v="572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s v="Staples"/>
    <n v="10.272000000000002"/>
    <n v="3"/>
    <n v="0.2"/>
    <n v="3.2099999999999982"/>
  </r>
  <r>
    <n v="1749"/>
    <x v="847"/>
    <x v="2"/>
    <x v="57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n v="10.368000000000002"/>
    <n v="2"/>
    <n v="0.2"/>
    <n v="3.6288"/>
  </r>
  <r>
    <n v="1750"/>
    <x v="847"/>
    <x v="2"/>
    <x v="57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71"/>
  </r>
  <r>
    <n v="1751"/>
    <x v="848"/>
    <x v="1"/>
    <x v="6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"/>
    <x v="336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4"/>
  </r>
  <r>
    <n v="1756"/>
    <x v="851"/>
    <x v="1"/>
    <x v="575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x v="851"/>
    <x v="1"/>
    <x v="575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1"/>
    <x v="562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"/>
    <x v="218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2"/>
    <x v="576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x v="8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3"/>
    <x v="58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s"/>
    <n v="6.9760000000000009"/>
    <n v="4"/>
    <n v="0.2"/>
    <n v="-1.3952000000000013"/>
  </r>
  <r>
    <n v="1771"/>
    <x v="858"/>
    <x v="3"/>
    <x v="58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x v="581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0"/>
    <x v="581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x v="861"/>
    <x v="1"/>
    <x v="27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90000000002"/>
  </r>
  <r>
    <n v="1779"/>
    <x v="861"/>
    <x v="1"/>
    <x v="27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x v="862"/>
    <x v="0"/>
    <x v="583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499999999996"/>
  </r>
  <r>
    <n v="1781"/>
    <x v="862"/>
    <x v="0"/>
    <x v="583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0000000000003"/>
  </r>
  <r>
    <n v="1782"/>
    <x v="863"/>
    <x v="1"/>
    <x v="584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1"/>
    <x v="584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89"/>
  </r>
  <r>
    <n v="1788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2"/>
    <x v="587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x v="867"/>
    <x v="2"/>
    <x v="588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2"/>
    <x v="588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2"/>
    <x v="589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0"/>
    <x v="64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399999999998"/>
  </r>
  <r>
    <n v="1797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n v="347.96999999999997"/>
    <n v="3"/>
    <n v="0"/>
    <n v="100.91129999999997"/>
  </r>
  <r>
    <n v="1798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x v="274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x v="590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0"/>
    <x v="590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29"/>
  </r>
  <r>
    <n v="1807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00000000004"/>
  </r>
  <r>
    <n v="1808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0"/>
    <x v="592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0"/>
    <x v="248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0"/>
    <x v="248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199999999997"/>
  </r>
  <r>
    <n v="1812"/>
    <x v="878"/>
    <x v="2"/>
    <x v="3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1"/>
    <x v="471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1"/>
    <x v="593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x v="881"/>
    <x v="1"/>
    <x v="593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1"/>
    <x v="350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x v="883"/>
    <x v="2"/>
    <x v="594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2"/>
    <x v="594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n v="5.1840000000000011"/>
    <n v="1"/>
    <n v="0.2"/>
    <n v="1.8144"/>
  </r>
  <r>
    <n v="1825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x v="597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1"/>
    <x v="562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x v="888"/>
    <x v="2"/>
    <x v="598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3"/>
    <x v="208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8"/>
  </r>
  <r>
    <n v="1832"/>
    <x v="889"/>
    <x v="3"/>
    <x v="208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1"/>
    <x v="599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"/>
    <x v="378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"/>
    <x v="378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n v="36.288000000000011"/>
    <n v="7"/>
    <n v="0.2"/>
    <n v="12.700800000000001"/>
  </r>
  <r>
    <n v="1836"/>
    <x v="892"/>
    <x v="2"/>
    <x v="26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s v="Newell 341"/>
    <n v="21.400000000000002"/>
    <n v="5"/>
    <n v="0"/>
    <n v="6.2059999999999977"/>
  </r>
  <r>
    <n v="1837"/>
    <x v="893"/>
    <x v="3"/>
    <x v="600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3999999999997"/>
  </r>
  <r>
    <n v="1842"/>
    <x v="895"/>
    <x v="0"/>
    <x v="42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x v="896"/>
    <x v="1"/>
    <x v="97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1"/>
    <x v="97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3"/>
    <x v="570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3"/>
    <x v="602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x v="898"/>
    <x v="3"/>
    <x v="602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00000000001"/>
  </r>
  <r>
    <n v="1848"/>
    <x v="899"/>
    <x v="3"/>
    <x v="1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3"/>
    <x v="1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n v="26.400000000000002"/>
    <n v="5"/>
    <n v="0"/>
    <n v="11.879999999999999"/>
  </r>
  <r>
    <n v="1853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x v="901"/>
    <x v="2"/>
    <x v="604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s v="Staples"/>
    <n v="14.52"/>
    <n v="3"/>
    <n v="0"/>
    <n v="4.7915999999999999"/>
  </r>
  <r>
    <n v="1857"/>
    <x v="902"/>
    <x v="3"/>
    <x v="60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3"/>
    <x v="60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1"/>
    <x v="37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1"/>
    <x v="37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3"/>
    <x v="606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3"/>
    <x v="606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800000000006"/>
  </r>
  <r>
    <n v="1863"/>
    <x v="905"/>
    <x v="2"/>
    <x v="607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x v="63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0"/>
    <x v="63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3"/>
    <x v="105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3"/>
    <x v="4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1"/>
    <x v="608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n v="31.104000000000006"/>
    <n v="6"/>
    <n v="0.2"/>
    <n v="10.8864"/>
  </r>
  <r>
    <n v="1869"/>
    <x v="909"/>
    <x v="1"/>
    <x v="608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0"/>
    <x v="370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4000000000003"/>
  </r>
  <r>
    <n v="1871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3"/>
    <x v="61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6"/>
  </r>
  <r>
    <n v="1875"/>
    <x v="913"/>
    <x v="2"/>
    <x v="61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s v="Staples"/>
    <n v="16.224"/>
    <n v="2"/>
    <n v="0.2"/>
    <n v="5.8812000000000006"/>
  </r>
  <r>
    <n v="1876"/>
    <x v="914"/>
    <x v="0"/>
    <x v="612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3"/>
    <x v="613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3"/>
    <x v="61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3"/>
    <x v="61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3"/>
    <x v="615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s v="Staples"/>
    <n v="29.339999999999996"/>
    <n v="3"/>
    <n v="0"/>
    <n v="14.669999999999998"/>
  </r>
  <r>
    <n v="1882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x v="373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3"/>
    <x v="617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0999999999999996"/>
  </r>
  <r>
    <n v="1886"/>
    <x v="921"/>
    <x v="0"/>
    <x v="18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x v="922"/>
    <x v="2"/>
    <x v="8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s v="Staples"/>
    <n v="7.104000000000001"/>
    <n v="2"/>
    <n v="0.2"/>
    <n v="2.3976000000000002"/>
  </r>
  <r>
    <n v="1888"/>
    <x v="922"/>
    <x v="2"/>
    <x v="8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2"/>
    <x v="618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2"/>
    <x v="618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2"/>
    <x v="619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x v="924"/>
    <x v="2"/>
    <x v="619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3"/>
    <x v="66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s v="Staples"/>
    <n v="7.8239999999999998"/>
    <n v="1"/>
    <n v="0.2"/>
    <n v="2.9339999999999997"/>
  </r>
  <r>
    <n v="1894"/>
    <x v="926"/>
    <x v="0"/>
    <x v="39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3"/>
    <x v="57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n v="34.650000000000006"/>
    <n v="3"/>
    <n v="0"/>
    <n v="10.395"/>
  </r>
  <r>
    <n v="1896"/>
    <x v="928"/>
    <x v="1"/>
    <x v="620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3"/>
    <x v="621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2"/>
    <x v="550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2"/>
    <x v="550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2"/>
    <x v="550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0"/>
    <x v="622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0"/>
    <x v="623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11"/>
    <n v="1"/>
    <n v="0.2"/>
    <n v="1.8144"/>
  </r>
  <r>
    <n v="1904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3"/>
    <x v="208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199999999958"/>
  </r>
  <r>
    <n v="1907"/>
    <x v="935"/>
    <x v="0"/>
    <x v="624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x v="624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1"/>
    <x v="302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3"/>
    <x v="40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0"/>
    <x v="625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3"/>
    <x v="445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8"/>
  </r>
  <r>
    <n v="1913"/>
    <x v="939"/>
    <x v="3"/>
    <x v="445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2"/>
    <x v="626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"/>
    <n v="15.528"/>
    <n v="3"/>
    <n v="0.2"/>
    <n v="4.8524999999999991"/>
  </r>
  <r>
    <n v="1917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n v="11.952000000000002"/>
    <n v="3"/>
    <n v="0.2"/>
    <n v="3.8843999999999994"/>
  </r>
  <r>
    <n v="1918"/>
    <x v="942"/>
    <x v="1"/>
    <x v="627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89"/>
  </r>
  <r>
    <n v="1919"/>
    <x v="943"/>
    <x v="1"/>
    <x v="628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3"/>
    <x v="629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3"/>
    <x v="629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1"/>
    <x v="29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s v="Staples"/>
    <n v="15.008000000000003"/>
    <n v="2"/>
    <n v="0.2"/>
    <n v="1.5007999999999999"/>
  </r>
  <r>
    <n v="1923"/>
    <x v="946"/>
    <x v="0"/>
    <x v="630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0"/>
    <x v="630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1"/>
  </r>
  <r>
    <n v="1925"/>
    <x v="947"/>
    <x v="3"/>
    <x v="256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2999999999993"/>
  </r>
  <r>
    <n v="1926"/>
    <x v="948"/>
    <x v="3"/>
    <x v="631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0"/>
    <x v="632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"/>
    <x v="354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4000000000003"/>
  </r>
  <r>
    <n v="1930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3999999999985"/>
  </r>
  <r>
    <n v="1931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0"/>
    <x v="581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3"/>
    <x v="634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3"/>
    <x v="634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19999999999995"/>
  </r>
  <r>
    <n v="1935"/>
    <x v="954"/>
    <x v="3"/>
    <x v="344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"/>
    <x v="344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1"/>
    <x v="442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8999999999991"/>
  </r>
  <r>
    <n v="1938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55"/>
  </r>
  <r>
    <n v="1942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n v="47.360000000000007"/>
    <n v="4"/>
    <n v="0.2"/>
    <n v="17.759999999999998"/>
  </r>
  <r>
    <n v="1943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x v="23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0"/>
    <x v="23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n v="10.368000000000002"/>
    <n v="2"/>
    <n v="0.2"/>
    <n v="3.6288"/>
  </r>
  <r>
    <n v="1947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19999999999997"/>
  </r>
  <r>
    <n v="1949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n v="197.96999999999997"/>
    <n v="3"/>
    <n v="0"/>
    <n v="57.41129999999999"/>
  </r>
  <r>
    <n v="1953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88"/>
  </r>
  <r>
    <n v="1959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n v="24.900000000000002"/>
    <n v="5"/>
    <n v="0"/>
    <n v="11.703000000000001"/>
  </r>
  <r>
    <n v="1965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n v="281.96999999999997"/>
    <n v="3"/>
    <n v="0"/>
    <n v="78.951599999999999"/>
  </r>
  <r>
    <n v="1968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x v="962"/>
    <x v="3"/>
    <x v="397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3"/>
    <x v="636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3"/>
    <x v="636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1"/>
    <x v="412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39999999999915"/>
  </r>
  <r>
    <n v="1980"/>
    <x v="967"/>
    <x v="0"/>
    <x v="167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x v="167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1"/>
    <x v="639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s v="Staples"/>
    <n v="3.76"/>
    <n v="2"/>
    <n v="0"/>
    <n v="1.8047999999999997"/>
  </r>
  <r>
    <n v="1983"/>
    <x v="969"/>
    <x v="2"/>
    <x v="640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s v="Staples"/>
    <n v="23.88"/>
    <n v="3"/>
    <n v="0"/>
    <n v="10.507200000000001"/>
  </r>
  <r>
    <n v="1986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0"/>
    <x v="19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2000000000007"/>
  </r>
  <r>
    <n v="1989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x v="973"/>
    <x v="3"/>
    <x v="642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3"/>
    <x v="57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3"/>
    <x v="57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1999999999999993"/>
  </r>
  <r>
    <n v="1999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85"/>
  </r>
  <r>
    <n v="2001"/>
    <x v="977"/>
    <x v="3"/>
    <x v="645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3"/>
    <x v="645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3"/>
    <x v="53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3"/>
    <x v="53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3"/>
    <x v="645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2"/>
    <x v="520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2"/>
    <x v="520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00000000003"/>
  </r>
  <r>
    <n v="2008"/>
    <x v="981"/>
    <x v="3"/>
    <x v="64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19999999999984"/>
  </r>
  <r>
    <n v="2010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1"/>
    <x v="555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x v="555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00000000004"/>
  </r>
  <r>
    <n v="2024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3"/>
    <x v="648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1"/>
    <x v="649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x v="991"/>
    <x v="0"/>
    <x v="10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0"/>
    <x v="10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3"/>
    <x v="145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x v="992"/>
    <x v="3"/>
    <x v="145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1"/>
    <x v="651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1"/>
    <x v="651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3999999999995"/>
  </r>
  <r>
    <n v="2039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n v="11.952000000000002"/>
    <n v="3"/>
    <n v="0.2"/>
    <n v="4.3326000000000002"/>
  </r>
  <r>
    <n v="2040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000000000007"/>
  </r>
  <r>
    <n v="2043"/>
    <x v="995"/>
    <x v="1"/>
    <x v="653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3"/>
    <x v="551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2"/>
    <x v="654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s v="Xerox 203"/>
    <n v="15.552000000000003"/>
    <n v="3"/>
    <n v="0.2"/>
    <n v="5.4432"/>
  </r>
  <r>
    <n v="2046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9000000000003"/>
  </r>
  <r>
    <n v="2048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63"/>
  </r>
  <r>
    <n v="2054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0"/>
    <x v="49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899999999998"/>
    <n v="7"/>
    <n v="0"/>
    <n v="412.5394"/>
  </r>
  <r>
    <n v="2058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n v="64.740000000000009"/>
    <n v="13"/>
    <n v="0"/>
    <n v="30.427800000000005"/>
  </r>
  <r>
    <n v="2064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69999999999996"/>
  </r>
  <r>
    <n v="2069"/>
    <x v="1003"/>
    <x v="1"/>
    <x v="657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1"/>
    <x v="657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0"/>
    <x v="658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3"/>
    <n v="1"/>
    <n v="0.7"/>
    <n v="-1.294"/>
  </r>
  <r>
    <n v="2072"/>
    <x v="1005"/>
    <x v="3"/>
    <x v="225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0"/>
    <x v="491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3"/>
    <x v="659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3"/>
    <x v="659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2"/>
    <x v="588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2"/>
  </r>
  <r>
    <n v="2080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3"/>
    <x v="660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2"/>
    <x v="533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1999999999998"/>
  </r>
  <r>
    <n v="2090"/>
    <x v="1014"/>
    <x v="1"/>
    <x v="66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5999999999995"/>
  </r>
  <r>
    <n v="2091"/>
    <x v="1015"/>
    <x v="3"/>
    <x v="663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3"/>
    <x v="663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2"/>
    <x v="664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1"/>
    <x v="657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1"/>
    <x v="665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n v="13.120000000000001"/>
    <n v="5"/>
    <n v="0.2"/>
    <n v="1.4759999999999982"/>
  </r>
  <r>
    <n v="2096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3999999999997"/>
  </r>
  <r>
    <n v="2099"/>
    <x v="1020"/>
    <x v="3"/>
    <x v="210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3"/>
    <x v="210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2"/>
    <x v="418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2"/>
    <x v="418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2"/>
    <x v="66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3"/>
    <x v="668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59999999999"/>
  </r>
  <r>
    <n v="2105"/>
    <x v="1023"/>
    <x v="3"/>
    <x v="668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x v="1024"/>
    <x v="2"/>
    <x v="587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n v="15.552000000000003"/>
    <n v="3"/>
    <n v="0.2"/>
    <n v="5.4432"/>
  </r>
  <r>
    <n v="2107"/>
    <x v="1025"/>
    <x v="2"/>
    <x v="467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599999999999998"/>
  </r>
  <r>
    <n v="2111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799999999999"/>
  </r>
  <r>
    <n v="2116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1"/>
    <x v="88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3"/>
    <x v="669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3"/>
    <x v="669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"/>
    <x v="363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3"/>
    <x v="45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3"/>
    <x v="585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3"/>
    <x v="585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x v="1033"/>
    <x v="3"/>
    <x v="96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3"/>
    <x v="96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2"/>
    <x v="670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1"/>
    <x v="24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1"/>
    <x v="24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n v="20.736000000000004"/>
    <n v="4"/>
    <n v="0.2"/>
    <n v="7.2576000000000001"/>
  </r>
  <r>
    <n v="2130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1"/>
    <x v="312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1"/>
    <x v="620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1"/>
    <x v="620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3"/>
    <x v="673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5999999999995"/>
  </r>
  <r>
    <n v="2146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2"/>
    <x v="432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3"/>
    <x v="185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3"/>
    <x v="123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2"/>
    <x v="156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1"/>
    <x v="6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s v="Xerox 1970"/>
    <n v="14.940000000000001"/>
    <n v="3"/>
    <n v="0"/>
    <n v="7.0218000000000007"/>
  </r>
  <r>
    <n v="2154"/>
    <x v="1049"/>
    <x v="0"/>
    <x v="216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0"/>
    <x v="567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0"/>
    <x v="19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x v="1052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3"/>
    <x v="208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73"/>
  </r>
  <r>
    <n v="2160"/>
    <x v="1054"/>
    <x v="0"/>
    <x v="323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x v="67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3"/>
    <x v="677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4000000000003"/>
  </r>
  <r>
    <n v="2168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s v="Newell 312"/>
    <n v="14.015999999999998"/>
    <n v="3"/>
    <n v="0.2"/>
    <n v="1.7519999999999998"/>
  </r>
  <r>
    <n v="2170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3"/>
    <x v="123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2"/>
    <x v="601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x v="679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"/>
    <x v="11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599999999998"/>
  </r>
  <r>
    <n v="2178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s"/>
    <n v="63.68"/>
    <n v="8"/>
    <n v="0"/>
    <n v="28.019200000000005"/>
  </r>
  <r>
    <n v="2186"/>
    <x v="1066"/>
    <x v="3"/>
    <x v="378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0"/>
    <x v="216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s v="Staples"/>
    <n v="70.08"/>
    <n v="6"/>
    <n v="0"/>
    <n v="35.04"/>
  </r>
  <r>
    <n v="2189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0"/>
    <x v="674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3999999999996"/>
  </r>
  <r>
    <n v="2195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0"/>
    <x v="49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19"/>
  </r>
  <r>
    <n v="2198"/>
    <x v="1072"/>
    <x v="2"/>
    <x v="683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n v="14.669999999999998"/>
    <n v="3"/>
    <n v="0"/>
    <n v="3.9609000000000001"/>
  </r>
  <r>
    <n v="2199"/>
    <x v="107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n v="15.552000000000003"/>
    <n v="3"/>
    <n v="0.2"/>
    <n v="5.4432"/>
  </r>
  <r>
    <n v="2200"/>
    <x v="107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2"/>
    <x v="106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2"/>
    <x v="106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80000000001"/>
  </r>
  <r>
    <n v="2203"/>
    <x v="1075"/>
    <x v="1"/>
    <x v="684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1"/>
    <x v="684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1"/>
    <x v="685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x v="545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2"/>
    <x v="686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2"/>
    <x v="686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1"/>
    <x v="421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x v="1080"/>
    <x v="2"/>
    <x v="687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2"/>
    <x v="687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3999999999997"/>
  </r>
  <r>
    <n v="2212"/>
    <x v="1081"/>
    <x v="0"/>
    <x v="581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x v="1082"/>
    <x v="3"/>
    <x v="61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2"/>
    <x v="59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1"/>
    <x v="401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1"/>
    <x v="401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88"/>
  </r>
  <r>
    <n v="2224"/>
    <x v="1086"/>
    <x v="1"/>
    <x v="401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3"/>
    <x v="689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199999999997"/>
  </r>
  <r>
    <n v="2226"/>
    <x v="1088"/>
    <x v="0"/>
    <x v="69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3"/>
    <x v="570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3"/>
    <x v="570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n v="124.79200000000002"/>
    <n v="1"/>
    <n v="0.2"/>
    <n v="15.598999999999993"/>
  </r>
  <r>
    <n v="2229"/>
    <x v="1090"/>
    <x v="0"/>
    <x v="393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2"/>
    <x v="691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2"/>
    <x v="691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"/>
    <x v="335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"/>
    <x v="362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1"/>
    <x v="639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399999999952"/>
  </r>
  <r>
    <n v="2235"/>
    <x v="1095"/>
    <x v="3"/>
    <x v="256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x v="1096"/>
    <x v="1"/>
    <x v="426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1"/>
    <x v="426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0"/>
    <x v="692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3"/>
    <x v="69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x v="625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x v="491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5999999999998"/>
  </r>
  <r>
    <n v="2245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8000000000003"/>
  </r>
  <r>
    <n v="2246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x v="1103"/>
    <x v="0"/>
    <x v="17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x v="1104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799999999998"/>
  </r>
  <r>
    <n v="2255"/>
    <x v="1104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5999999999999"/>
  </r>
  <r>
    <n v="2256"/>
    <x v="1105"/>
    <x v="0"/>
    <x v="42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x v="42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3"/>
    <x v="114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3"/>
    <x v="114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1"/>
    <x v="627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x v="1107"/>
    <x v="1"/>
    <x v="627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1"/>
    <x v="217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3"/>
    <x v="695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"/>
    <x v="386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n v="7.9680000000000009"/>
    <n v="2"/>
    <n v="0.2"/>
    <n v="2.6892000000000005"/>
  </r>
  <r>
    <n v="2268"/>
    <x v="1112"/>
    <x v="3"/>
    <x v="697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4000000000005"/>
  </r>
  <r>
    <n v="2269"/>
    <x v="1113"/>
    <x v="3"/>
    <x v="698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4000000000003"/>
  </r>
  <r>
    <n v="2270"/>
    <x v="1113"/>
    <x v="3"/>
    <x v="698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3"/>
    <x v="57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1"/>
    <x v="481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1"/>
    <x v="699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1"/>
    <x v="699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2"/>
    <x v="46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2"/>
    <x v="46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4"/>
  </r>
  <r>
    <n v="2279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199999999988"/>
  </r>
  <r>
    <n v="2283"/>
    <x v="1120"/>
    <x v="0"/>
    <x v="323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1"/>
    <x v="616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1"/>
    <x v="616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s"/>
    <n v="60.69"/>
    <n v="7"/>
    <n v="0"/>
    <n v="16.386300000000002"/>
  </r>
  <r>
    <n v="2286"/>
    <x v="1122"/>
    <x v="0"/>
    <x v="46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n v="14.352000000000002"/>
    <n v="3"/>
    <n v="0.2"/>
    <n v="5.2026000000000003"/>
  </r>
  <r>
    <n v="2287"/>
    <x v="1123"/>
    <x v="3"/>
    <x v="701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3"/>
    <x v="702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3"/>
    <x v="193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59999999999985"/>
  </r>
  <r>
    <n v="2290"/>
    <x v="1126"/>
    <x v="3"/>
    <x v="703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n v="287.96999999999997"/>
    <n v="3"/>
    <n v="0"/>
    <n v="77.751899999999992"/>
  </r>
  <r>
    <n v="2292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8000000000006"/>
  </r>
  <r>
    <n v="2294"/>
    <x v="1128"/>
    <x v="1"/>
    <x v="549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"/>
    <x v="331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4999999999991"/>
  </r>
  <r>
    <n v="2299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x v="1132"/>
    <x v="0"/>
    <x v="327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599999999999966"/>
  </r>
  <r>
    <n v="2304"/>
    <x v="1133"/>
    <x v="3"/>
    <x v="697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x v="1133"/>
    <x v="3"/>
    <x v="697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s v="Staples"/>
    <n v="106.32"/>
    <n v="3"/>
    <n v="0"/>
    <n v="49.970399999999991"/>
  </r>
  <r>
    <n v="2306"/>
    <x v="1134"/>
    <x v="0"/>
    <x v="443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1"/>
    <x v="705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7999999999983"/>
  </r>
  <r>
    <n v="2308"/>
    <x v="1136"/>
    <x v="3"/>
    <x v="6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39999999999982"/>
  </r>
  <r>
    <n v="2313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3999999999995"/>
  </r>
  <r>
    <n v="2315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5"/>
  </r>
  <r>
    <n v="2318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1"/>
    <x v="706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3"/>
    <x v="177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2"/>
  </r>
  <r>
    <n v="2323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8000000000006"/>
  </r>
  <r>
    <n v="2329"/>
    <x v="1143"/>
    <x v="3"/>
    <x v="397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1"/>
    <x v="707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0"/>
    <x v="446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71"/>
  </r>
  <r>
    <n v="2332"/>
    <x v="1145"/>
    <x v="0"/>
    <x v="446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2000000000003"/>
  </r>
  <r>
    <n v="2335"/>
    <x v="1147"/>
    <x v="2"/>
    <x v="587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"/>
    <x v="389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"/>
    <x v="389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2"/>
    <x v="709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600000000001"/>
  </r>
  <r>
    <n v="2339"/>
    <x v="1149"/>
    <x v="2"/>
    <x v="709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2"/>
    <x v="710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0"/>
    <x v="338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x v="1152"/>
    <x v="2"/>
    <x v="520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x v="1152"/>
    <x v="2"/>
    <x v="520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2"/>
    <x v="711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x v="712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s v="Staples"/>
    <n v="9.0240000000000009"/>
    <n v="6"/>
    <n v="0.2"/>
    <n v="3.1583999999999985"/>
  </r>
  <r>
    <n v="2350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x v="1159"/>
    <x v="3"/>
    <x v="51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2"/>
    <x v="156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3"/>
    <x v="516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0"/>
    <x v="713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3"/>
    <x v="43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0000000000009"/>
  </r>
  <r>
    <n v="2372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3"/>
    <x v="714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2"/>
    <x v="710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2"/>
    <x v="710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1"/>
    <x v="401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n v="49.568000000000005"/>
    <n v="2"/>
    <n v="0.2"/>
    <n v="15.489999999999997"/>
  </r>
  <r>
    <n v="2382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s v="Staples"/>
    <n v="16.02"/>
    <n v="9"/>
    <n v="0"/>
    <n v="4.4855999999999998"/>
  </r>
  <r>
    <n v="2385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1"/>
    <x v="295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5999999999997"/>
  </r>
  <r>
    <n v="2389"/>
    <x v="1171"/>
    <x v="1"/>
    <x v="295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4000000000003"/>
  </r>
  <r>
    <n v="2391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400000000002"/>
  </r>
  <r>
    <n v="2392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0"/>
    <x v="716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3"/>
    <x v="718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x v="1175"/>
    <x v="3"/>
    <x v="718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7999999999993"/>
  </r>
  <r>
    <n v="2400"/>
    <x v="1176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s"/>
    <n v="28.4"/>
    <n v="5"/>
    <n v="0"/>
    <n v="13.347999999999997"/>
  </r>
  <r>
    <n v="2404"/>
    <x v="1178"/>
    <x v="0"/>
    <x v="720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3"/>
    <x v="176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s v="Staples"/>
    <n v="24.2"/>
    <n v="5"/>
    <n v="0"/>
    <n v="7.9859999999999998"/>
  </r>
  <r>
    <n v="2409"/>
    <x v="1180"/>
    <x v="3"/>
    <x v="176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3"/>
    <x v="721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2"/>
    <x v="601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1"/>
    <x v="722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s v="Staples"/>
    <n v="7.52"/>
    <n v="5"/>
    <n v="0.2"/>
    <n v="2.6319999999999997"/>
  </r>
  <r>
    <n v="2413"/>
    <x v="1184"/>
    <x v="2"/>
    <x v="607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x v="1184"/>
    <x v="2"/>
    <x v="607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0"/>
    <x v="723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1"/>
    <x v="380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"/>
    <x v="386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"/>
    <x v="386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0"/>
    <x v="206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3"/>
    <x v="45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3"/>
    <x v="45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x v="724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0"/>
    <x v="724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599999999995"/>
  </r>
  <r>
    <n v="2425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399999999999"/>
  </r>
  <r>
    <n v="2428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3"/>
    <x v="726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3"/>
    <x v="116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2"/>
    <x v="727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"/>
    <x v="39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1"/>
    <x v="717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x v="1197"/>
    <x v="1"/>
    <x v="717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3"/>
    <x v="445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2"/>
    <x v="728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2"/>
    <x v="728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3"/>
    <x v="729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x v="1202"/>
    <x v="1"/>
    <x v="12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0"/>
    <x v="731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1"/>
    <x v="471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0"/>
    <x v="732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6999999999998"/>
  </r>
  <r>
    <n v="2458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n v="59.099999999999994"/>
    <n v="6"/>
    <n v="0"/>
    <n v="22.458000000000002"/>
  </r>
  <r>
    <n v="2459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3"/>
    <x v="733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1"/>
    <x v="655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x v="1208"/>
    <x v="1"/>
    <x v="655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300000000005"/>
  </r>
  <r>
    <n v="2466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n v="32.400000000000006"/>
    <n v="5"/>
    <n v="0"/>
    <n v="15.552000000000001"/>
  </r>
  <r>
    <n v="2470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699999999994"/>
  </r>
  <r>
    <n v="2477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3"/>
    <x v="507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2"/>
    <x v="103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000000000002"/>
  </r>
  <r>
    <n v="2480"/>
    <x v="1215"/>
    <x v="3"/>
    <x v="249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3"/>
    <x v="249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3"/>
    <x v="165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5999999999998"/>
  </r>
  <r>
    <n v="2487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5"/>
  </r>
  <r>
    <n v="2489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x v="1219"/>
    <x v="1"/>
    <x v="330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1"/>
    <x v="330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x v="1220"/>
    <x v="2"/>
    <x v="736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"/>
  </r>
  <r>
    <n v="2493"/>
    <x v="1221"/>
    <x v="2"/>
    <x v="84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7000000004"/>
  </r>
  <r>
    <n v="2494"/>
    <x v="1222"/>
    <x v="0"/>
    <x v="545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0"/>
    <x v="545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2"/>
    <x v="737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"/>
    <x v="120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"/>
    <x v="120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0"/>
    <x v="288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3"/>
    <x v="738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0"/>
    <x v="696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s v="Staples"/>
    <n v="77.92"/>
    <n v="8"/>
    <n v="0"/>
    <n v="34.284800000000004"/>
  </r>
  <r>
    <n v="2508"/>
    <x v="1230"/>
    <x v="1"/>
    <x v="740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3"/>
    <x v="58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3"/>
    <x v="58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x v="741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1"/>
    <x v="24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3"/>
    <x v="57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x v="583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x v="583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2"/>
    <x v="742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3999999999998"/>
  </r>
  <r>
    <n v="2517"/>
    <x v="1237"/>
    <x v="2"/>
    <x v="647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3"/>
    <x v="743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8000000000006"/>
  </r>
  <r>
    <n v="2523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n v="42.047999999999995"/>
    <n v="9"/>
    <n v="0.2"/>
    <n v="5.2559999999999985"/>
  </r>
  <r>
    <n v="2526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n v="7.9680000000000009"/>
    <n v="2"/>
    <n v="0.2"/>
    <n v="2.8884000000000007"/>
  </r>
  <r>
    <n v="2530"/>
    <x v="1241"/>
    <x v="2"/>
    <x v="745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n v="10.368000000000002"/>
    <n v="2"/>
    <n v="0.2"/>
    <n v="3.6288"/>
  </r>
  <r>
    <n v="2531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1999999999995"/>
  </r>
  <r>
    <n v="2534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3"/>
    <x v="733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1"/>
    <x v="684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1"/>
    <x v="74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1"/>
    <x v="74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x v="567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2"/>
    <x v="467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x v="162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x v="162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x v="1250"/>
    <x v="3"/>
    <x v="51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3"/>
    <x v="51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77"/>
  </r>
  <r>
    <n v="2550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59999999997"/>
  </r>
  <r>
    <n v="2551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x v="1252"/>
    <x v="3"/>
    <x v="123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3"/>
    <x v="123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x v="1253"/>
    <x v="0"/>
    <x v="749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600000000001"/>
  </r>
  <r>
    <n v="2555"/>
    <x v="1254"/>
    <x v="0"/>
    <x v="243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72"/>
  </r>
  <r>
    <n v="2556"/>
    <x v="1255"/>
    <x v="1"/>
    <x v="120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x v="1256"/>
    <x v="0"/>
    <x v="750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1"/>
    <x v="539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1"/>
    <x v="707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x v="1259"/>
    <x v="1"/>
    <x v="707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n v="10.368000000000002"/>
    <n v="2"/>
    <n v="0.2"/>
    <n v="3.6288"/>
  </r>
  <r>
    <n v="2564"/>
    <x v="1260"/>
    <x v="1"/>
    <x v="751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1"/>
    <x v="751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3"/>
    <x v="202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3"/>
    <x v="752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3"/>
    <x v="752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3"/>
    <x v="210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3"/>
    <x v="753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3"/>
    <x v="753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3"/>
    <x v="11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0"/>
    <x v="399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"/>
    <x v="362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s v="Staples"/>
    <n v="11.36"/>
    <n v="2"/>
    <n v="0"/>
    <n v="5.3391999999999991"/>
  </r>
  <r>
    <n v="2578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x v="1270"/>
    <x v="1"/>
    <x v="502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3"/>
    <x v="160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3"/>
    <x v="160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0"/>
    <x v="46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x v="46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x v="162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x v="162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3"/>
    <x v="221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3"/>
    <x v="221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3"/>
    <x v="756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3"/>
    <x v="756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s v="Staples"/>
    <n v="14.940000000000001"/>
    <n v="3"/>
    <n v="0"/>
    <n v="7.0218000000000007"/>
  </r>
  <r>
    <n v="2603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2"/>
    <x v="757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0"/>
    <x v="758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0"/>
    <x v="236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2"/>
    <x v="759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2"/>
    <x v="759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x v="1283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1999999999998"/>
  </r>
  <r>
    <n v="2620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x v="1285"/>
    <x v="2"/>
    <x v="640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600000000001"/>
  </r>
  <r>
    <n v="2624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1"/>
    <x v="229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s v="Xerox 1952"/>
    <n v="14.940000000000001"/>
    <n v="3"/>
    <n v="0"/>
    <n v="7.0218000000000007"/>
  </r>
  <r>
    <n v="2632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00000000004"/>
  </r>
  <r>
    <n v="2633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7999999999983"/>
  </r>
  <r>
    <n v="2635"/>
    <x v="1290"/>
    <x v="1"/>
    <x v="761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1"/>
    <x v="761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1"/>
    <x v="762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5999999999986"/>
  </r>
  <r>
    <n v="2640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1"/>
    <x v="763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x v="723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0"/>
    <x v="764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0999999999991"/>
  </r>
  <r>
    <n v="2645"/>
    <x v="1295"/>
    <x v="0"/>
    <x v="764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8000000000006"/>
  </r>
  <r>
    <n v="2649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x v="182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n v="14.399999999999999"/>
    <n v="5"/>
    <n v="0"/>
    <n v="7.056"/>
  </r>
  <r>
    <n v="2659"/>
    <x v="1299"/>
    <x v="0"/>
    <x v="765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"/>
    <x v="100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1999999999931"/>
  </r>
  <r>
    <n v="2661"/>
    <x v="1301"/>
    <x v="3"/>
    <x v="354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x v="1301"/>
    <x v="3"/>
    <x v="354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"/>
    <x v="349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n v="3.9840000000000004"/>
    <n v="1"/>
    <n v="0.2"/>
    <n v="1.2948"/>
  </r>
  <r>
    <n v="2665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x v="393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s v="Staples"/>
    <n v="28.352"/>
    <n v="1"/>
    <n v="0.2"/>
    <n v="9.568799999999996"/>
  </r>
  <r>
    <n v="2669"/>
    <x v="1305"/>
    <x v="1"/>
    <x v="767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1"/>
    <x v="767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x v="1306"/>
    <x v="2"/>
    <x v="340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3"/>
    <x v="73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x v="1308"/>
    <x v="3"/>
    <x v="344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"/>
    <x v="344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"/>
    <x v="26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"/>
    <x v="26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n v="14.399999999999999"/>
    <n v="5"/>
    <n v="0"/>
    <n v="7.056"/>
  </r>
  <r>
    <n v="2681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3"/>
    <x v="222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0"/>
    <x v="47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x v="47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x v="578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x v="768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2"/>
    <x v="479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3"/>
    <x v="769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0"/>
    <x v="770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x v="770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0"/>
    <x v="115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x v="1319"/>
    <x v="2"/>
    <x v="771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x v="569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199999999997"/>
  </r>
  <r>
    <n v="2697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5999999999994"/>
  </r>
  <r>
    <n v="2700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4999999999986"/>
  </r>
  <r>
    <n v="2703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2"/>
    <x v="773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199999999996"/>
  </r>
  <r>
    <n v="2705"/>
    <x v="1323"/>
    <x v="3"/>
    <x v="49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799999999988"/>
  </r>
  <r>
    <n v="2709"/>
    <x v="1325"/>
    <x v="1"/>
    <x v="564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1"/>
    <x v="564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1"/>
    <x v="555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3"/>
    <x v="449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3"/>
    <x v="570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2"/>
    <x v="57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1"/>
    <x v="49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n v="13.899999999999999"/>
    <n v="5"/>
    <n v="0"/>
    <n v="5.56"/>
  </r>
  <r>
    <n v="2716"/>
    <x v="1331"/>
    <x v="2"/>
    <x v="77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3"/>
    <x v="775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2"/>
    <x v="557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3"/>
    <x v="202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2"/>
    <x v="776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2"/>
    <x v="13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2"/>
    <x v="13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x v="167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2"/>
    <x v="777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n v="14.450000000000001"/>
    <n v="5"/>
    <n v="0"/>
    <n v="6.7915000000000001"/>
  </r>
  <r>
    <n v="2725"/>
    <x v="1338"/>
    <x v="2"/>
    <x v="777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3"/>
    <x v="659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3"/>
    <x v="659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3"/>
    <x v="66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3"/>
    <x v="66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2"/>
    <x v="779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2"/>
    <x v="779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1"/>
    <x v="780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s v="Staples"/>
    <n v="49.12"/>
    <n v="4"/>
    <n v="0"/>
    <n v="23.086399999999998"/>
  </r>
  <r>
    <n v="2736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n v="377.96999999999997"/>
    <n v="3"/>
    <n v="0"/>
    <n v="94.492500000000007"/>
  </r>
  <r>
    <n v="2737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3"/>
    <x v="51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3"/>
    <x v="51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0"/>
    <x v="78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s v="Staples"/>
    <n v="46.72"/>
    <n v="5"/>
    <n v="0.2"/>
    <n v="17.52"/>
  </r>
  <r>
    <n v="2743"/>
    <x v="1347"/>
    <x v="2"/>
    <x v="13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1"/>
    <x v="782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1"/>
    <x v="782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3"/>
    <x v="783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2"/>
    <x v="552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1"/>
    <x v="6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1"/>
    <x v="78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2"/>
    <x v="785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"/>
    <x v="233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2"/>
    <x v="542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2754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x v="1357"/>
    <x v="0"/>
    <x v="725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x v="21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0"/>
    <x v="21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x v="1359"/>
    <x v="2"/>
    <x v="542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"/>
    <x v="386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6000000000001"/>
  </r>
  <r>
    <n v="2763"/>
    <x v="1360"/>
    <x v="3"/>
    <x v="386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x v="323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69999999999998"/>
  </r>
  <r>
    <n v="2773"/>
    <x v="1365"/>
    <x v="3"/>
    <x v="389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s"/>
    <n v="19.103999999999999"/>
    <n v="3"/>
    <n v="0.2"/>
    <n v="5.7312000000000012"/>
  </r>
  <r>
    <n v="2774"/>
    <x v="1366"/>
    <x v="0"/>
    <x v="441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x v="1367"/>
    <x v="3"/>
    <x v="343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n v="10.368000000000002"/>
    <n v="2"/>
    <n v="0.2"/>
    <n v="3.6288"/>
  </r>
  <r>
    <n v="2776"/>
    <x v="1368"/>
    <x v="0"/>
    <x v="147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1"/>
    <x v="379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1"/>
    <x v="789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3"/>
    <x v="504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3"/>
    <x v="504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3"/>
    <x v="636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x v="1373"/>
    <x v="3"/>
    <x v="225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x v="583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x v="1375"/>
    <x v="0"/>
    <x v="732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x v="790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1"/>
    <x v="481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1"/>
    <x v="481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8"/>
  </r>
  <r>
    <n v="2790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4000000000003"/>
  </r>
  <r>
    <n v="2794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199999999943"/>
  </r>
  <r>
    <n v="2795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0"/>
    <x v="79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1"/>
    <x v="549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30000000000004"/>
  </r>
  <r>
    <n v="2803"/>
    <x v="1384"/>
    <x v="3"/>
    <x v="132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87"/>
  </r>
  <r>
    <n v="2805"/>
    <x v="1385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7"/>
  </r>
  <r>
    <n v="2806"/>
    <x v="1386"/>
    <x v="1"/>
    <x v="67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8000000000006"/>
  </r>
  <r>
    <n v="2809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0"/>
    <x v="46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0"/>
    <x v="46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3"/>
    <x v="413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3"/>
    <x v="65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799999999999894"/>
  </r>
  <r>
    <n v="2824"/>
    <x v="1392"/>
    <x v="3"/>
    <x v="65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59999999999999"/>
  </r>
  <r>
    <n v="2826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3999999999997"/>
  </r>
  <r>
    <n v="2832"/>
    <x v="1395"/>
    <x v="2"/>
    <x v="301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2"/>
    <x v="301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3"/>
    <x v="795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s v="Newell 311"/>
    <n v="15.469999999999999"/>
    <n v="7"/>
    <n v="0"/>
    <n v="4.1768999999999998"/>
  </r>
  <r>
    <n v="2835"/>
    <x v="1396"/>
    <x v="3"/>
    <x v="795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0"/>
    <x v="632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1"/>
    <x v="37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x v="1400"/>
    <x v="2"/>
    <x v="619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3"/>
    <x v="515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x v="1402"/>
    <x v="3"/>
    <x v="721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3"/>
    <x v="796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x v="797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3"/>
    <x v="701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3"/>
    <x v="1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3"/>
    <x v="798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3"/>
    <x v="798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x v="85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0"/>
    <x v="799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3"/>
    <x v="9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3"/>
    <x v="648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3"/>
    <x v="800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x v="1414"/>
    <x v="0"/>
    <x v="370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x v="243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n v="377.96999999999997"/>
    <n v="3"/>
    <n v="0"/>
    <n v="98.272200000000012"/>
  </r>
  <r>
    <n v="2861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x v="1417"/>
    <x v="3"/>
    <x v="801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n v="20.736000000000004"/>
    <n v="4"/>
    <n v="0.2"/>
    <n v="7.2576000000000001"/>
  </r>
  <r>
    <n v="2864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s v="Staples"/>
    <n v="83.79"/>
    <n v="7"/>
    <n v="0"/>
    <n v="22.623299999999997"/>
  </r>
  <r>
    <n v="2866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s v="Newell 345"/>
    <n v="59.519999999999996"/>
    <n v="3"/>
    <n v="0"/>
    <n v="15.475200000000001"/>
  </r>
  <r>
    <n v="2867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s v="Staples"/>
    <n v="31.92"/>
    <n v="4"/>
    <n v="0"/>
    <n v="9.2567999999999984"/>
  </r>
  <r>
    <n v="2868"/>
    <x v="1419"/>
    <x v="0"/>
    <x v="338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s v="Staples"/>
    <n v="14.720000000000002"/>
    <n v="5"/>
    <n v="0.2"/>
    <n v="-3.3120000000000012"/>
  </r>
  <r>
    <n v="2869"/>
    <x v="1419"/>
    <x v="0"/>
    <x v="338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3"/>
    <x v="492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2"/>
    <x v="579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2"/>
  </r>
  <r>
    <n v="2872"/>
    <x v="1421"/>
    <x v="2"/>
    <x v="579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3"/>
    <x v="140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3"/>
    <x v="673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3"/>
    <x v="61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n v="6.0299999999999994"/>
    <n v="3"/>
    <n v="0"/>
    <n v="2.9546999999999999"/>
  </r>
  <r>
    <n v="2876"/>
    <x v="1425"/>
    <x v="0"/>
    <x v="803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0"/>
    <x v="803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5"/>
  </r>
  <r>
    <n v="2880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0"/>
    <x v="251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0"/>
    <x v="251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2"/>
    <x v="805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x v="583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0"/>
    <x v="806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x v="1431"/>
    <x v="0"/>
    <x v="807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100000000002"/>
  </r>
  <r>
    <n v="2887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8000000000006"/>
  </r>
  <r>
    <n v="2889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s v="Xerox 213"/>
    <n v="32.400000000000006"/>
    <n v="5"/>
    <n v="0"/>
    <n v="15.552000000000001"/>
  </r>
  <r>
    <n v="2890"/>
    <x v="1433"/>
    <x v="3"/>
    <x v="808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2"/>
    <x v="33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2"/>
    <x v="33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4000000000005"/>
  </r>
  <r>
    <n v="2894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2"/>
    <x v="809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x v="1437"/>
    <x v="0"/>
    <x v="810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1"/>
    <x v="3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1"/>
    <x v="811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1"/>
    <x v="811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x v="1440"/>
    <x v="3"/>
    <x v="220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599999999989"/>
  </r>
  <r>
    <n v="2903"/>
    <x v="1441"/>
    <x v="0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n v="23.120000000000005"/>
    <n v="5"/>
    <n v="0.2"/>
    <n v="8.3810000000000002"/>
  </r>
  <r>
    <n v="2904"/>
    <x v="1442"/>
    <x v="0"/>
    <x v="812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x v="812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2"/>
    <x v="467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4"/>
  </r>
  <r>
    <n v="2908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n v="14.940000000000001"/>
    <n v="3"/>
    <n v="0"/>
    <n v="6.8723999999999998"/>
  </r>
  <r>
    <n v="2910"/>
    <x v="1445"/>
    <x v="3"/>
    <x v="600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4000000000006"/>
  </r>
  <r>
    <n v="2911"/>
    <x v="1446"/>
    <x v="1"/>
    <x v="599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s v="Staples"/>
    <n v="41.4"/>
    <n v="5"/>
    <n v="0"/>
    <n v="19.457999999999998"/>
  </r>
  <r>
    <n v="2913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3"/>
    <x v="151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3"/>
    <x v="28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1"/>
    <x v="672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2"/>
    <x v="307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x v="1454"/>
    <x v="2"/>
    <x v="814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2"/>
    <x v="814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3"/>
    <x v="815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3"/>
    <x v="400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x v="1457"/>
    <x v="3"/>
    <x v="15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3"/>
    <x v="551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n v="248.07999999999998"/>
    <n v="7"/>
    <n v="0"/>
    <n v="116.59759999999997"/>
  </r>
  <r>
    <n v="2939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3"/>
    <x v="123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3"/>
    <x v="123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x v="254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n v="23.120000000000005"/>
    <n v="5"/>
    <n v="0.2"/>
    <n v="8.3810000000000002"/>
  </r>
  <r>
    <n v="2952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0"/>
    <x v="298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8"/>
  </r>
  <r>
    <n v="2957"/>
    <x v="1467"/>
    <x v="3"/>
    <x v="818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3"/>
    <x v="464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"/>
    <x v="100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"/>
    <x v="100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3"/>
    <x v="466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3"/>
    <x v="466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2"/>
    <x v="422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2"/>
    <x v="422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s v="Staples"/>
    <n v="30.016000000000005"/>
    <n v="4"/>
    <n v="0.2"/>
    <n v="3.0015999999999998"/>
  </r>
  <r>
    <n v="2969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n v="31.104000000000006"/>
    <n v="6"/>
    <n v="0.2"/>
    <n v="10.8864"/>
  </r>
  <r>
    <n v="2971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3"/>
    <x v="819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1"/>
    <x v="820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1"/>
    <x v="820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n v="15.936000000000002"/>
    <n v="4"/>
    <n v="0.2"/>
    <n v="5.378400000000001"/>
  </r>
  <r>
    <n v="2977"/>
    <x v="1476"/>
    <x v="3"/>
    <x v="769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3"/>
    <x v="621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"/>
    <x v="286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1"/>
    <x v="82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4"/>
    <n v="4"/>
    <n v="0.2"/>
    <n v="7.2576000000000001"/>
  </r>
  <r>
    <n v="2981"/>
    <x v="1479"/>
    <x v="1"/>
    <x v="82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2"/>
    <x v="136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2"/>
    <x v="136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2"/>
    <x v="776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2"/>
    <x v="776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x v="824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3"/>
    <x v="825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0"/>
    <x v="369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2"/>
    <x v="686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s v="Staples"/>
    <n v="24.896000000000001"/>
    <n v="4"/>
    <n v="0.2"/>
    <n v="8.4024000000000001"/>
  </r>
  <r>
    <n v="2998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1"/>
    <x v="761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x v="1490"/>
    <x v="3"/>
    <x v="819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2"/>
    <x v="826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3"/>
    <x v="119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2"/>
    <x v="745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x v="5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0"/>
    <x v="19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4"/>
    <n v="4"/>
    <n v="0.2"/>
    <n v="7.2576000000000001"/>
  </r>
  <r>
    <n v="3016"/>
    <x v="1498"/>
    <x v="1"/>
    <x v="14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59999999999978"/>
  </r>
  <r>
    <n v="3021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2999999999993"/>
  </r>
  <r>
    <n v="3022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3"/>
    <x v="701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1"/>
    <x v="627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1"/>
    <x v="627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"/>
    <x v="300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2"/>
    <x v="829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3"/>
    <x v="9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0"/>
    <x v="83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1"/>
    <x v="481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1"/>
    <x v="481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0"/>
    <x v="831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3"/>
    <x v="11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4"/>
    <n v="4"/>
    <n v="0.2"/>
    <n v="7.2576000000000001"/>
  </r>
  <r>
    <n v="3035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n v="32.400000000000006"/>
    <n v="5"/>
    <n v="0"/>
    <n v="15.552000000000001"/>
  </r>
  <r>
    <n v="3039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3"/>
    <x v="621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8000000000006"/>
  </r>
  <r>
    <n v="3043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1"/>
    <x v="28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3"/>
    <x v="44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n v="13.899999999999999"/>
    <n v="5"/>
    <n v="0"/>
    <n v="3.6139999999999994"/>
  </r>
  <r>
    <n v="3047"/>
    <x v="1515"/>
    <x v="3"/>
    <x v="44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s v="Staples"/>
    <n v="26.38"/>
    <n v="1"/>
    <n v="0"/>
    <n v="12.134799999999998"/>
  </r>
  <r>
    <n v="3048"/>
    <x v="1516"/>
    <x v="2"/>
    <x v="587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3"/>
    <x v="459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3"/>
    <x v="459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71"/>
  </r>
  <r>
    <n v="3052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x v="526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x v="1519"/>
    <x v="0"/>
    <x v="526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1"/>
    <x v="834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0000000000001"/>
  </r>
  <r>
    <n v="3059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x v="77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3"/>
    <x v="448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"/>
    <x v="154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"/>
    <x v="154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00000000004"/>
  </r>
  <r>
    <n v="3069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19999999997"/>
  </r>
  <r>
    <n v="3070"/>
    <x v="1526"/>
    <x v="3"/>
    <x v="329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0"/>
    <x v="835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1"/>
    <x v="29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2"/>
    <x v="371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7"/>
  </r>
  <r>
    <n v="3080"/>
    <x v="1532"/>
    <x v="3"/>
    <x v="507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8000000000006"/>
  </r>
  <r>
    <n v="3081"/>
    <x v="1532"/>
    <x v="3"/>
    <x v="507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3"/>
    <x v="837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x v="1533"/>
    <x v="3"/>
    <x v="837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x v="1534"/>
    <x v="2"/>
    <x v="838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3"/>
    <x v="185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3"/>
    <x v="185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n v="10.368000000000002"/>
    <n v="2"/>
    <n v="0.2"/>
    <n v="3.6288"/>
  </r>
  <r>
    <n v="3096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3"/>
  </r>
  <r>
    <n v="3097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3"/>
    <x v="842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3"/>
    <x v="842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3"/>
    <x v="66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3"/>
    <x v="66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0"/>
    <x v="16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3"/>
    <x v="721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7"/>
  </r>
  <r>
    <n v="3106"/>
    <x v="1544"/>
    <x v="0"/>
    <x v="19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s v="Avery 493"/>
    <n v="15.712000000000002"/>
    <n v="4"/>
    <n v="0.2"/>
    <n v="5.6955999999999989"/>
  </r>
  <r>
    <n v="3107"/>
    <x v="1545"/>
    <x v="3"/>
    <x v="815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600000000002"/>
  </r>
  <r>
    <n v="3112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1"/>
    <x v="832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1"/>
    <x v="832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n v="249.58400000000003"/>
    <n v="2"/>
    <n v="0.2"/>
    <n v="31.197999999999986"/>
  </r>
  <r>
    <n v="3121"/>
    <x v="1548"/>
    <x v="1"/>
    <x v="832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3"/>
    <x v="565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3"/>
    <x v="280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399999999998"/>
  </r>
  <r>
    <n v="3129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499999999999957"/>
  </r>
  <r>
    <n v="3132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12"/>
    <n v="4"/>
    <n v="0.2"/>
    <n v="70.55639999999994"/>
  </r>
  <r>
    <n v="3133"/>
    <x v="1552"/>
    <x v="2"/>
    <x v="829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2"/>
    <x v="829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1"/>
    <x v="334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2"/>
    <x v="432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3"/>
    <x v="145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3"/>
    <x v="145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19999999999991"/>
  </r>
  <r>
    <n v="3145"/>
    <x v="1557"/>
    <x v="0"/>
    <x v="64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3"/>
    <x v="512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3"/>
    <x v="512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2"/>
    <x v="479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x v="843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n v="32.400000000000006"/>
    <n v="5"/>
    <n v="0"/>
    <n v="15.552000000000001"/>
  </r>
  <r>
    <n v="3150"/>
    <x v="1561"/>
    <x v="2"/>
    <x v="41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n v="31.049999999999997"/>
    <n v="3"/>
    <n v="0"/>
    <n v="14.904"/>
  </r>
  <r>
    <n v="3151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3"/>
    <x v="228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2"/>
    <x v="93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1"/>
    <x v="252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1"/>
    <x v="252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x v="1566"/>
    <x v="0"/>
    <x v="253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x v="253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2"/>
    <x v="171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s v="Staples"/>
    <n v="15.56"/>
    <n v="2"/>
    <n v="0"/>
    <n v="7.3132000000000001"/>
  </r>
  <r>
    <n v="3163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n v="59.519999999999996"/>
    <n v="3"/>
    <n v="0"/>
    <n v="15.475200000000001"/>
  </r>
  <r>
    <n v="3165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3999999999996"/>
  </r>
  <r>
    <n v="3166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x v="517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x v="316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0"/>
    <x v="316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3"/>
    <x v="202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n v="13.392000000000001"/>
    <n v="3"/>
    <n v="0.2"/>
    <n v="1.5065999999999975"/>
  </r>
  <r>
    <n v="3175"/>
    <x v="1573"/>
    <x v="3"/>
    <x v="343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"/>
    <x v="397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"/>
    <x v="397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3"/>
    <x v="1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2"/>
    <x v="845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2"/>
    <x v="845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s v="Staples"/>
    <n v="74.352000000000004"/>
    <n v="3"/>
    <n v="0.2"/>
    <n v="26.952599999999997"/>
  </r>
  <r>
    <n v="3188"/>
    <x v="1579"/>
    <x v="3"/>
    <x v="846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3"/>
    <x v="179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7999999999999998"/>
  </r>
  <r>
    <n v="3190"/>
    <x v="1580"/>
    <x v="3"/>
    <x v="179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"/>
    <x v="17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3"/>
    <x v="280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3"/>
    <x v="400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2"/>
    <x v="416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2"/>
    <x v="416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n v="31.104000000000006"/>
    <n v="6"/>
    <n v="0.2"/>
    <n v="10.8864"/>
  </r>
  <r>
    <n v="3196"/>
    <x v="1585"/>
    <x v="0"/>
    <x v="590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3"/>
    <x v="84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1"/>
    <x v="848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2"/>
    <x v="588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3"/>
    <x v="40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2"/>
    <x v="598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2"/>
    <x v="598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s v="Xerox 1949"/>
    <n v="15.936000000000002"/>
    <n v="4"/>
    <n v="0.2"/>
    <n v="5.7768000000000015"/>
  </r>
  <r>
    <n v="3203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0"/>
    <x v="850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x v="850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3"/>
    <x v="585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s v="Staples"/>
    <n v="13.392000000000001"/>
    <n v="3"/>
    <n v="0.2"/>
    <n v="5.0220000000000002"/>
  </r>
  <r>
    <n v="3212"/>
    <x v="1593"/>
    <x v="3"/>
    <x v="585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2"/>
    <x v="851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x v="439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0"/>
    <x v="439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3"/>
    <x v="141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n v="75.179999999999993"/>
    <n v="6"/>
    <n v="0"/>
    <n v="35.334599999999995"/>
  </r>
  <r>
    <n v="3217"/>
    <x v="1597"/>
    <x v="2"/>
    <x v="8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3"/>
    <x v="468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3"/>
    <x v="468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599999999999997"/>
  </r>
  <r>
    <n v="3225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899999999991"/>
  </r>
  <r>
    <n v="3229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2"/>
    <x v="430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6"/>
  </r>
  <r>
    <n v="3231"/>
    <x v="1602"/>
    <x v="3"/>
    <x v="853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0"/>
    <x v="42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0"/>
    <x v="804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x v="440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x v="1606"/>
    <x v="0"/>
    <x v="440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0"/>
    <x v="854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3"/>
    <x v="185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3"/>
    <x v="96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3"/>
    <x v="96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0"/>
    <x v="42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x v="42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45"/>
  </r>
  <r>
    <n v="3251"/>
    <x v="1613"/>
    <x v="0"/>
    <x v="443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3"/>
    <x v="827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3"/>
    <x v="855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3"/>
    <x v="855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0"/>
    <x v="630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x v="630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"/>
    <x v="101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0"/>
    <x v="10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x v="10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2"/>
    <x v="687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n v="20.736000000000004"/>
    <n v="4"/>
    <n v="0.2"/>
    <n v="7.2576000000000001"/>
  </r>
  <r>
    <n v="3262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n v="733.94999999999993"/>
    <n v="7"/>
    <n v="0"/>
    <n v="352.29599999999999"/>
  </r>
  <r>
    <n v="3264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0"/>
    <x v="758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x v="1623"/>
    <x v="2"/>
    <x v="856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2"/>
    <x v="856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2"/>
    <x v="857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2"/>
    <x v="857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2"/>
    <x v="858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2"/>
    <x v="858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"/>
    <x v="17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8000000000008"/>
  </r>
  <r>
    <n v="3273"/>
    <x v="1627"/>
    <x v="1"/>
    <x v="97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3"/>
    <x v="540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3"/>
    <x v="808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n v="18.240000000000002"/>
    <n v="3"/>
    <n v="0"/>
    <n v="9.120000000000001"/>
  </r>
  <r>
    <n v="3276"/>
    <x v="1629"/>
    <x v="3"/>
    <x v="808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62"/>
  </r>
  <r>
    <n v="3279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4000000000005"/>
  </r>
  <r>
    <n v="3280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n v="22.959999999999997"/>
    <n v="7"/>
    <n v="0"/>
    <n v="6.6583999999999968"/>
  </r>
  <r>
    <n v="3281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2"/>
    <x v="32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2"/>
    <x v="32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n v="4.6240000000000006"/>
    <n v="1"/>
    <n v="0.2"/>
    <n v="1.6762000000000001"/>
  </r>
  <r>
    <n v="3284"/>
    <x v="1632"/>
    <x v="2"/>
    <x v="587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2"/>
    <x v="171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3"/>
    <x v="297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3999999999992"/>
  </r>
  <r>
    <n v="3287"/>
    <x v="1634"/>
    <x v="3"/>
    <x v="297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1"/>
    <x v="350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0"/>
    <x v="859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39999999999996"/>
  </r>
  <r>
    <n v="3293"/>
    <x v="1637"/>
    <x v="2"/>
    <x v="58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2"/>
    <x v="58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2"/>
    <x v="860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3"/>
    <x v="17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x v="293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1"/>
    <x v="293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3"/>
    <x v="673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1"/>
    <x v="599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x v="42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0"/>
    <x v="231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2"/>
    <x v="127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2"/>
    <x v="127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x v="1648"/>
    <x v="3"/>
    <x v="165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3"/>
    <x v="165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3"/>
    <x v="468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1"/>
    <x v="861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1"/>
    <x v="861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55"/>
  </r>
  <r>
    <n v="3322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1"/>
    <x v="862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1"/>
    <x v="862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7999999999985"/>
  </r>
  <r>
    <n v="3336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300000000005"/>
  </r>
  <r>
    <n v="3343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59999999999993"/>
  </r>
  <r>
    <n v="3347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1"/>
    <x v="863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000000000002"/>
  </r>
  <r>
    <n v="3349"/>
    <x v="1658"/>
    <x v="3"/>
    <x v="6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x v="864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2"/>
    <x v="865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2"/>
    <x v="865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21"/>
  </r>
  <r>
    <n v="3355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x v="1663"/>
    <x v="3"/>
    <x v="210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s v="Staples"/>
    <n v="73.007999999999996"/>
    <n v="9"/>
    <n v="0.2"/>
    <n v="26.465400000000006"/>
  </r>
  <r>
    <n v="3359"/>
    <x v="1664"/>
    <x v="0"/>
    <x v="71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0"/>
    <x v="71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1"/>
    <x v="593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1"/>
    <x v="593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1"/>
    <x v="350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x v="1666"/>
    <x v="1"/>
    <x v="350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x v="8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s v="Staples"/>
    <n v="9.5519999999999996"/>
    <n v="3"/>
    <n v="0.6"/>
    <n v="-3.8207999999999984"/>
  </r>
  <r>
    <n v="3366"/>
    <x v="1668"/>
    <x v="2"/>
    <x v="867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2"/>
    <x v="868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2"/>
    <x v="868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s v="Xerox 1895"/>
    <n v="14.352000000000002"/>
    <n v="3"/>
    <n v="0.2"/>
    <n v="4.4849999999999994"/>
  </r>
  <r>
    <n v="3369"/>
    <x v="1670"/>
    <x v="1"/>
    <x v="82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1"/>
  </r>
  <r>
    <n v="3370"/>
    <x v="1670"/>
    <x v="1"/>
    <x v="82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"/>
    <x v="397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"/>
    <x v="397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00000000002"/>
  </r>
  <r>
    <n v="3377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3"/>
    <x v="294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3"/>
    <x v="294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n v="10.272000000000002"/>
    <n v="3"/>
    <n v="0.2"/>
    <n v="3.2099999999999982"/>
  </r>
  <r>
    <n v="3381"/>
    <x v="1676"/>
    <x v="3"/>
    <x v="51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3"/>
    <x v="151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4999999999986"/>
  </r>
  <r>
    <n v="3388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3"/>
    <x v="613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s v="Xerox 1953"/>
    <n v="6.8480000000000008"/>
    <n v="2"/>
    <n v="0.2"/>
    <n v="2.1399999999999992"/>
  </r>
  <r>
    <n v="3392"/>
    <x v="168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2"/>
    <x v="754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3"/>
    <x v="193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600000000001"/>
  </r>
  <r>
    <n v="3399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000000000002"/>
  </r>
  <r>
    <n v="3403"/>
    <x v="1686"/>
    <x v="1"/>
    <x v="124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s"/>
    <n v="22.288"/>
    <n v="7"/>
    <n v="0.6"/>
    <n v="-8.9151999999999987"/>
  </r>
  <r>
    <n v="3404"/>
    <x v="1687"/>
    <x v="3"/>
    <x v="148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1"/>
    <x v="87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3"/>
    <x v="504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n v="10.368000000000002"/>
    <n v="2"/>
    <n v="0.2"/>
    <n v="3.6288"/>
  </r>
  <r>
    <n v="3411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2000000000002"/>
  </r>
  <r>
    <n v="3414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0"/>
    <x v="476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x v="1692"/>
    <x v="0"/>
    <x v="476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1"/>
    <x v="381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1"/>
    <x v="381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2999999999999954"/>
  </r>
  <r>
    <n v="3420"/>
    <x v="1694"/>
    <x v="1"/>
    <x v="684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0000000000024"/>
  </r>
  <r>
    <n v="3426"/>
    <x v="1696"/>
    <x v="1"/>
    <x v="496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1"/>
    <x v="496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800000000003"/>
  </r>
  <r>
    <n v="3428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56"/>
  </r>
  <r>
    <n v="3432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599999999998"/>
  </r>
  <r>
    <n v="3434"/>
    <x v="1699"/>
    <x v="3"/>
    <x v="256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3"/>
    <x v="256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1"/>
    <x v="874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1"/>
    <x v="874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3"/>
    <x v="505"/>
    <d v="2014-10-31T00:00:00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3"/>
    <x v="505"/>
    <d v="2014-10-31T00:00:00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3"/>
    <x v="505"/>
    <d v="2014-10-31T00:00:00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1"/>
    <x v="239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2"/>
    <x v="518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s v="Staples"/>
    <n v="16.740000000000002"/>
    <n v="3"/>
    <n v="0"/>
    <n v="8.370000000000001"/>
  </r>
  <r>
    <n v="3444"/>
    <x v="1704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x v="875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1"/>
    <x v="82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s v="Staples"/>
    <n v="70.88"/>
    <n v="2"/>
    <n v="0"/>
    <n v="33.313599999999994"/>
  </r>
  <r>
    <n v="3448"/>
    <x v="1708"/>
    <x v="3"/>
    <x v="532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3999999999998"/>
  </r>
  <r>
    <n v="3449"/>
    <x v="1709"/>
    <x v="0"/>
    <x v="877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11"/>
  </r>
  <r>
    <n v="3452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7999999999998"/>
  </r>
  <r>
    <n v="3453"/>
    <x v="1711"/>
    <x v="2"/>
    <x v="878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1"/>
    <x v="879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1"/>
    <x v="584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x v="880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n v="3.4440000000000008"/>
    <n v="2"/>
    <n v="0.7"/>
    <n v="-2.7551999999999994"/>
  </r>
  <r>
    <n v="3460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3"/>
    <x v="6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1"/>
    <x v="763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x v="881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3"/>
    <x v="73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x v="1721"/>
    <x v="0"/>
    <x v="882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1"/>
    <x v="744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n v="47.952000000000005"/>
    <n v="3"/>
    <n v="0.2"/>
    <n v="16.183799999999998"/>
  </r>
  <r>
    <n v="3471"/>
    <x v="1723"/>
    <x v="0"/>
    <x v="49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3"/>
    <x v="105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3"/>
    <x v="105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3"/>
    <x v="448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x v="1725"/>
    <x v="3"/>
    <x v="448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0"/>
    <x v="581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x v="581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2"/>
    <x v="883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3999999999993"/>
  </r>
  <r>
    <n v="3480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00000000004"/>
  </r>
  <r>
    <n v="3481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2"/>
    <x v="884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n v="579.94999999999993"/>
    <n v="5"/>
    <n v="0"/>
    <n v="168.18549999999993"/>
  </r>
  <r>
    <n v="3484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0"/>
    <x v="147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0"/>
    <x v="885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3"/>
    <x v="52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"/>
    <x v="318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n v="10.368000000000002"/>
    <n v="2"/>
    <n v="0.2"/>
    <n v="3.6288"/>
  </r>
  <r>
    <n v="3504"/>
    <x v="1738"/>
    <x v="3"/>
    <x v="318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x v="122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00000000015"/>
  </r>
  <r>
    <n v="3507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s v="Xerox 2"/>
    <n v="15.552000000000003"/>
    <n v="3"/>
    <n v="0.2"/>
    <n v="5.4432"/>
  </r>
  <r>
    <n v="3510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1999999999997"/>
  </r>
  <r>
    <n v="3512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x v="887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n v="30.816000000000003"/>
    <n v="9"/>
    <n v="0.2"/>
    <n v="9.6299999999999955"/>
  </r>
  <r>
    <n v="3518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"/>
    <x v="137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1"/>
    <x v="889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0"/>
    <x v="831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400000000002"/>
  </r>
  <r>
    <n v="3523"/>
    <x v="1746"/>
    <x v="0"/>
    <x v="831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x v="64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x v="1748"/>
    <x v="0"/>
    <x v="39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x v="1750"/>
    <x v="0"/>
    <x v="890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x v="1751"/>
    <x v="1"/>
    <x v="14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0"/>
    <x v="288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s v="Newell 341"/>
    <n v="21.400000000000002"/>
    <n v="5"/>
    <n v="0"/>
    <n v="6.2059999999999977"/>
  </r>
  <r>
    <n v="3532"/>
    <x v="1753"/>
    <x v="0"/>
    <x v="316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7999999999984"/>
  </r>
  <r>
    <n v="3535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0"/>
    <x v="26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1"/>
  </r>
  <r>
    <n v="3538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2"/>
  </r>
  <r>
    <n v="3539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89999999999988"/>
  </r>
  <r>
    <n v="3541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"/>
    <x v="331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"/>
    <x v="331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1999999999932"/>
  </r>
  <r>
    <n v="3548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3"/>
    <x v="51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2"/>
    <x v="893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x v="1762"/>
    <x v="2"/>
    <x v="893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3"/>
    <x v="96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00000000004"/>
  </r>
  <r>
    <n v="3558"/>
    <x v="1763"/>
    <x v="3"/>
    <x v="96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3"/>
    <x v="659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3"/>
    <x v="659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8000000000006"/>
  </r>
  <r>
    <n v="3566"/>
    <x v="1766"/>
    <x v="0"/>
    <x v="894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3"/>
    <x v="210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0"/>
    <x v="369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3"/>
    <x v="445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3"/>
    <x v="445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3"/>
    <x v="445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3"/>
    <x v="445"/>
    <d v="2014-07-04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3"/>
    <x v="222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n v="5.1840000000000011"/>
    <n v="1"/>
    <n v="0.2"/>
    <n v="1.8144"/>
  </r>
  <r>
    <n v="3574"/>
    <x v="1771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"/>
    <n v="104.80000000000001"/>
    <n v="10"/>
    <n v="0"/>
    <n v="26.200000000000003"/>
  </r>
  <r>
    <n v="3576"/>
    <x v="1772"/>
    <x v="1"/>
    <x v="531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x v="843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0"/>
    <x v="843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899"/>
  </r>
  <r>
    <n v="3580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3"/>
    <x v="17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7999999999996"/>
  </r>
  <r>
    <n v="3583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199999999988"/>
  </r>
  <r>
    <n v="3586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3"/>
    <x v="213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3"/>
    <x v="241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3"/>
  </r>
  <r>
    <n v="3589"/>
    <x v="1779"/>
    <x v="3"/>
    <x v="48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3"/>
    <x v="221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x v="1780"/>
    <x v="3"/>
    <x v="221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x v="1781"/>
    <x v="2"/>
    <x v="736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77"/>
  </r>
  <r>
    <n v="3593"/>
    <x v="1782"/>
    <x v="0"/>
    <x v="5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0"/>
    <x v="10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0"/>
    <x v="10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s v="Staples"/>
    <n v="37.52000000000001"/>
    <n v="5"/>
    <n v="0.2"/>
    <n v="3.7519999999999989"/>
  </r>
  <r>
    <n v="3596"/>
    <x v="1784"/>
    <x v="3"/>
    <x v="3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n v="15.552000000000003"/>
    <n v="3"/>
    <n v="0.2"/>
    <n v="5.4432"/>
  </r>
  <r>
    <n v="3598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"/>
    <x v="335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2"/>
    <x v="664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2"/>
    <x v="664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0"/>
    <x v="299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s v="Staples"/>
    <n v="29.339999999999996"/>
    <n v="3"/>
    <n v="0"/>
    <n v="13.496399999999998"/>
  </r>
  <r>
    <n v="3608"/>
    <x v="1790"/>
    <x v="2"/>
    <x v="865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0999999999993"/>
  </r>
  <r>
    <n v="3609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x v="896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3"/>
    <x v="123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3"/>
    <x v="123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22"/>
  </r>
  <r>
    <n v="3617"/>
    <x v="1795"/>
    <x v="0"/>
    <x v="64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0"/>
    <x v="897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0"/>
    <x v="897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2"/>
    <x v="80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2"/>
    <x v="80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49999999999996"/>
  </r>
  <r>
    <n v="3628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2"/>
    <x v="128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n v="4.6240000000000006"/>
    <n v="1"/>
    <n v="0.2"/>
    <n v="1.6762000000000001"/>
  </r>
  <r>
    <n v="3641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2"/>
    <x v="739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2000000000002"/>
  </r>
  <r>
    <n v="3648"/>
    <x v="1805"/>
    <x v="2"/>
    <x v="739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1"/>
    <x v="6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1"/>
    <x v="6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s v="Staples"/>
    <n v="14.940000000000001"/>
    <n v="3"/>
    <n v="0"/>
    <n v="7.0218000000000007"/>
  </r>
  <r>
    <n v="3655"/>
    <x v="1808"/>
    <x v="3"/>
    <x v="515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3"/>
    <x v="558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3"/>
    <x v="565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0"/>
    <x v="42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0"/>
    <x v="900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3"/>
    <x v="445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3"/>
    <x v="445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199999999999"/>
  </r>
  <r>
    <n v="3665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74"/>
  </r>
  <r>
    <n v="3666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39999999999989"/>
  </r>
  <r>
    <n v="3671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s v="Xerox 232"/>
    <n v="10.368000000000002"/>
    <n v="2"/>
    <n v="0.2"/>
    <n v="3.6288"/>
  </r>
  <r>
    <n v="3672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0"/>
    <x v="14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0"/>
    <x v="14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3"/>
    <x v="44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3"/>
    <x v="44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n v="47.952000000000005"/>
    <n v="3"/>
    <n v="0.2"/>
    <n v="16.183799999999998"/>
  </r>
  <r>
    <n v="3677"/>
    <x v="1818"/>
    <x v="1"/>
    <x v="901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600000000005"/>
  </r>
  <r>
    <n v="3684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84"/>
  </r>
  <r>
    <n v="3687"/>
    <x v="1820"/>
    <x v="0"/>
    <x v="180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4"/>
  </r>
  <r>
    <n v="3688"/>
    <x v="1821"/>
    <x v="0"/>
    <x v="244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3"/>
    <x v="455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3"/>
    <x v="455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799999999998"/>
  </r>
  <r>
    <n v="3698"/>
    <x v="1825"/>
    <x v="1"/>
    <x v="902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2"/>
    <x v="103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"/>
    <x v="38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3"/>
    <x v="165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x v="850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4000000000006"/>
  </r>
  <r>
    <n v="3704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n v="32.400000000000006"/>
    <n v="5"/>
    <n v="0"/>
    <n v="15.552000000000001"/>
  </r>
  <r>
    <n v="3707"/>
    <x v="1831"/>
    <x v="3"/>
    <x v="257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s v="Staples"/>
    <n v="6.3680000000000003"/>
    <n v="2"/>
    <n v="0.6"/>
    <n v="-2.5471999999999984"/>
  </r>
  <r>
    <n v="3709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3"/>
    <x v="453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3"/>
    <x v="453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3713"/>
    <x v="1834"/>
    <x v="3"/>
    <x v="81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3"/>
    <x v="81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2"/>
    <x v="589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x v="1835"/>
    <x v="2"/>
    <x v="589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3"/>
    <x v="148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0"/>
    <x v="251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0000000000022"/>
  </r>
  <r>
    <n v="3719"/>
    <x v="1837"/>
    <x v="0"/>
    <x v="251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0"/>
    <x v="42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0"/>
    <x v="887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x v="887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3"/>
    <x v="903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19999999999958"/>
  </r>
  <r>
    <n v="3724"/>
    <x v="1841"/>
    <x v="2"/>
    <x v="125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"/>
    <x v="355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0"/>
    <x v="482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899999999999991"/>
  </r>
  <r>
    <n v="3729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0000000003"/>
  </r>
  <r>
    <n v="3733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80000000004"/>
  </r>
  <r>
    <n v="3734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3"/>
    <x v="904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799999999998"/>
  </r>
  <r>
    <n v="3736"/>
    <x v="1846"/>
    <x v="3"/>
    <x v="904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0"/>
    <x v="716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0"/>
    <x v="716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599999999998"/>
  </r>
  <r>
    <n v="3744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2"/>
    <x v="745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x v="713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x v="713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x v="84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24"/>
  </r>
  <r>
    <n v="3759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3"/>
    <x v="60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x v="572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0"/>
    <x v="572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7999999999994"/>
  </r>
  <r>
    <n v="3765"/>
    <x v="1858"/>
    <x v="3"/>
    <x v="906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x v="844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000000000097"/>
  </r>
  <r>
    <n v="3767"/>
    <x v="1859"/>
    <x v="0"/>
    <x v="844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1"/>
    <x v="575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2"/>
    <x v="757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2"/>
    <x v="757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x v="907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x v="536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2"/>
    <x v="908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2"/>
    <x v="909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2"/>
    <x v="909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2"/>
    <x v="909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s v="Xerox 224"/>
    <n v="10.368000000000002"/>
    <n v="2"/>
    <n v="0.2"/>
    <n v="3.6288"/>
  </r>
  <r>
    <n v="3777"/>
    <x v="1865"/>
    <x v="2"/>
    <x v="909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1"/>
    <x v="910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"/>
    <x v="329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3"/>
    <x v="9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199999999998"/>
  </r>
  <r>
    <n v="3781"/>
    <x v="1869"/>
    <x v="2"/>
    <x v="912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1"/>
    <x v="584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"/>
    <x v="38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"/>
    <x v="38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3"/>
    <x v="689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"/>
    <x v="377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x v="731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0"/>
    <x v="913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0"/>
    <x v="913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x v="764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"/>
    <x v="260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1"/>
    <x v="914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1"/>
    <x v="914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"/>
    <x v="154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800000000001"/>
  </r>
  <r>
    <n v="3795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"/>
    <x v="397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84"/>
  </r>
  <r>
    <n v="3799"/>
    <x v="1882"/>
    <x v="3"/>
    <x v="259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3"/>
    <x v="259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0000000003"/>
  </r>
  <r>
    <n v="3801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199999999996"/>
  </r>
  <r>
    <n v="3804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s v="Staples"/>
    <n v="12.768000000000001"/>
    <n v="2"/>
    <n v="0.2"/>
    <n v="1.436399999999999"/>
  </r>
  <r>
    <n v="3805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1999999999999"/>
  </r>
  <r>
    <n v="3807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29999999999991"/>
  </r>
  <r>
    <n v="3808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00000000007"/>
  </r>
  <r>
    <n v="3812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3"/>
    <x v="916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199999999998"/>
  </r>
  <r>
    <n v="3814"/>
    <x v="1886"/>
    <x v="1"/>
    <x v="599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7999999999992"/>
  </r>
  <r>
    <n v="3815"/>
    <x v="1887"/>
    <x v="0"/>
    <x v="630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x v="630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n v="15.984000000000002"/>
    <n v="2"/>
    <n v="0.2"/>
    <n v="4.9949999999999992"/>
  </r>
  <r>
    <n v="3817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"/>
    <x v="273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1"/>
    <x v="717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1"/>
    <x v="717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2"/>
    <x v="156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2"/>
    <x v="156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2"/>
    <x v="918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2"/>
    <x v="918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2"/>
    <x v="785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3"/>
    <x v="92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3"/>
    <x v="585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3"/>
    <x v="585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1"/>
    <x v="78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199999999996"/>
  </r>
  <r>
    <n v="3852"/>
    <x v="1902"/>
    <x v="1"/>
    <x v="481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3"/>
    <x v="20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3"/>
    <x v="92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3"/>
    <x v="92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n v="10.272000000000002"/>
    <n v="3"/>
    <n v="0.2"/>
    <n v="0.89880000000000004"/>
  </r>
  <r>
    <n v="3859"/>
    <x v="1906"/>
    <x v="2"/>
    <x v="41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3"/>
    <x v="922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3"/>
    <x v="922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s v="LG Exalt"/>
    <n v="124.79200000000002"/>
    <n v="1"/>
    <n v="0.2"/>
    <n v="10.919299999999996"/>
  </r>
  <r>
    <n v="3862"/>
    <x v="1908"/>
    <x v="2"/>
    <x v="523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2"/>
    <x v="523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3"/>
    <x v="161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x v="1910"/>
    <x v="1"/>
    <x v="109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2"/>
    <x v="923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3"/>
    <x v="756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00000000007"/>
  </r>
  <r>
    <n v="3869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4000000000005"/>
  </r>
  <r>
    <n v="3872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s"/>
    <n v="23.472000000000001"/>
    <n v="3"/>
    <n v="0.2"/>
    <n v="7.6283999999999974"/>
  </r>
  <r>
    <n v="3875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n v="10.272000000000002"/>
    <n v="3"/>
    <n v="0.2"/>
    <n v="3.2099999999999982"/>
  </r>
  <r>
    <n v="3878"/>
    <x v="1915"/>
    <x v="0"/>
    <x v="99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"/>
    <x v="267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"/>
    <x v="267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n v="9.5680000000000014"/>
    <n v="2"/>
    <n v="0.2"/>
    <n v="2.9899999999999993"/>
  </r>
  <r>
    <n v="3882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"/>
    <x v="260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2000000000001"/>
  </r>
  <r>
    <n v="3886"/>
    <x v="1919"/>
    <x v="3"/>
    <x v="926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0"/>
    <x v="84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x v="338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2"/>
    <x v="754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3"/>
    <x v="927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x v="1926"/>
    <x v="3"/>
    <x v="226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3"/>
    <x v="226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n v="15.552000000000003"/>
    <n v="3"/>
    <n v="0.2"/>
    <n v="5.4432"/>
  </r>
  <r>
    <n v="3899"/>
    <x v="1927"/>
    <x v="3"/>
    <x v="329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3"/>
    <x v="226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1"/>
    <x v="928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n v="10.368000000000002"/>
    <n v="2"/>
    <n v="0.2"/>
    <n v="3.6288"/>
  </r>
  <r>
    <n v="3902"/>
    <x v="1930"/>
    <x v="1"/>
    <x v="717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1"/>
    <x v="653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3"/>
    <x v="929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n v="470.37600000000009"/>
    <n v="3"/>
    <n v="0.2"/>
    <n v="52.917299999999955"/>
  </r>
  <r>
    <n v="3913"/>
    <x v="1934"/>
    <x v="3"/>
    <x v="65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x v="1934"/>
    <x v="3"/>
    <x v="65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5999999999997"/>
  </r>
  <r>
    <n v="3915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1"/>
    <x v="49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1"/>
    <x v="49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x v="93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1999999999981"/>
  </r>
  <r>
    <n v="3926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n v="5.1840000000000011"/>
    <n v="1"/>
    <n v="0.2"/>
    <n v="1.8792"/>
  </r>
  <r>
    <n v="3931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x v="370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s v="Staples"/>
    <n v="28.752000000000002"/>
    <n v="3"/>
    <n v="0.2"/>
    <n v="9.3443999999999985"/>
  </r>
  <r>
    <n v="3938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7999999999983"/>
  </r>
  <r>
    <n v="3939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3"/>
    <x v="796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3"/>
    <x v="796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3"/>
    <x v="837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s v="Xerox 2"/>
    <n v="25.920000000000005"/>
    <n v="5"/>
    <n v="0.2"/>
    <n v="9.0719999999999992"/>
  </r>
  <r>
    <n v="3944"/>
    <x v="1947"/>
    <x v="0"/>
    <x v="66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x v="458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x v="1949"/>
    <x v="3"/>
    <x v="551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399999999998"/>
  </r>
  <r>
    <n v="3947"/>
    <x v="1949"/>
    <x v="3"/>
    <x v="551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s v="Staples"/>
    <n v="2.9440000000000004"/>
    <n v="1"/>
    <n v="0.2"/>
    <n v="-0.66240000000000021"/>
  </r>
  <r>
    <n v="3948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89"/>
  </r>
  <r>
    <n v="3951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2"/>
    <x v="683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x v="398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3"/>
    <x v="787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2"/>
    <x v="527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2"/>
    <x v="527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7999999999993"/>
  </r>
  <r>
    <n v="3957"/>
    <x v="1955"/>
    <x v="0"/>
    <x v="190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n v="4.4479999999999995"/>
    <n v="2"/>
    <n v="0.2"/>
    <n v="0.3335999999999999"/>
  </r>
  <r>
    <n v="3960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1"/>
    <x v="324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1"/>
    <x v="324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3"/>
    <x v="600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5"/>
  </r>
  <r>
    <n v="3964"/>
    <x v="1958"/>
    <x v="3"/>
    <x v="600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00000000002"/>
  </r>
  <r>
    <n v="3965"/>
    <x v="1959"/>
    <x v="0"/>
    <x v="897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59999999999883"/>
  </r>
  <r>
    <n v="3966"/>
    <x v="1960"/>
    <x v="2"/>
    <x v="607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59999999999883"/>
  </r>
  <r>
    <n v="3967"/>
    <x v="1961"/>
    <x v="0"/>
    <x v="178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0"/>
    <x v="244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1"/>
    <x v="932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1"/>
    <x v="932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199999999999998"/>
  </r>
  <r>
    <n v="3971"/>
    <x v="1964"/>
    <x v="2"/>
    <x v="754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n v="53.820000000000007"/>
    <n v="9"/>
    <n v="0"/>
    <n v="24.218999999999998"/>
  </r>
  <r>
    <n v="3972"/>
    <x v="1965"/>
    <x v="1"/>
    <x v="933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0"/>
    <x v="33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3"/>
    <x v="280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3999999999992"/>
  </r>
  <r>
    <n v="3979"/>
    <x v="1968"/>
    <x v="3"/>
    <x v="280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2"/>
    <x v="851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2"/>
    <x v="851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3"/>
    <x v="93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x v="1972"/>
    <x v="0"/>
    <x v="764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3"/>
    <x v="798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3"/>
    <x v="798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x v="764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2"/>
    <x v="641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x v="1976"/>
    <x v="2"/>
    <x v="935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60000000002"/>
  </r>
  <r>
    <n v="3997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1"/>
    <x v="789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2"/>
    <x v="856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0999999999997"/>
  </r>
  <r>
    <n v="4002"/>
    <x v="1980"/>
    <x v="2"/>
    <x v="856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s v="Staples"/>
    <n v="1.78"/>
    <n v="1"/>
    <n v="0"/>
    <n v="0.49839999999999995"/>
  </r>
  <r>
    <n v="4007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600000000001"/>
  </r>
  <r>
    <n v="4008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1"/>
    <x v="217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n v="6.8480000000000008"/>
    <n v="2"/>
    <n v="0.2"/>
    <n v="0.59920000000000018"/>
  </r>
  <r>
    <n v="4010"/>
    <x v="1984"/>
    <x v="3"/>
    <x v="314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3"/>
    <x v="61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399999999999997"/>
  </r>
  <r>
    <n v="4012"/>
    <x v="1985"/>
    <x v="3"/>
    <x v="61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1"/>
    <x v="937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7999999999985"/>
  </r>
  <r>
    <n v="4014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n v="193.79999999999998"/>
    <n v="5"/>
    <n v="0"/>
    <n v="94.962000000000003"/>
  </r>
  <r>
    <n v="4017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n v="21.400000000000002"/>
    <n v="5"/>
    <n v="0"/>
    <n v="9.629999999999999"/>
  </r>
  <r>
    <n v="4018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3"/>
    <x v="855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3"/>
    <x v="855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4"/>
  </r>
  <r>
    <n v="4029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3"/>
    <x v="165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3"/>
    <x v="165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0"/>
    <x v="939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x v="939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1"/>
    <x v="75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0000000001"/>
  </r>
  <r>
    <n v="4044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1"/>
    <x v="608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1"/>
    <x v="788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3"/>
    <x v="208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1"/>
    <x v="74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x v="1999"/>
    <x v="1"/>
    <x v="74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3"/>
    <x v="92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3"/>
    <x v="92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2"/>
    <x v="156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1"/>
    <x v="312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1"/>
    <x v="312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0"/>
    <x v="474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"/>
    <x v="14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2"/>
    <x v="670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2"/>
    <x v="670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099999999999997"/>
  </r>
  <r>
    <n v="4067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n v="10.272000000000002"/>
    <n v="3"/>
    <n v="0.2"/>
    <n v="0.89880000000000004"/>
  </r>
  <r>
    <n v="4068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n v="47.808000000000007"/>
    <n v="12"/>
    <n v="0.2"/>
    <n v="15.537599999999998"/>
  </r>
  <r>
    <n v="4069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1"/>
    <x v="401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1"/>
    <x v="496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40000000002"/>
  </r>
  <r>
    <n v="4075"/>
    <x v="2012"/>
    <x v="3"/>
    <x v="94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3"/>
    <x v="94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1"/>
    <x v="379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3"/>
    <x v="92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3"/>
    <x v="92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n v="10.272000000000002"/>
    <n v="3"/>
    <n v="0.2"/>
    <n v="3.2099999999999982"/>
  </r>
  <r>
    <n v="4085"/>
    <x v="2017"/>
    <x v="3"/>
    <x v="210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2"/>
    <x v="710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49999999999993"/>
  </r>
  <r>
    <n v="4092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3"/>
    <x v="941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29999999998"/>
  </r>
  <r>
    <n v="4097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n v="32.400000000000006"/>
    <n v="5"/>
    <n v="0"/>
    <n v="15.552000000000001"/>
  </r>
  <r>
    <n v="4098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n v="146.17600000000002"/>
    <n v="8"/>
    <n v="0.2"/>
    <n v="47.50719999999999"/>
  </r>
  <r>
    <n v="4104"/>
    <x v="2025"/>
    <x v="3"/>
    <x v="202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s v="Staples"/>
    <n v="15.92"/>
    <n v="2"/>
    <n v="0"/>
    <n v="7.0048000000000012"/>
  </r>
  <r>
    <n v="4105"/>
    <x v="2026"/>
    <x v="3"/>
    <x v="783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3"/>
    <x v="783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0"/>
    <x v="250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1"/>
    <x v="67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1"/>
    <x v="67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1999999999996"/>
  </r>
  <r>
    <n v="4114"/>
    <x v="2030"/>
    <x v="1"/>
    <x v="942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8999999999997"/>
  </r>
  <r>
    <n v="4115"/>
    <x v="2030"/>
    <x v="1"/>
    <x v="942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8"/>
  </r>
  <r>
    <n v="4116"/>
    <x v="2031"/>
    <x v="0"/>
    <x v="39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3"/>
    <x v="507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n v="37.589999999999996"/>
    <n v="3"/>
    <n v="0"/>
    <n v="17.667299999999997"/>
  </r>
  <r>
    <n v="4124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"/>
    <x v="218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s v="Staples"/>
    <n v="35.910000000000004"/>
    <n v="3"/>
    <n v="0"/>
    <n v="9.6956999999999987"/>
  </r>
  <r>
    <n v="4126"/>
    <x v="2036"/>
    <x v="3"/>
    <x v="944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3"/>
    <x v="636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2"/>
    <x v="111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2"/>
    <x v="111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1"/>
    <x v="368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2"/>
    <x v="728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1"/>
    <x v="740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s v="Staples"/>
    <n v="11.952000000000002"/>
    <n v="3"/>
    <n v="0.2"/>
    <n v="4.0338000000000003"/>
  </r>
  <r>
    <n v="4133"/>
    <x v="2041"/>
    <x v="1"/>
    <x v="740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n v="15.552000000000003"/>
    <n v="3"/>
    <n v="0.2"/>
    <n v="5.6375999999999999"/>
  </r>
  <r>
    <n v="4134"/>
    <x v="2042"/>
    <x v="2"/>
    <x v="7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599999999999998"/>
  </r>
  <r>
    <n v="4135"/>
    <x v="2042"/>
    <x v="2"/>
    <x v="7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3"/>
    <x v="280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3"/>
    <x v="280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3"/>
    <x v="123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0"/>
    <x v="945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3"/>
    <x v="96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3"/>
    <x v="96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0"/>
    <x v="900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39999999999991"/>
  </r>
  <r>
    <n v="4143"/>
    <x v="2048"/>
    <x v="2"/>
    <x v="946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"/>
    <x v="109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5000000000009"/>
  </r>
  <r>
    <n v="4153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1"/>
    <x v="901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1"/>
    <x v="901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2"/>
    <x v="301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x v="947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89"/>
  </r>
  <r>
    <n v="4161"/>
    <x v="2057"/>
    <x v="3"/>
    <x v="304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x v="2057"/>
    <x v="3"/>
    <x v="304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1"/>
    <x v="948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x v="2058"/>
    <x v="1"/>
    <x v="948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3"/>
    <x v="424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3"/>
    <x v="424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1"/>
    <x v="936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x v="2061"/>
    <x v="2"/>
    <x v="856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199999999999"/>
  </r>
  <r>
    <n v="4169"/>
    <x v="2061"/>
    <x v="2"/>
    <x v="856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1"/>
    <x v="657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s v="Xerox 210"/>
    <n v="31.104000000000006"/>
    <n v="6"/>
    <n v="0.2"/>
    <n v="10.8864"/>
  </r>
  <r>
    <n v="4171"/>
    <x v="2062"/>
    <x v="1"/>
    <x v="657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199999999997"/>
  </r>
  <r>
    <n v="4172"/>
    <x v="2063"/>
    <x v="3"/>
    <x v="673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8000000000006"/>
  </r>
  <r>
    <n v="4175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x v="2065"/>
    <x v="1"/>
    <x v="239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2"/>
    <x v="884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2"/>
    <x v="884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300000000005"/>
  </r>
  <r>
    <n v="4179"/>
    <x v="2067"/>
    <x v="0"/>
    <x v="950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3"/>
    <x v="904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3"/>
    <x v="566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x v="5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0"/>
    <x v="147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x v="182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3"/>
    <x v="701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1"/>
    <x v="951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5999999999999988"/>
  </r>
  <r>
    <n v="4193"/>
    <x v="2077"/>
    <x v="1"/>
    <x v="547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1"/>
    <x v="547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1"/>
    <x v="652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0"/>
    <x v="14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1"/>
    <x v="24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099999999998"/>
  </r>
  <r>
    <n v="4198"/>
    <x v="2081"/>
    <x v="0"/>
    <x v="275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6999999999998"/>
  </r>
  <r>
    <n v="4201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599999999989"/>
  </r>
  <r>
    <n v="4204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000000000003"/>
  </r>
  <r>
    <n v="4205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6999999999991"/>
  </r>
  <r>
    <n v="4210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"/>
    <x v="3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n v="15.984000000000002"/>
    <n v="2"/>
    <n v="0.2"/>
    <n v="4.9949999999999992"/>
  </r>
  <r>
    <n v="4212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3999999999992"/>
  </r>
  <r>
    <n v="4214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199999999999"/>
  </r>
  <r>
    <n v="4215"/>
    <x v="2086"/>
    <x v="0"/>
    <x v="758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2"/>
    <x v="953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1"/>
    <x v="954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3"/>
    <x v="719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3"/>
    <x v="719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199999999998"/>
  </r>
  <r>
    <n v="4221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0"/>
    <x v="955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2"/>
    <x v="736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"/>
    <x v="343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1"/>
    <x v="956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0"/>
    <x v="83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n v="15.552000000000003"/>
    <n v="3"/>
    <n v="0.2"/>
    <n v="5.6375999999999999"/>
  </r>
  <r>
    <n v="4233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n v="31.104000000000006"/>
    <n v="6"/>
    <n v="0.2"/>
    <n v="11.2752"/>
  </r>
  <r>
    <n v="4234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2"/>
    <x v="15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2"/>
    <x v="15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s v="Staples"/>
    <n v="20.808000000000003"/>
    <n v="9"/>
    <n v="0.2"/>
    <n v="7.0226999999999995"/>
  </r>
  <r>
    <n v="4237"/>
    <x v="2098"/>
    <x v="0"/>
    <x v="310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3"/>
    <x v="635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n v="9.4080000000000013"/>
    <n v="7"/>
    <n v="0.2"/>
    <n v="0.70560000000000045"/>
  </r>
  <r>
    <n v="4239"/>
    <x v="2100"/>
    <x v="3"/>
    <x v="606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3"/>
    <x v="61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599999999999"/>
  </r>
  <r>
    <n v="4241"/>
    <x v="2102"/>
    <x v="2"/>
    <x v="59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s v="Staples"/>
    <n v="43.92"/>
    <n v="4"/>
    <n v="0"/>
    <n v="11.858400000000003"/>
  </r>
  <r>
    <n v="4242"/>
    <x v="2102"/>
    <x v="2"/>
    <x v="59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x v="958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0"/>
    <x v="958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2"/>
    <x v="959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0"/>
    <x v="49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x v="49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2"/>
    <x v="111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s v="Staples"/>
    <n v="63.311999999999998"/>
    <n v="3"/>
    <n v="0.2"/>
    <n v="20.576399999999996"/>
  </r>
  <r>
    <n v="4256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1"/>
    <x v="406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3"/>
    <x v="960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3"/>
    <x v="453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3"/>
    <x v="783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3"/>
    <x v="296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3"/>
    <x v="132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3"/>
    <x v="643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1"/>
    <x v="65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x v="39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3"/>
    <x v="246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3"/>
    <x v="246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1"/>
    <x v="924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1"/>
    <x v="584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3"/>
    <x v="238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2"/>
    <x v="687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2"/>
    <x v="687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2"/>
    <x v="41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x v="2127"/>
    <x v="2"/>
    <x v="41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3"/>
    <x v="116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1"/>
    <x v="961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1"/>
    <x v="961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899999999999991"/>
  </r>
  <r>
    <n v="4292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39999999999992"/>
  </r>
  <r>
    <n v="4294"/>
    <x v="2132"/>
    <x v="3"/>
    <x v="434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3"/>
    <x v="760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3"/>
    <x v="445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3"/>
    <x v="507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19999999999879"/>
  </r>
  <r>
    <n v="4298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2"/>
    <x v="963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0"/>
    <x v="964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2"/>
    <x v="965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2"/>
    <x v="965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s v="Vtech CS6719"/>
    <n v="383.96000000000004"/>
    <n v="5"/>
    <n v="0.2"/>
    <n v="38.396000000000015"/>
  </r>
  <r>
    <n v="4307"/>
    <x v="2140"/>
    <x v="0"/>
    <x v="93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x v="93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2"/>
    <x v="7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"/>
    <n v="20.96"/>
    <n v="2"/>
    <n v="0"/>
    <n v="5.24"/>
  </r>
  <r>
    <n v="4316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2"/>
  </r>
  <r>
    <n v="4318"/>
    <x v="2144"/>
    <x v="1"/>
    <x v="353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x v="2145"/>
    <x v="3"/>
    <x v="226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799999999997"/>
  </r>
  <r>
    <n v="4320"/>
    <x v="2146"/>
    <x v="2"/>
    <x v="282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"/>
    <x v="282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s v="Newell 315"/>
    <n v="14.352000000000002"/>
    <n v="3"/>
    <n v="0.2"/>
    <n v="0.8969999999999998"/>
  </r>
  <r>
    <n v="4326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x v="967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x v="967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3"/>
    <x v="719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3"/>
    <x v="621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n v="15.552000000000003"/>
    <n v="3"/>
    <n v="0.2"/>
    <n v="5.4432"/>
  </r>
  <r>
    <n v="4331"/>
    <x v="2150"/>
    <x v="3"/>
    <x v="621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3"/>
    <x v="853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3"/>
    <x v="853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1"/>
    <x v="379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1"/>
    <x v="379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"/>
    <x v="139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"/>
    <x v="139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"/>
    <x v="154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"/>
    <x v="154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3"/>
    <x v="151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n v="5.1840000000000011"/>
    <n v="1"/>
    <n v="0.2"/>
    <n v="1.8144"/>
  </r>
  <r>
    <n v="4341"/>
    <x v="2156"/>
    <x v="2"/>
    <x v="579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3"/>
    <x v="9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0"/>
    <x v="31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0"/>
    <x v="31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3"/>
    <x v="221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3"/>
    <x v="221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3"/>
    <x v="645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3"/>
    <x v="645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"/>
    <x v="389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"/>
    <x v="389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8000000000006"/>
  </r>
  <r>
    <n v="4355"/>
    <x v="2163"/>
    <x v="3"/>
    <x v="221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1"/>
    <x v="78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1"/>
    <x v="78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3"/>
    <x v="157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n v="10.368000000000002"/>
    <n v="2"/>
    <n v="0.2"/>
    <n v="3.6288"/>
  </r>
  <r>
    <n v="4359"/>
    <x v="2165"/>
    <x v="3"/>
    <x v="157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3"/>
    <x v="157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x v="206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s v="Staples"/>
    <n v="111.96"/>
    <n v="2"/>
    <n v="0"/>
    <n v="54.860399999999998"/>
  </r>
  <r>
    <n v="4362"/>
    <x v="2167"/>
    <x v="3"/>
    <x v="922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7000000000004"/>
  </r>
  <r>
    <n v="4367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3"/>
    <x v="220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3"/>
    <x v="220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n v="20.544000000000004"/>
    <n v="6"/>
    <n v="0.2"/>
    <n v="6.4199999999999964"/>
  </r>
  <r>
    <n v="4370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800000000002"/>
  </r>
  <r>
    <n v="4372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x v="2171"/>
    <x v="3"/>
    <x v="283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3"/>
    <x v="283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x v="741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1"/>
    <x v="969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1"/>
    <x v="969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4"/>
  </r>
  <r>
    <n v="4386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x v="189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s"/>
    <n v="43.92"/>
    <n v="4"/>
    <n v="0"/>
    <n v="11.858400000000003"/>
  </r>
  <r>
    <n v="4388"/>
    <x v="2177"/>
    <x v="0"/>
    <x v="189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20000000005"/>
  </r>
  <r>
    <n v="4392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0"/>
    <x v="162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x v="162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2"/>
    <x v="836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2"/>
    <x v="836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0"/>
    <x v="625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2"/>
    <x v="970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2"/>
    <x v="970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x v="2184"/>
    <x v="0"/>
    <x v="482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2"/>
    <x v="814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1"/>
    <x v="761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1"/>
    <x v="761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n v="314.54999999999995"/>
    <n v="3"/>
    <n v="0"/>
    <n v="150.98399999999998"/>
  </r>
  <r>
    <n v="4409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2"/>
    <x v="457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s"/>
    <n v="5.78"/>
    <n v="2"/>
    <n v="0"/>
    <n v="2.7166000000000001"/>
  </r>
  <r>
    <n v="4411"/>
    <x v="2188"/>
    <x v="2"/>
    <x v="457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3"/>
    <x v="971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2"/>
    <x v="503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2"/>
    <x v="503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x v="2192"/>
    <x v="3"/>
    <x v="359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2"/>
    <x v="41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2"/>
    <x v="506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1"/>
    <x v="972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0000000000026"/>
  </r>
  <r>
    <n v="4422"/>
    <x v="2196"/>
    <x v="2"/>
    <x v="53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5000000000014"/>
  </r>
  <r>
    <n v="4425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3"/>
    <x v="585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3"/>
    <x v="708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"/>
    <x v="32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7999999999998"/>
  </r>
  <r>
    <n v="4433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4000000000022"/>
  </r>
  <r>
    <n v="4438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n v="10.368000000000002"/>
    <n v="2"/>
    <n v="0.2"/>
    <n v="3.6288"/>
  </r>
  <r>
    <n v="4440"/>
    <x v="2203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n v="32.400000000000006"/>
    <n v="5"/>
    <n v="0"/>
    <n v="15.552000000000001"/>
  </r>
  <r>
    <n v="4445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4000000000003"/>
  </r>
  <r>
    <n v="4451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1"/>
    <x v="37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1"/>
    <x v="37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3"/>
    <x v="783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n v="244.54999999999998"/>
    <n v="5"/>
    <n v="0"/>
    <n v="114.93849999999998"/>
  </r>
  <r>
    <n v="4459"/>
    <x v="2210"/>
    <x v="3"/>
    <x v="677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n v="14.352000000000002"/>
    <n v="3"/>
    <n v="0.2"/>
    <n v="5.2026000000000003"/>
  </r>
  <r>
    <n v="4465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1"/>
    <x v="97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8000000000006"/>
  </r>
  <r>
    <n v="4471"/>
    <x v="2214"/>
    <x v="3"/>
    <x v="540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s v="Xerox 227"/>
    <n v="15.552000000000003"/>
    <n v="3"/>
    <n v="0.2"/>
    <n v="5.4432"/>
  </r>
  <r>
    <n v="4476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399999999999997"/>
  </r>
  <r>
    <n v="4478"/>
    <x v="2216"/>
    <x v="3"/>
    <x v="760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3"/>
    <x v="760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2"/>
    <x v="977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n v="24.900000000000002"/>
    <n v="5"/>
    <n v="0"/>
    <n v="11.703000000000001"/>
  </r>
  <r>
    <n v="4481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599999999997"/>
  </r>
  <r>
    <n v="4483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199999999996"/>
  </r>
  <r>
    <n v="4485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3"/>
    <x v="718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n v="36.288000000000011"/>
    <n v="7"/>
    <n v="0.2"/>
    <n v="12.700800000000001"/>
  </r>
  <r>
    <n v="4495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3"/>
    <x v="978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3"/>
    <x v="978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x v="2223"/>
    <x v="3"/>
    <x v="57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2"/>
    <x v="871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8000000000006"/>
  </r>
  <r>
    <n v="4500"/>
    <x v="2225"/>
    <x v="0"/>
    <x v="342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8000000000006"/>
  </r>
  <r>
    <n v="4501"/>
    <x v="2225"/>
    <x v="0"/>
    <x v="342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2"/>
    <x v="479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n v="25.920000000000005"/>
    <n v="5"/>
    <n v="0.2"/>
    <n v="9.0719999999999992"/>
  </r>
  <r>
    <n v="4503"/>
    <x v="2226"/>
    <x v="2"/>
    <x v="479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n v="21.312000000000005"/>
    <n v="6"/>
    <n v="0.2"/>
    <n v="7.1928000000000001"/>
  </r>
  <r>
    <n v="4504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39999999999847"/>
  </r>
  <r>
    <n v="4509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3"/>
    <x v="979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0"/>
    <x v="338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x v="824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x v="47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0"/>
    <x v="189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3"/>
    <x v="760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0"/>
    <x v="306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x v="477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3"/>
    <x v="193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2"/>
    <x v="980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2"/>
    <x v="980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3"/>
    <x v="297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"/>
  </r>
  <r>
    <n v="4524"/>
    <x v="2239"/>
    <x v="2"/>
    <x v="981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x v="2239"/>
    <x v="2"/>
    <x v="981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00000000004"/>
  </r>
  <r>
    <n v="4526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599999999998"/>
  </r>
  <r>
    <n v="4529"/>
    <x v="2241"/>
    <x v="3"/>
    <x v="565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0"/>
    <x v="696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n v="2.2959999999999994"/>
    <n v="2"/>
    <n v="0.8"/>
    <n v="-3.9032000000000009"/>
  </r>
  <r>
    <n v="4531"/>
    <x v="2243"/>
    <x v="0"/>
    <x v="696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0"/>
    <x v="696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2"/>
    <x v="98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2"/>
    <x v="98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1"/>
    <x v="531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5999999999992"/>
  </r>
  <r>
    <n v="4540"/>
    <x v="2247"/>
    <x v="1"/>
    <x v="914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1"/>
    <x v="914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3"/>
    <x v="114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3"/>
    <x v="983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400000000004"/>
  </r>
  <r>
    <n v="4547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s v="Newell 32"/>
    <n v="6.911999999999999"/>
    <n v="3"/>
    <n v="0.2"/>
    <n v="0.69120000000000026"/>
  </r>
  <r>
    <n v="4549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3"/>
    <x v="504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x v="2252"/>
    <x v="2"/>
    <x v="985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2"/>
    <x v="422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2"/>
    <x v="422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87"/>
  </r>
  <r>
    <n v="4555"/>
    <x v="2254"/>
    <x v="0"/>
    <x v="535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1"/>
    <x v="391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1999999999998"/>
  </r>
  <r>
    <n v="4557"/>
    <x v="2255"/>
    <x v="1"/>
    <x v="391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3"/>
    <x v="208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2"/>
    <x v="520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s"/>
    <n v="49.568000000000005"/>
    <n v="2"/>
    <n v="0.2"/>
    <n v="17.968399999999995"/>
  </r>
  <r>
    <n v="4560"/>
    <x v="2258"/>
    <x v="2"/>
    <x v="952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3"/>
    <x v="986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2"/>
    <x v="337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1"/>
    <x v="627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2"/>
    <x v="987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1"/>
    <x v="442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1"/>
    <x v="442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3"/>
    <x v="729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39999999998"/>
  </r>
  <r>
    <n v="4575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n v="13.899999999999999"/>
    <n v="5"/>
    <n v="0"/>
    <n v="3.6139999999999994"/>
  </r>
  <r>
    <n v="4577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2"/>
    <x v="909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1"/>
    <x v="988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2"/>
    <x v="923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x v="2271"/>
    <x v="1"/>
    <x v="374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0"/>
    <x v="251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0"/>
    <x v="224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x v="2274"/>
    <x v="0"/>
    <x v="370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40000000000022"/>
  </r>
  <r>
    <n v="4589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00000000002"/>
  </r>
  <r>
    <n v="4590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0"/>
    <x v="5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3"/>
    <x v="735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3"/>
    <x v="735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n v="18.272000000000002"/>
    <n v="1"/>
    <n v="0.2"/>
    <n v="5.9383999999999988"/>
  </r>
  <r>
    <n v="4604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799999999986"/>
  </r>
  <r>
    <n v="4605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00000000004"/>
  </r>
  <r>
    <n v="4611"/>
    <x v="2282"/>
    <x v="3"/>
    <x v="45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x v="2283"/>
    <x v="0"/>
    <x v="990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3"/>
    <x v="413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1"/>
  </r>
  <r>
    <n v="4614"/>
    <x v="2284"/>
    <x v="3"/>
    <x v="413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n v="23.480000000000004"/>
    <n v="5"/>
    <n v="0.2"/>
    <n v="8.218"/>
  </r>
  <r>
    <n v="4615"/>
    <x v="2285"/>
    <x v="0"/>
    <x v="64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x v="64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1"/>
    <x v="406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1"/>
    <x v="481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1"/>
    <x v="481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3"/>
    <x v="165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3"/>
    <x v="165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1"/>
    <x v="348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s v="Staples"/>
    <n v="8.8320000000000007"/>
    <n v="3"/>
    <n v="0.2"/>
    <n v="-1.9872000000000005"/>
  </r>
  <r>
    <n v="4624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2"/>
  </r>
  <r>
    <n v="4625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1"/>
    <x v="5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3"/>
    <x v="64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x v="2293"/>
    <x v="3"/>
    <x v="64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x v="291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x v="291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3"/>
    <x v="846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x v="10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x v="2297"/>
    <x v="0"/>
    <x v="10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3"/>
    <x v="760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3"/>
    <x v="760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1"/>
    <x v="991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1"/>
    <x v="991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0000000000024"/>
  </r>
  <r>
    <n v="4646"/>
    <x v="2300"/>
    <x v="0"/>
    <x v="399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2"/>
    <x v="992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"/>
    <x v="304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s v="Xerox 1917"/>
    <n v="440.18999999999994"/>
    <n v="9"/>
    <n v="0"/>
    <n v="206.88929999999996"/>
  </r>
  <r>
    <n v="4650"/>
    <x v="2303"/>
    <x v="3"/>
    <x v="304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n v="244.54999999999998"/>
    <n v="5"/>
    <n v="0"/>
    <n v="114.93849999999998"/>
  </r>
  <r>
    <n v="4652"/>
    <x v="2304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x v="2305"/>
    <x v="3"/>
    <x v="922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3"/>
    <x v="922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3"/>
    <x v="92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2"/>
    <x v="952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n v="7.9680000000000009"/>
    <n v="2"/>
    <n v="0.2"/>
    <n v="2.8884000000000007"/>
  </r>
  <r>
    <n v="4660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x v="31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499999999999998"/>
  </r>
  <r>
    <n v="4665"/>
    <x v="2310"/>
    <x v="0"/>
    <x v="897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x v="897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0"/>
    <x v="994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8"/>
  </r>
  <r>
    <n v="4668"/>
    <x v="2311"/>
    <x v="0"/>
    <x v="994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3"/>
    <x v="996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s v="Staples"/>
    <n v="21.36"/>
    <n v="2"/>
    <n v="0"/>
    <n v="5.7672000000000008"/>
  </r>
  <r>
    <n v="4681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499999999999"/>
  </r>
  <r>
    <n v="4683"/>
    <x v="2317"/>
    <x v="0"/>
    <x v="49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0"/>
    <x v="890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3"/>
    <x v="983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s v="Xerox 1888"/>
    <n v="221.92000000000002"/>
    <n v="5"/>
    <n v="0.2"/>
    <n v="77.671999999999983"/>
  </r>
  <r>
    <n v="4694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399999999999997"/>
  </r>
  <r>
    <n v="4695"/>
    <x v="2322"/>
    <x v="1"/>
    <x v="997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400000000012"/>
  </r>
  <r>
    <n v="4697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39999999999915"/>
  </r>
  <r>
    <n v="4701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s v="Xerox 1927"/>
    <n v="6.8480000000000008"/>
    <n v="2"/>
    <n v="0.2"/>
    <n v="2.1399999999999992"/>
  </r>
  <r>
    <n v="4703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0"/>
    <x v="890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3999999999995"/>
  </r>
  <r>
    <n v="4707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5"/>
  </r>
  <r>
    <n v="4711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2"/>
    <x v="691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2"/>
    <x v="757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n v="36.288000000000011"/>
    <n v="7"/>
    <n v="0.2"/>
    <n v="12.700800000000001"/>
  </r>
  <r>
    <n v="4714"/>
    <x v="2328"/>
    <x v="2"/>
    <x v="757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3"/>
    <x v="796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1"/>
    <x v="793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00000000015"/>
  </r>
  <r>
    <n v="4717"/>
    <x v="2331"/>
    <x v="3"/>
    <x v="73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1"/>
    <x v="295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1"/>
    <x v="998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00000000004"/>
  </r>
  <r>
    <n v="4720"/>
    <x v="2334"/>
    <x v="1"/>
    <x v="24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1999999999998"/>
  </r>
  <r>
    <n v="4722"/>
    <x v="2335"/>
    <x v="2"/>
    <x v="159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3"/>
    <x v="853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"/>
    <n v="7.58"/>
    <n v="1"/>
    <n v="0"/>
    <n v="2.9561999999999999"/>
  </r>
  <r>
    <n v="4724"/>
    <x v="2337"/>
    <x v="0"/>
    <x v="730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x v="2338"/>
    <x v="0"/>
    <x v="583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0"/>
    <x v="583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2"/>
    <x v="641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2"/>
    <x v="641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2"/>
    <x v="845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0"/>
    <x v="42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82"/>
  </r>
  <r>
    <n v="4732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x v="281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7999999999997"/>
  </r>
  <r>
    <n v="4738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1"/>
    <x v="954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1"/>
    <x v="954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0"/>
    <x v="84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0"/>
    <x v="84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0"/>
    <x v="435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x v="2350"/>
    <x v="0"/>
    <x v="877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0"/>
    <x v="10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3"/>
    <x v="225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1"/>
    <x v="295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3"/>
    <x v="296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3"/>
    <x v="504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6"/>
  </r>
  <r>
    <n v="4760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x v="2358"/>
    <x v="0"/>
    <x v="945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2"/>
    <x v="32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3"/>
    <x v="221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x v="2361"/>
    <x v="1"/>
    <x v="999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"/>
    <x v="100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"/>
    <x v="100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3"/>
    <x v="455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0"/>
    <x v="251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0"/>
    <x v="251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2"/>
    <x v="656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3"/>
    <x v="673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"/>
  </r>
  <r>
    <n v="4777"/>
    <x v="2368"/>
    <x v="0"/>
    <x v="317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s v="Staples"/>
    <n v="8.67"/>
    <n v="3"/>
    <n v="0"/>
    <n v="4.0749000000000004"/>
  </r>
  <r>
    <n v="4778"/>
    <x v="2368"/>
    <x v="0"/>
    <x v="317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3"/>
    <x v="659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199999999995"/>
  </r>
  <r>
    <n v="4780"/>
    <x v="2370"/>
    <x v="2"/>
    <x v="1001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3"/>
    <x v="480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n v="13.120000000000001"/>
    <n v="5"/>
    <n v="0.2"/>
    <n v="1.1480000000000006"/>
  </r>
  <r>
    <n v="4786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19999999999984"/>
  </r>
  <r>
    <n v="4788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54"/>
  </r>
  <r>
    <n v="4789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1"/>
  </r>
  <r>
    <n v="4793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1"/>
    <x v="685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"/>
    <x v="199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1"/>
    <x v="863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s v="Staples"/>
    <n v="5.64"/>
    <n v="3"/>
    <n v="0"/>
    <n v="2.7071999999999994"/>
  </r>
  <r>
    <n v="4797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n v="31.104000000000006"/>
    <n v="6"/>
    <n v="0.2"/>
    <n v="10.8864"/>
  </r>
  <r>
    <n v="4799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3"/>
    <x v="1002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3"/>
    <x v="1002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199999999998"/>
  </r>
  <r>
    <n v="4807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n v="42.800000000000004"/>
    <n v="10"/>
    <n v="0"/>
    <n v="19.259999999999998"/>
  </r>
  <r>
    <n v="4808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2"/>
    <x v="533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"/>
    <x v="17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799999999987"/>
  </r>
  <r>
    <n v="4811"/>
    <x v="2381"/>
    <x v="1"/>
    <x v="17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3"/>
    <x v="110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x v="2386"/>
    <x v="1"/>
    <x v="100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"/>
    <x v="100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0"/>
    <x v="212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3"/>
    <x v="105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x v="2390"/>
    <x v="2"/>
    <x v="301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2"/>
    <x v="301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7"/>
  </r>
  <r>
    <n v="4830"/>
    <x v="2391"/>
    <x v="0"/>
    <x v="666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n v="13.776000000000002"/>
    <n v="3"/>
    <n v="0.2"/>
    <n v="4.4771999999999998"/>
  </r>
  <r>
    <n v="4831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1999999999998"/>
  </r>
  <r>
    <n v="4837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n v="27.744000000000003"/>
    <n v="6"/>
    <n v="0.2"/>
    <n v="10.057200000000002"/>
  </r>
  <r>
    <n v="4840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3"/>
    <x v="225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0"/>
    <x v="443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"/>
    <x v="365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x v="77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8"/>
  </r>
  <r>
    <n v="4845"/>
    <x v="2399"/>
    <x v="2"/>
    <x v="527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1"/>
    <x v="862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3"/>
    <x v="93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n v="10.192000000000002"/>
    <n v="7"/>
    <n v="0.2"/>
    <n v="1.0192000000000001"/>
  </r>
  <r>
    <n v="4861"/>
    <x v="2406"/>
    <x v="0"/>
    <x v="122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2"/>
    <x v="909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"/>
    <x v="335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x v="2411"/>
    <x v="3"/>
    <x v="221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3"/>
    <x v="221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"/>
    <x v="266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2"/>
    <x v="46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2"/>
    <x v="46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0"/>
    <x v="875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x v="2417"/>
    <x v="3"/>
    <x v="144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3"/>
    <x v="144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15"/>
  </r>
  <r>
    <n v="4886"/>
    <x v="2418"/>
    <x v="2"/>
    <x v="757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4"/>
  </r>
  <r>
    <n v="4892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1999999999997"/>
  </r>
  <r>
    <n v="4896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s v="Staples"/>
    <n v="61.96"/>
    <n v="2"/>
    <n v="0"/>
    <n v="30.360399999999998"/>
  </r>
  <r>
    <n v="4897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2"/>
    <x v="771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2"/>
    <x v="771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s v="Xerox 1897"/>
    <n v="7.9680000000000009"/>
    <n v="2"/>
    <n v="0.2"/>
    <n v="2.8884000000000007"/>
  </r>
  <r>
    <n v="4900"/>
    <x v="2422"/>
    <x v="0"/>
    <x v="250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3"/>
    <x v="9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x v="2423"/>
    <x v="3"/>
    <x v="9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x v="242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2"/>
    <x v="588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2"/>
    <x v="1005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x v="2426"/>
    <x v="2"/>
    <x v="1005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2"/>
    <x v="728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2"/>
    <x v="728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n v="36.288000000000011"/>
    <n v="7"/>
    <n v="0.2"/>
    <n v="12.700800000000001"/>
  </r>
  <r>
    <n v="4912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1"/>
    <x v="496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1"/>
    <x v="496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3"/>
    <x v="449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3"/>
    <x v="449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x v="1006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x v="1006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79"/>
  </r>
  <r>
    <n v="4921"/>
    <x v="2432"/>
    <x v="3"/>
    <x v="971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n v="2.2959999999999994"/>
    <n v="2"/>
    <n v="0.8"/>
    <n v="-3.9032000000000009"/>
  </r>
  <r>
    <n v="4922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5999999999999"/>
  </r>
  <r>
    <n v="4924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n v="629.09999999999991"/>
    <n v="6"/>
    <n v="0"/>
    <n v="301.96799999999996"/>
  </r>
  <r>
    <n v="4925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3"/>
    <x v="1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3"/>
    <x v="15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3"/>
    <x v="96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x v="2436"/>
    <x v="3"/>
    <x v="96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2"/>
    <x v="814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x v="2437"/>
    <x v="2"/>
    <x v="814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s v="Staples"/>
    <n v="14.940000000000001"/>
    <n v="3"/>
    <n v="0"/>
    <n v="7.0218000000000007"/>
  </r>
  <r>
    <n v="4932"/>
    <x v="2438"/>
    <x v="3"/>
    <x v="613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n v="4.5120000000000005"/>
    <n v="3"/>
    <n v="0.2"/>
    <n v="0.84599999999999964"/>
  </r>
  <r>
    <n v="4936"/>
    <x v="2440"/>
    <x v="1"/>
    <x v="1007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3"/>
    <x v="1008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82"/>
  </r>
  <r>
    <n v="4943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3"/>
    <x v="202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6"/>
  </r>
  <r>
    <n v="4945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2"/>
    <x v="777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799999999999"/>
  </r>
  <r>
    <n v="4949"/>
    <x v="2447"/>
    <x v="3"/>
    <x v="344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"/>
    <x v="344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0"/>
    <x v="99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1"/>
    <x v="988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8000000000006"/>
  </r>
  <r>
    <n v="4953"/>
    <x v="2450"/>
    <x v="3"/>
    <x v="166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"/>
    <x v="199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69999999999982"/>
  </r>
  <r>
    <n v="4955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399999999995"/>
  </r>
  <r>
    <n v="4957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1"/>
    <x v="305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1"/>
    <x v="305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x v="2454"/>
    <x v="0"/>
    <x v="741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0"/>
    <x v="741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4000000000005"/>
  </r>
  <r>
    <n v="4964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0"/>
    <x v="666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1"/>
    <x v="442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1"/>
    <x v="227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2"/>
    <x v="912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x v="61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x v="2466"/>
    <x v="1"/>
    <x v="684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2"/>
    <x v="1010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n v="14.399999999999999"/>
    <n v="5"/>
    <n v="0"/>
    <n v="7.056"/>
  </r>
  <r>
    <n v="4987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n v="15.552000000000003"/>
    <n v="3"/>
    <n v="0.2"/>
    <n v="5.4432"/>
  </r>
  <r>
    <n v="4988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799999999991"/>
  </r>
  <r>
    <n v="4989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3"/>
    <x v="515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3"/>
    <x v="515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3"/>
    <x v="226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3999999999984"/>
  </r>
  <r>
    <n v="4995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2"/>
    <x v="13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3"/>
    <x v="434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3"/>
    <x v="434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0"/>
    <x v="1011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0"/>
    <x v="1011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s v="Staples"/>
    <n v="56.7"/>
    <n v="5"/>
    <n v="0"/>
    <n v="27.782999999999998"/>
  </r>
  <r>
    <n v="5001"/>
    <x v="2475"/>
    <x v="3"/>
    <x v="917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0"/>
    <x v="1012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7999999999989"/>
  </r>
  <r>
    <n v="5004"/>
    <x v="2477"/>
    <x v="0"/>
    <x v="877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2"/>
    <x v="101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x v="2479"/>
    <x v="1"/>
    <x v="113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1"/>
    <x v="529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1"/>
    <x v="529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3"/>
    <x v="943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2"/>
    <x v="156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2"/>
    <x v="156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600000000019"/>
  </r>
  <r>
    <n v="5018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12"/>
  </r>
  <r>
    <n v="5021"/>
    <x v="2486"/>
    <x v="3"/>
    <x v="721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2"/>
    <x v="814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3999999999997"/>
  </r>
  <r>
    <n v="5031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0"/>
    <x v="482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5"/>
  </r>
  <r>
    <n v="5034"/>
    <x v="2491"/>
    <x v="0"/>
    <x v="482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"/>
    <x v="101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2"/>
    <x v="322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2"/>
    <x v="322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3"/>
    <x v="701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19999999997"/>
  </r>
  <r>
    <n v="5042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7999999999997"/>
  </r>
  <r>
    <n v="5046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90000000000003"/>
  </r>
  <r>
    <n v="5049"/>
    <x v="2497"/>
    <x v="2"/>
    <x v="691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2"/>
    <x v="691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1"/>
    <x v="227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1"/>
    <x v="209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3"/>
    <x v="240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1"/>
    <x v="928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1"/>
    <x v="928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n v="7.0559999999999992"/>
    <n v="3"/>
    <n v="0.2"/>
    <n v="0.79379999999999962"/>
  </r>
  <r>
    <n v="5056"/>
    <x v="2501"/>
    <x v="1"/>
    <x v="928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x v="1014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n v="26.400000000000002"/>
    <n v="5"/>
    <n v="0"/>
    <n v="11.879999999999999"/>
  </r>
  <r>
    <n v="5058"/>
    <x v="2502"/>
    <x v="1"/>
    <x v="1014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0"/>
    <x v="1015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x v="5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x v="5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n v="377.96999999999997"/>
    <n v="3"/>
    <n v="0"/>
    <n v="105.83160000000002"/>
  </r>
  <r>
    <n v="5064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3"/>
    <x v="585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19999999998"/>
  </r>
  <r>
    <n v="5066"/>
    <x v="2507"/>
    <x v="3"/>
    <x v="329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"/>
    <x v="329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3"/>
    <x v="787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n v="21.400000000000002"/>
    <n v="5"/>
    <n v="0"/>
    <n v="6.2059999999999977"/>
  </r>
  <r>
    <n v="5069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400000000013"/>
  </r>
  <r>
    <n v="5074"/>
    <x v="2510"/>
    <x v="1"/>
    <x v="599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00000000000003"/>
  </r>
  <r>
    <n v="5075"/>
    <x v="2511"/>
    <x v="3"/>
    <x v="1016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"/>
    <x v="343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3"/>
    <x v="92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3"/>
    <x v="92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1"/>
    <x v="217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s v="Xerox 226"/>
    <n v="20.736000000000004"/>
    <n v="4"/>
    <n v="0.2"/>
    <n v="7.2576000000000001"/>
  </r>
  <r>
    <n v="5083"/>
    <x v="2516"/>
    <x v="0"/>
    <x v="162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0"/>
    <x v="162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0"/>
    <x v="112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199999999994"/>
  </r>
  <r>
    <n v="5086"/>
    <x v="2518"/>
    <x v="1"/>
    <x v="974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3"/>
    <x v="1018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3"/>
    <x v="1018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3"/>
    <x v="247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x v="2522"/>
    <x v="1"/>
    <x v="293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1"/>
    <x v="97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s v="Newell 333"/>
    <n v="4.4479999999999995"/>
    <n v="2"/>
    <n v="0.2"/>
    <n v="0.3335999999999999"/>
  </r>
  <r>
    <n v="5102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s v="Xerox 1966"/>
    <n v="5.1840000000000011"/>
    <n v="1"/>
    <n v="0.2"/>
    <n v="1.8792"/>
  </r>
  <r>
    <n v="5103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s v="Xerox 1967"/>
    <n v="15.552000000000003"/>
    <n v="3"/>
    <n v="0.2"/>
    <n v="5.4432"/>
  </r>
  <r>
    <n v="5104"/>
    <x v="2526"/>
    <x v="1"/>
    <x v="514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1"/>
    <x v="514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2"/>
    <x v="637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1"/>
    <x v="444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n v="42.047999999999995"/>
    <n v="9"/>
    <n v="0.2"/>
    <n v="5.2559999999999985"/>
  </r>
  <r>
    <n v="5109"/>
    <x v="2529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1"/>
    <x v="5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x v="1011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n v="15.552000000000003"/>
    <n v="3"/>
    <n v="0.2"/>
    <n v="5.4432"/>
  </r>
  <r>
    <n v="5115"/>
    <x v="2533"/>
    <x v="0"/>
    <x v="1019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3"/>
    <x v="800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n v="3.3040000000000003"/>
    <n v="1"/>
    <n v="0.2"/>
    <n v="1.0737999999999999"/>
  </r>
  <r>
    <n v="5117"/>
    <x v="2535"/>
    <x v="3"/>
    <x v="343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4000000000005"/>
  </r>
  <r>
    <n v="5125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s v="Staples"/>
    <n v="68.459999999999994"/>
    <n v="7"/>
    <n v="0"/>
    <n v="31.491599999999995"/>
  </r>
  <r>
    <n v="5127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n v="287.96999999999997"/>
    <n v="3"/>
    <n v="0"/>
    <n v="80.631600000000006"/>
  </r>
  <r>
    <n v="5131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n v="44.820000000000007"/>
    <n v="9"/>
    <n v="0"/>
    <n v="21.065400000000004"/>
  </r>
  <r>
    <n v="5132"/>
    <x v="2539"/>
    <x v="3"/>
    <x v="61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x v="2540"/>
    <x v="1"/>
    <x v="1020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0"/>
    <x v="248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1"/>
    <x v="639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0"/>
    <x v="373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"/>
    <x v="365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s"/>
    <n v="23.34"/>
    <n v="3"/>
    <n v="0"/>
    <n v="10.969799999999999"/>
  </r>
  <r>
    <n v="5140"/>
    <x v="2545"/>
    <x v="3"/>
    <x v="365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1"/>
    <x v="627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s"/>
    <n v="63.84"/>
    <n v="8"/>
    <n v="0"/>
    <n v="18.513599999999997"/>
  </r>
  <r>
    <n v="5144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x v="2549"/>
    <x v="3"/>
    <x v="165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3"/>
    <x v="165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"/>
    <x v="26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3"/>
    <x v="904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x v="2552"/>
    <x v="3"/>
    <x v="145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1"/>
    <x v="97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1"/>
    <x v="97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2"/>
    <x v="1021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x v="741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1"/>
    <x v="380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87"/>
  </r>
  <r>
    <n v="5167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84"/>
  </r>
  <r>
    <n v="5173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n v="314.54999999999995"/>
    <n v="3"/>
    <n v="0"/>
    <n v="150.98399999999998"/>
  </r>
  <r>
    <n v="5174"/>
    <x v="2562"/>
    <x v="1"/>
    <x v="936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3"/>
    <x v="15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3"/>
    <x v="15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x v="732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0"/>
    <x v="482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00000000001"/>
  </r>
  <r>
    <n v="5180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3"/>
    <x v="510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00000000004"/>
  </r>
  <r>
    <n v="5183"/>
    <x v="2567"/>
    <x v="3"/>
    <x v="510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x v="2568"/>
    <x v="3"/>
    <x v="241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x v="2568"/>
    <x v="3"/>
    <x v="241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x v="2569"/>
    <x v="1"/>
    <x v="998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"/>
    <x v="154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n v="748.75200000000007"/>
    <n v="8"/>
    <n v="0.4"/>
    <n v="-162.22960000000006"/>
  </r>
  <r>
    <n v="5188"/>
    <x v="2571"/>
    <x v="1"/>
    <x v="1023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"/>
    <x v="1023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3"/>
    <x v="237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3"/>
    <x v="237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3"/>
    <x v="1024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199999999996"/>
  </r>
  <r>
    <n v="5195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5999999999992"/>
  </r>
  <r>
    <n v="5196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2"/>
    <x v="102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2"/>
    <x v="102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1"/>
    <x v="762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1"/>
    <x v="762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"/>
    <x v="1026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1"/>
    <x v="793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3"/>
    <x v="42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3"/>
    <x v="4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399999999995"/>
  </r>
  <r>
    <n v="5219"/>
    <x v="2584"/>
    <x v="3"/>
    <x v="193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x v="2585"/>
    <x v="3"/>
    <x v="853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2"/>
    <x v="1027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3"/>
    <x v="510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2"/>
    <x v="35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2"/>
    <x v="638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3"/>
    <x v="1029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0"/>
    <x v="258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x v="10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x v="10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0"/>
    <x v="713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3"/>
    <x v="1018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0"/>
    <x v="19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"/>
    <x v="1031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3"/>
    <x v="132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x v="2603"/>
    <x v="1"/>
    <x v="392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1999999999993"/>
  </r>
  <r>
    <n v="5251"/>
    <x v="2604"/>
    <x v="0"/>
    <x v="939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0"/>
    <x v="939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399999999998"/>
  </r>
  <r>
    <n v="5253"/>
    <x v="2605"/>
    <x v="1"/>
    <x v="628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2"/>
    <x v="1009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1"/>
    <x v="616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1"/>
    <x v="616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0"/>
    <x v="590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x v="2609"/>
    <x v="3"/>
    <x v="1032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x v="2610"/>
    <x v="3"/>
    <x v="449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3"/>
    <x v="179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7"/>
  </r>
  <r>
    <n v="5261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3"/>
    <x v="673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3"/>
    <x v="220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x v="2615"/>
    <x v="3"/>
    <x v="220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3"/>
    <x v="1034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3"/>
    <x v="1034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1"/>
    <x v="209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s v="Safco Contoured Stacking Chairs"/>
    <n v="715.2"/>
    <n v="3"/>
    <n v="0"/>
    <n v="178.79999999999998"/>
  </r>
  <r>
    <n v="5276"/>
    <x v="2619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2"/>
    <x v="103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2"/>
    <x v="1035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199999999994"/>
  </r>
  <r>
    <n v="5280"/>
    <x v="2622"/>
    <x v="3"/>
    <x v="210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3"/>
    <x v="566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1"/>
    <x v="577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x v="2624"/>
    <x v="1"/>
    <x v="577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n v="36.839999999999996"/>
    <n v="3"/>
    <n v="0"/>
    <n v="17.314799999999998"/>
  </r>
  <r>
    <n v="5284"/>
    <x v="2625"/>
    <x v="2"/>
    <x v="809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x v="2625"/>
    <x v="2"/>
    <x v="809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n v="44.400000000000006"/>
    <n v="3"/>
    <n v="0"/>
    <n v="22.200000000000003"/>
  </r>
  <r>
    <n v="5286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3"/>
    <x v="504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"/>
    <x v="308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1"/>
    <x v="207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3"/>
    <x v="733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3999999999997"/>
  </r>
  <r>
    <n v="5296"/>
    <x v="2632"/>
    <x v="3"/>
    <x v="168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x v="2633"/>
    <x v="3"/>
    <x v="944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3000000000007"/>
  </r>
  <r>
    <n v="5298"/>
    <x v="2633"/>
    <x v="3"/>
    <x v="944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0"/>
    <x v="713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5999999999997"/>
  </r>
  <r>
    <n v="5300"/>
    <x v="2634"/>
    <x v="0"/>
    <x v="713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39999999999991"/>
  </r>
  <r>
    <n v="5301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s v="Avery 473"/>
    <n v="62.099999999999994"/>
    <n v="6"/>
    <n v="0"/>
    <n v="29.808"/>
  </r>
  <r>
    <n v="5304"/>
    <x v="2636"/>
    <x v="2"/>
    <x v="912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2"/>
    <x v="15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x v="2640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3"/>
    <x v="504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3"/>
    <x v="504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x v="440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n v="20.736000000000004"/>
    <n v="4"/>
    <n v="0.2"/>
    <n v="7.2576000000000001"/>
  </r>
  <r>
    <n v="5320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3"/>
    <x v="65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1"/>
    <x v="78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1"/>
    <x v="78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"/>
    <x v="184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2"/>
    <x v="1037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x v="2648"/>
    <x v="1"/>
    <x v="616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0"/>
    <x v="591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"/>
    <x v="1031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3"/>
    <x v="524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88"/>
  </r>
  <r>
    <n v="5341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2"/>
    <x v="871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2"/>
    <x v="871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1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"/>
    <x v="1038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"/>
    <x v="1038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"/>
    <x v="3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n v="143.85600000000002"/>
    <n v="9"/>
    <n v="0.2"/>
    <n v="48.551399999999994"/>
  </r>
  <r>
    <n v="5352"/>
    <x v="2660"/>
    <x v="0"/>
    <x v="47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0"/>
    <x v="47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0"/>
    <x v="323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x v="2662"/>
    <x v="2"/>
    <x v="8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2"/>
    <x v="8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x v="2663"/>
    <x v="0"/>
    <x v="321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798"/>
  </r>
  <r>
    <n v="5360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"/>
    <x v="349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3"/>
    <x v="255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0"/>
    <x v="723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0"/>
    <x v="723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2"/>
    <x v="103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x v="73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3"/>
    <x v="1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1"/>
  </r>
  <r>
    <n v="5371"/>
    <x v="2672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n v="15.552000000000003"/>
    <n v="3"/>
    <n v="0.2"/>
    <n v="5.4432"/>
  </r>
  <r>
    <n v="5374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n v="10.368000000000002"/>
    <n v="2"/>
    <n v="0.2"/>
    <n v="3.6288"/>
  </r>
  <r>
    <n v="5376"/>
    <x v="2674"/>
    <x v="3"/>
    <x v="837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3"/>
    <x v="837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s v="Staples"/>
    <n v="31.44"/>
    <n v="3"/>
    <n v="0"/>
    <n v="7.86"/>
  </r>
  <r>
    <n v="5378"/>
    <x v="2675"/>
    <x v="2"/>
    <x v="29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"/>
    <x v="29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x v="1041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5999999999994"/>
  </r>
  <r>
    <n v="5381"/>
    <x v="2676"/>
    <x v="0"/>
    <x v="1041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n v="25.920000000000005"/>
    <n v="5"/>
    <n v="0.2"/>
    <n v="9.0719999999999992"/>
  </r>
  <r>
    <n v="5383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n v="15.808000000000002"/>
    <n v="8"/>
    <n v="0.2"/>
    <n v="5.3352000000000004"/>
  </r>
  <r>
    <n v="5384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n v="10.368000000000002"/>
    <n v="2"/>
    <n v="0.2"/>
    <n v="3.7584"/>
  </r>
  <r>
    <n v="5385"/>
    <x v="2678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3"/>
    <x v="846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n v="40.410000000000004"/>
    <n v="9"/>
    <n v="0"/>
    <n v="18.5886"/>
  </r>
  <r>
    <n v="5388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x v="2681"/>
    <x v="3"/>
    <x v="468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799999999999999"/>
  </r>
  <r>
    <n v="5393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2"/>
    <x v="728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0"/>
    <x v="446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x v="2685"/>
    <x v="0"/>
    <x v="73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x v="720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x v="526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3"/>
    <x v="296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3"/>
    <x v="296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x v="2689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3"/>
    <x v="65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3"/>
    <x v="65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0"/>
    <x v="10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n v="20.736000000000004"/>
    <n v="4"/>
    <n v="0.2"/>
    <n v="7.2576000000000001"/>
  </r>
  <r>
    <n v="5417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2"/>
    <x v="191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x v="2696"/>
    <x v="1"/>
    <x v="924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s v="Xerox 212"/>
    <n v="36.288000000000011"/>
    <n v="7"/>
    <n v="0.2"/>
    <n v="12.700800000000001"/>
  </r>
  <r>
    <n v="5420"/>
    <x v="2696"/>
    <x v="1"/>
    <x v="924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0"/>
    <x v="1044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n v="280.78200000000004"/>
    <n v="3"/>
    <n v="0.4"/>
    <n v="-60.836100000000016"/>
  </r>
  <r>
    <n v="5422"/>
    <x v="2697"/>
    <x v="0"/>
    <x v="1044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x v="723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3"/>
    <x v="132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n v="26.400000000000002"/>
    <n v="5"/>
    <n v="0"/>
    <n v="11.879999999999999"/>
  </r>
  <r>
    <n v="5425"/>
    <x v="2700"/>
    <x v="3"/>
    <x v="176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x v="2701"/>
    <x v="0"/>
    <x v="275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0"/>
    <x v="275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0"/>
    <x v="403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2"/>
    <x v="742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3"/>
    <x v="1016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n v="8.895999999999999"/>
    <n v="4"/>
    <n v="0.2"/>
    <n v="0.66719999999999979"/>
  </r>
  <r>
    <n v="5435"/>
    <x v="2707"/>
    <x v="1"/>
    <x v="324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1"/>
    <x v="324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0"/>
    <x v="958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"/>
    <x v="38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3"/>
    <x v="42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0"/>
    <x v="19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x v="2714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0"/>
    <x v="405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3"/>
    <x v="240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3"/>
    <x v="1045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3"/>
    <x v="1045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n v="6.8480000000000008"/>
    <n v="2"/>
    <n v="0.2"/>
    <n v="0.77039999999999909"/>
  </r>
  <r>
    <n v="5457"/>
    <x v="2719"/>
    <x v="3"/>
    <x v="61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3"/>
    <x v="61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3"/>
    <x v="507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3"/>
    <x v="507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2"/>
    <x v="9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"/>
    <x v="394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2"/>
    <x v="1047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x v="632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2"/>
    <x v="467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2"/>
    <x v="467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x v="2727"/>
    <x v="0"/>
    <x v="198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"/>
    <x v="377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2"/>
  </r>
  <r>
    <n v="5476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n v="44.400000000000006"/>
    <n v="3"/>
    <n v="0"/>
    <n v="22.200000000000003"/>
  </r>
  <r>
    <n v="5477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6000000000013"/>
  </r>
  <r>
    <n v="5479"/>
    <x v="2731"/>
    <x v="0"/>
    <x v="73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2"/>
    <x v="691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694"/>
  </r>
  <r>
    <n v="5485"/>
    <x v="2734"/>
    <x v="3"/>
    <x v="28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2"/>
    <x v="432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s v="Staples"/>
    <n v="23.472000000000001"/>
    <n v="3"/>
    <n v="0.2"/>
    <n v="7.6283999999999974"/>
  </r>
  <r>
    <n v="5487"/>
    <x v="2736"/>
    <x v="1"/>
    <x v="1040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s v="Staples"/>
    <n v="20.808"/>
    <n v="3"/>
    <n v="0.2"/>
    <n v="1.8207000000000013"/>
  </r>
  <r>
    <n v="5491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3"/>
    <x v="795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s v="Staples"/>
    <n v="7.36"/>
    <n v="2"/>
    <n v="0"/>
    <n v="0.14719999999999978"/>
  </r>
  <r>
    <n v="5494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1"/>
    <x v="406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3"/>
    <x v="492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3999999999992"/>
  </r>
  <r>
    <n v="5499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x v="750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1999999999998"/>
  </r>
  <r>
    <n v="5508"/>
    <x v="2745"/>
    <x v="0"/>
    <x v="14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"/>
    <x v="1049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"/>
    <x v="356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2"/>
  </r>
  <r>
    <n v="5511"/>
    <x v="2747"/>
    <x v="3"/>
    <x v="356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0"/>
    <x v="741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0"/>
    <x v="107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3"/>
    <x v="504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3"/>
    <x v="558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x v="2756"/>
    <x v="1"/>
    <x v="412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199999999998"/>
  </r>
  <r>
    <n v="5529"/>
    <x v="2757"/>
    <x v="1"/>
    <x v="1052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3"/>
    <x v="634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3"/>
    <x v="57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799999999998"/>
  </r>
  <r>
    <n v="5536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5999999999995"/>
  </r>
  <r>
    <n v="5538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8000000000006"/>
  </r>
  <r>
    <n v="5539"/>
    <x v="2761"/>
    <x v="1"/>
    <x v="657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3"/>
    <x v="585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3"/>
    <x v="210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3"/>
    <x v="210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2"/>
    <x v="683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2"/>
    <x v="683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s v="Xerox 216"/>
    <n v="36.288000000000011"/>
    <n v="7"/>
    <n v="0.2"/>
    <n v="12.700800000000001"/>
  </r>
  <r>
    <n v="5555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3"/>
    <x v="280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1"/>
    <x v="639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1999999999996"/>
  </r>
  <r>
    <n v="5558"/>
    <x v="2769"/>
    <x v="1"/>
    <x v="639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4000000000003"/>
  </r>
  <r>
    <n v="5560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n v="14.940000000000001"/>
    <n v="3"/>
    <n v="0"/>
    <n v="6.8723999999999998"/>
  </r>
  <r>
    <n v="5562"/>
    <x v="2771"/>
    <x v="3"/>
    <x v="185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x v="2771"/>
    <x v="3"/>
    <x v="185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3"/>
    <x v="185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n v="15.552000000000003"/>
    <n v="3"/>
    <n v="0.2"/>
    <n v="5.6375999999999999"/>
  </r>
  <r>
    <n v="5571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300000000004"/>
  </r>
  <r>
    <n v="5573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0"/>
    <x v="939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x v="939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3999999999992"/>
  </r>
  <r>
    <n v="5580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3"/>
    <x v="1055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19"/>
  </r>
  <r>
    <n v="5583"/>
    <x v="2777"/>
    <x v="0"/>
    <x v="19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2"/>
    <x v="53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1999999999996"/>
  </r>
  <r>
    <n v="5585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1"/>
    <x v="531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0000000000004"/>
  </r>
  <r>
    <n v="5589"/>
    <x v="2781"/>
    <x v="2"/>
    <x v="866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2"/>
    <x v="303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2"/>
    <x v="303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3"/>
    <x v="123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3"/>
    <x v="241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0000000003"/>
  </r>
  <r>
    <n v="5596"/>
    <x v="2785"/>
    <x v="3"/>
    <x v="241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"/>
    <x v="12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3"/>
    <x v="778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3"/>
    <x v="778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0"/>
    <x v="278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0"/>
    <x v="278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"/>
    <x v="155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x v="873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0"/>
    <x v="873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3"/>
    <x v="613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5000000000003"/>
  </r>
  <r>
    <n v="5609"/>
    <x v="2793"/>
    <x v="1"/>
    <x v="401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3"/>
    <x v="515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1"/>
    <x v="348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0"/>
    <x v="1056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n v="29.339999999999996"/>
    <n v="6"/>
    <n v="0"/>
    <n v="7.9218000000000002"/>
  </r>
  <r>
    <n v="5618"/>
    <x v="2799"/>
    <x v="3"/>
    <x v="160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1"/>
    <x v="227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2"/>
    <x v="411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x v="2803"/>
    <x v="2"/>
    <x v="411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"/>
    <x v="335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n v="13.872000000000002"/>
    <n v="6"/>
    <n v="0.2"/>
    <n v="4.6818000000000008"/>
  </r>
  <r>
    <n v="5629"/>
    <x v="2804"/>
    <x v="3"/>
    <x v="335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0"/>
    <x v="103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x v="713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s v="Staples"/>
    <n v="10.528"/>
    <n v="7"/>
    <n v="0.2"/>
    <n v="3.6847999999999987"/>
  </r>
  <r>
    <n v="5635"/>
    <x v="2808"/>
    <x v="1"/>
    <x v="901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3"/>
    <x v="213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3"/>
    <x v="213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3"/>
    <x v="606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799999999991"/>
  </r>
  <r>
    <n v="5640"/>
    <x v="2811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2"/>
    <x v="865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0000000000002"/>
  </r>
  <r>
    <n v="5642"/>
    <x v="2813"/>
    <x v="3"/>
    <x v="459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1999999999995"/>
  </r>
  <r>
    <n v="5643"/>
    <x v="2814"/>
    <x v="0"/>
    <x v="178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6000000000004"/>
  </r>
  <r>
    <n v="5644"/>
    <x v="2815"/>
    <x v="1"/>
    <x v="1060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3"/>
    <x v="721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"/>
    <x v="349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x v="2818"/>
    <x v="1"/>
    <x v="1038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x v="2819"/>
    <x v="3"/>
    <x v="808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n v="32.400000000000006"/>
    <n v="5"/>
    <n v="0"/>
    <n v="15.552000000000001"/>
  </r>
  <r>
    <n v="5650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3"/>
    <x v="833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x v="2822"/>
    <x v="2"/>
    <x v="13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80000000000006"/>
  </r>
  <r>
    <n v="5655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4"/>
  </r>
  <r>
    <n v="5657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x v="2824"/>
    <x v="0"/>
    <x v="446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x v="446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3999999999995"/>
  </r>
  <r>
    <n v="5669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1"/>
    <x v="988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1"/>
    <x v="988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3"/>
    <x v="855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3"/>
    <x v="855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399999999999997"/>
  </r>
  <r>
    <n v="5675"/>
    <x v="2829"/>
    <x v="0"/>
    <x v="115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8000000000006"/>
  </r>
  <r>
    <n v="5676"/>
    <x v="2830"/>
    <x v="2"/>
    <x v="1061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2"/>
    <x v="1061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"/>
    <x v="282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x v="1062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n v="20.439999999999998"/>
    <n v="7"/>
    <n v="0"/>
    <n v="9.1979999999999986"/>
  </r>
  <r>
    <n v="5680"/>
    <x v="2832"/>
    <x v="0"/>
    <x v="1062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x v="2833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4000000000003"/>
  </r>
  <r>
    <n v="5683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40000000003"/>
  </r>
  <r>
    <n v="5685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x v="2835"/>
    <x v="1"/>
    <x v="599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1"/>
    <x v="207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0"/>
    <x v="46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0"/>
    <x v="732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n v="11.840000000000002"/>
    <n v="1"/>
    <n v="0.2"/>
    <n v="4.4399999999999995"/>
  </r>
  <r>
    <n v="5700"/>
    <x v="2842"/>
    <x v="3"/>
    <x v="132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200000000003"/>
  </r>
  <r>
    <n v="5701"/>
    <x v="2843"/>
    <x v="0"/>
    <x v="39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0"/>
    <x v="39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19999999999957"/>
  </r>
  <r>
    <n v="5704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2"/>
    <x v="935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3"/>
    <x v="585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x v="2848"/>
    <x v="3"/>
    <x v="689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0999999999991"/>
  </r>
  <r>
    <n v="5714"/>
    <x v="2849"/>
    <x v="2"/>
    <x v="72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3"/>
    <x v="145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s v="Staples"/>
    <n v="57.959999999999994"/>
    <n v="7"/>
    <n v="0"/>
    <n v="27.241199999999996"/>
  </r>
  <r>
    <n v="5719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3"/>
    <x v="1065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x v="182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8000000000006"/>
  </r>
  <r>
    <n v="5725"/>
    <x v="2855"/>
    <x v="2"/>
    <x v="35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"/>
    <x v="12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"/>
    <x v="124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000000000018"/>
  </r>
  <r>
    <n v="5735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"/>
    <x v="290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2"/>
    <x v="407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2"/>
    <x v="407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3"/>
    <x v="413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4000000000005"/>
  </r>
  <r>
    <n v="5741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n v="21.560000000000002"/>
    <n v="7"/>
    <n v="0"/>
    <n v="6.8991999999999987"/>
  </r>
  <r>
    <n v="5747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n v="249.58400000000003"/>
    <n v="2"/>
    <n v="0.2"/>
    <n v="31.197999999999986"/>
  </r>
  <r>
    <n v="5748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3"/>
    <x v="551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2"/>
    <x v="992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x v="115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n v="44.400000000000006"/>
    <n v="3"/>
    <n v="0"/>
    <n v="22.200000000000003"/>
  </r>
  <r>
    <n v="5753"/>
    <x v="2867"/>
    <x v="0"/>
    <x v="115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89999999999988"/>
  </r>
  <r>
    <n v="5754"/>
    <x v="2868"/>
    <x v="0"/>
    <x v="1066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1"/>
    <x v="368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5999999999998"/>
  </r>
  <r>
    <n v="5756"/>
    <x v="2870"/>
    <x v="2"/>
    <x v="1005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2"/>
    <x v="1005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"/>
    <x v="1067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1"/>
    <x v="6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0"/>
    <x v="945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x v="2873"/>
    <x v="0"/>
    <x v="945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3"/>
    <x v="801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3"/>
    <x v="801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x v="2875"/>
    <x v="1"/>
    <x v="502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1"/>
    <x v="229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2"/>
    <x v="1068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0"/>
    <x v="750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n v="60.144000000000005"/>
    <n v="6"/>
    <n v="0.2"/>
    <n v="20.298599999999993"/>
  </r>
  <r>
    <n v="5768"/>
    <x v="2879"/>
    <x v="3"/>
    <x v="565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"/>
    <x v="1069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x v="2880"/>
    <x v="1"/>
    <x v="1069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1"/>
    <x v="496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1"/>
    <x v="496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1"/>
    <x v="65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0"/>
    <x v="1070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0"/>
    <x v="408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0"/>
    <x v="408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0"/>
    <x v="429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x v="2886"/>
    <x v="0"/>
    <x v="429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7999999999996"/>
  </r>
  <r>
    <n v="5779"/>
    <x v="2887"/>
    <x v="2"/>
    <x v="7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12"/>
  </r>
  <r>
    <n v="5780"/>
    <x v="2887"/>
    <x v="2"/>
    <x v="7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1"/>
    <x v="788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"/>
    <x v="318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"/>
    <x v="318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2000000000004"/>
    <n v="2"/>
    <n v="0.2"/>
    <n v="16.3352"/>
  </r>
  <r>
    <n v="5796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39999999999991"/>
  </r>
  <r>
    <n v="5799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2"/>
    <x v="1071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2"/>
    <x v="384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2"/>
    <x v="384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s v="Xerox 200"/>
    <n v="10.368000000000002"/>
    <n v="2"/>
    <n v="0.2"/>
    <n v="3.6288"/>
  </r>
  <r>
    <n v="5803"/>
    <x v="2896"/>
    <x v="1"/>
    <x v="204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3"/>
    <x v="60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n v="10.272000000000002"/>
    <n v="3"/>
    <n v="0.2"/>
    <n v="1.1555999999999984"/>
  </r>
  <r>
    <n v="5805"/>
    <x v="2898"/>
    <x v="3"/>
    <x v="38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"/>
    <x v="38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0"/>
    <x v="1072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s v="Staples"/>
    <n v="105.52"/>
    <n v="4"/>
    <n v="0"/>
    <n v="48.539199999999994"/>
  </r>
  <r>
    <n v="5812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1"/>
    <x v="740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x v="2903"/>
    <x v="1"/>
    <x v="925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2"/>
    <x v="35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2"/>
    <x v="35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2"/>
    <x v="35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2"/>
    <x v="35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2"/>
    <x v="35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2"/>
    <x v="1073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199999999998"/>
  </r>
  <r>
    <n v="5827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39999999999998"/>
  </r>
  <r>
    <n v="5830"/>
    <x v="2908"/>
    <x v="0"/>
    <x v="275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8"/>
  </r>
  <r>
    <n v="5831"/>
    <x v="2908"/>
    <x v="0"/>
    <x v="275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"/>
    <x v="1074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0"/>
    <x v="658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x v="2910"/>
    <x v="0"/>
    <x v="658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"/>
    <x v="344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"/>
    <x v="1075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1"/>
    <x v="357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n v="32.400000000000006"/>
    <n v="5"/>
    <n v="0"/>
    <n v="15.552000000000001"/>
  </r>
  <r>
    <n v="5841"/>
    <x v="2914"/>
    <x v="1"/>
    <x v="357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n v="32.400000000000006"/>
    <n v="5"/>
    <n v="0"/>
    <n v="15.552000000000001"/>
  </r>
  <r>
    <n v="5847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s v="Staples"/>
    <n v="29.22"/>
    <n v="3"/>
    <n v="0"/>
    <n v="12.856800000000002"/>
  </r>
  <r>
    <n v="5854"/>
    <x v="2917"/>
    <x v="2"/>
    <x v="1076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3"/>
    <x v="213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1"/>
    <x v="549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"/>
    <x v="1078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n v="7.9680000000000009"/>
    <n v="2"/>
    <n v="0.2"/>
    <n v="2.8884000000000007"/>
  </r>
  <r>
    <n v="5862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0"/>
    <x v="810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85"/>
  </r>
  <r>
    <n v="5869"/>
    <x v="2924"/>
    <x v="0"/>
    <x v="810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0"/>
    <x v="77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x v="403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x v="446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3"/>
    <x v="983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3"/>
    <x v="400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x v="2929"/>
    <x v="3"/>
    <x v="400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"/>
    <x v="100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6000000000013"/>
  </r>
  <r>
    <n v="5879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0"/>
    <x v="64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799999999988"/>
  </r>
  <r>
    <n v="5881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90000000002"/>
  </r>
  <r>
    <n v="5883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x v="69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0"/>
    <x v="69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2"/>
    <x v="1079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2"/>
    <x v="1079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3"/>
    <x v="1048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1"/>
    <x v="820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x v="2938"/>
    <x v="0"/>
    <x v="167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199999999996"/>
  </r>
  <r>
    <n v="5892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3"/>
    <x v="1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3"/>
    <x v="42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2"/>
    <x v="301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n v="44.400000000000006"/>
    <n v="3"/>
    <n v="0"/>
    <n v="22.200000000000003"/>
  </r>
  <r>
    <n v="5897"/>
    <x v="2942"/>
    <x v="2"/>
    <x v="301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s v="Staples"/>
    <n v="21.400000000000002"/>
    <n v="5"/>
    <n v="0"/>
    <n v="9.629999999999999"/>
  </r>
  <r>
    <n v="5898"/>
    <x v="2943"/>
    <x v="0"/>
    <x v="1015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0"/>
    <x v="1015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3"/>
    <x v="602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s v="Staples"/>
    <n v="9.7799999999999994"/>
    <n v="1"/>
    <n v="0"/>
    <n v="4.8899999999999997"/>
  </r>
  <r>
    <n v="5901"/>
    <x v="2945"/>
    <x v="1"/>
    <x v="312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x v="581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799999999998"/>
  </r>
  <r>
    <n v="5904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s v="Staples"/>
    <n v="45.36"/>
    <n v="4"/>
    <n v="0"/>
    <n v="22.226399999999998"/>
  </r>
  <r>
    <n v="5905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x v="2949"/>
    <x v="0"/>
    <x v="907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2"/>
    <x v="829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699999999994"/>
  </r>
  <r>
    <n v="5916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0"/>
    <x v="491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3"/>
    <x v="123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n v="22.959999999999997"/>
    <n v="7"/>
    <n v="0"/>
    <n v="6.6583999999999968"/>
  </r>
  <r>
    <n v="5926"/>
    <x v="2954"/>
    <x v="3"/>
    <x v="95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2"/>
    <x v="918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2"/>
    <x v="856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2"/>
    <x v="856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8000000000003"/>
  </r>
  <r>
    <n v="5930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n v="15.552000000000003"/>
    <n v="3"/>
    <n v="0.2"/>
    <n v="5.4432"/>
  </r>
  <r>
    <n v="5932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0"/>
    <x v="975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0"/>
    <x v="975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3"/>
    <x v="240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3"/>
    <x v="240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s v="Avery 491"/>
    <n v="13.216000000000001"/>
    <n v="4"/>
    <n v="0.2"/>
    <n v="4.2951999999999995"/>
  </r>
  <r>
    <n v="5941"/>
    <x v="2960"/>
    <x v="3"/>
    <x v="386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"/>
    <x v="386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6000000000001"/>
  </r>
  <r>
    <n v="5943"/>
    <x v="2961"/>
    <x v="0"/>
    <x v="87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600000000001"/>
  </r>
  <r>
    <n v="5947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00000000005"/>
  </r>
  <r>
    <n v="5948"/>
    <x v="2963"/>
    <x v="1"/>
    <x v="471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0999999999999"/>
  </r>
  <r>
    <n v="5949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3"/>
    <x v="4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n v="20.736000000000004"/>
    <n v="4"/>
    <n v="0.2"/>
    <n v="7.2576000000000001"/>
  </r>
  <r>
    <n v="5954"/>
    <x v="2966"/>
    <x v="2"/>
    <x v="809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2"/>
    <x v="7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2"/>
    <x v="7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3"/>
    <x v="839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3999999999996"/>
  </r>
  <r>
    <n v="5965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0"/>
    <x v="804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7999999999996"/>
  </r>
  <r>
    <n v="5970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8000000000015"/>
  </r>
  <r>
    <n v="5972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19999999999996"/>
    <n v="3"/>
    <n v="0"/>
    <n v="15.4872"/>
  </r>
  <r>
    <n v="5973"/>
    <x v="2974"/>
    <x v="3"/>
    <x v="695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1"/>
    <x v="707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x v="750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3"/>
    <x v="1002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3"/>
    <x v="1002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3"/>
    <x v="558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3999999999976"/>
  </r>
  <r>
    <n v="5983"/>
    <x v="2980"/>
    <x v="0"/>
    <x v="831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4000000000005"/>
  </r>
  <r>
    <n v="5984"/>
    <x v="2981"/>
    <x v="3"/>
    <x v="11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n v="20.544000000000004"/>
    <n v="6"/>
    <n v="0.2"/>
    <n v="6.4199999999999964"/>
  </r>
  <r>
    <n v="5985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732"/>
  </r>
  <r>
    <n v="5988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0000000001"/>
  </r>
  <r>
    <n v="5989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899999999999986"/>
  </r>
  <r>
    <n v="5996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600000000001"/>
  </r>
  <r>
    <n v="6001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2"/>
    <x v="736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2"/>
    <x v="736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3"/>
    <x v="296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3"/>
    <x v="210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"/>
    <x v="121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3"/>
    <x v="157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3"/>
    <x v="719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199999999998"/>
  </r>
  <r>
    <n v="6010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x v="2993"/>
    <x v="0"/>
    <x v="612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0"/>
    <x v="612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399999999998"/>
  </r>
  <r>
    <n v="6020"/>
    <x v="2995"/>
    <x v="2"/>
    <x v="108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0"/>
    <x v="572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s v="Staples"/>
    <n v="17.34"/>
    <n v="2"/>
    <n v="0"/>
    <n v="4.6818000000000008"/>
  </r>
  <r>
    <n v="6022"/>
    <x v="2996"/>
    <x v="0"/>
    <x v="572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2"/>
    <x v="664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3"/>
    <x v="558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18"/>
  </r>
  <r>
    <n v="6025"/>
    <x v="2999"/>
    <x v="3"/>
    <x v="1043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3"/>
    <x v="1043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n v="10.368000000000002"/>
    <n v="2"/>
    <n v="0.2"/>
    <n v="3.7584"/>
  </r>
  <r>
    <n v="6027"/>
    <x v="3000"/>
    <x v="3"/>
    <x v="660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599999999999963"/>
  </r>
  <r>
    <n v="6028"/>
    <x v="3000"/>
    <x v="3"/>
    <x v="660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x v="258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0"/>
    <x v="696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5999999999988"/>
  </r>
  <r>
    <n v="6031"/>
    <x v="3003"/>
    <x v="3"/>
    <x v="91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0"/>
    <x v="591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3"/>
    <x v="756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1"/>
    <x v="639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"/>
    <x v="108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"/>
    <x v="108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3999999999998"/>
  </r>
  <r>
    <n v="6041"/>
    <x v="3009"/>
    <x v="3"/>
    <x v="241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3"/>
    <x v="241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0"/>
    <x v="1084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3"/>
    <x v="240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3"/>
    <x v="240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x v="3012"/>
    <x v="1"/>
    <x v="37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1"/>
    <x v="209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1"/>
    <x v="209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x v="1085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s v="Xerox 19"/>
    <n v="173.48800000000003"/>
    <n v="7"/>
    <n v="0.2"/>
    <n v="54.214999999999982"/>
  </r>
  <r>
    <n v="6051"/>
    <x v="3016"/>
    <x v="1"/>
    <x v="334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x v="3016"/>
    <x v="1"/>
    <x v="334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n v="11.952000000000002"/>
    <n v="3"/>
    <n v="0.2"/>
    <n v="4.0338000000000003"/>
  </r>
  <r>
    <n v="6054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0"/>
    <x v="298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0"/>
    <x v="298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s"/>
    <n v="11.36"/>
    <n v="2"/>
    <n v="0"/>
    <n v="5.3391999999999991"/>
  </r>
  <r>
    <n v="6059"/>
    <x v="3019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2"/>
    <x v="125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1"/>
    <x v="57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n v="23.904000000000003"/>
    <n v="6"/>
    <n v="0.2"/>
    <n v="7.7687999999999988"/>
  </r>
  <r>
    <n v="6067"/>
    <x v="3024"/>
    <x v="1"/>
    <x v="184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3"/>
    <x v="802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0999999999983"/>
  </r>
  <r>
    <n v="6072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s v="Staples"/>
    <n v="5.8880000000000008"/>
    <n v="2"/>
    <n v="0.2"/>
    <n v="-1.3248000000000004"/>
  </r>
  <r>
    <n v="6075"/>
    <x v="3028"/>
    <x v="3"/>
    <x v="53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3"/>
    <x v="53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49999999999993"/>
  </r>
  <r>
    <n v="6080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3"/>
    <x v="485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2"/>
    <x v="1087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7999999999969"/>
  </r>
  <r>
    <n v="6085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87"/>
  </r>
  <r>
    <n v="6087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1"/>
    <x v="639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s v="Staples"/>
    <n v="29.22"/>
    <n v="3"/>
    <n v="0"/>
    <n v="12.856800000000002"/>
  </r>
  <r>
    <n v="6089"/>
    <x v="3034"/>
    <x v="1"/>
    <x v="385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4000000000003"/>
  </r>
  <r>
    <n v="6090"/>
    <x v="3035"/>
    <x v="3"/>
    <x v="116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8"/>
  </r>
  <r>
    <n v="6102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3"/>
    <x v="1029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1"/>
    <x v="652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2"/>
    <x v="41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2"/>
    <x v="41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0"/>
    <x v="10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x v="10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0"/>
    <x v="56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x v="373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60000000006"/>
  </r>
  <r>
    <n v="6118"/>
    <x v="3043"/>
    <x v="0"/>
    <x v="373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n v="14.940000000000001"/>
    <n v="3"/>
    <n v="0"/>
    <n v="6.8723999999999998"/>
  </r>
  <r>
    <n v="6119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3"/>
    <x v="769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1"/>
    <x v="284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0"/>
    <x v="1044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2"/>
    <x v="1089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3"/>
    <x v="606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3"/>
    <x v="606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59999999999998"/>
  </r>
  <r>
    <n v="6132"/>
    <x v="3051"/>
    <x v="2"/>
    <x v="422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3"/>
    <x v="175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x v="3053"/>
    <x v="0"/>
    <x v="765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"/>
    <x v="1090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"/>
    <x v="1090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399999999999"/>
  </r>
  <r>
    <n v="6139"/>
    <x v="3057"/>
    <x v="2"/>
    <x v="809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1"/>
    <x v="24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8000000000043"/>
  </r>
  <r>
    <n v="6143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3"/>
    <x v="818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2"/>
    <x v="1091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2000000000002"/>
  </r>
  <r>
    <n v="6147"/>
    <x v="3062"/>
    <x v="3"/>
    <x v="61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2000000000002"/>
  </r>
  <r>
    <n v="6148"/>
    <x v="3062"/>
    <x v="3"/>
    <x v="61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0"/>
    <x v="812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3"/>
    <x v="116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0"/>
    <x v="14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2"/>
    <x v="772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3"/>
    <x v="445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732"/>
  </r>
  <r>
    <n v="6154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x v="1092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x v="1092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0"/>
    <x v="275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n v="26.160000000000004"/>
    <n v="3"/>
    <n v="0.2"/>
    <n v="1.961999999999998"/>
  </r>
  <r>
    <n v="6164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1"/>
    <x v="704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2"/>
  </r>
  <r>
    <n v="6169"/>
    <x v="3073"/>
    <x v="1"/>
    <x v="444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2"/>
    <x v="9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x v="3075"/>
    <x v="0"/>
    <x v="105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x v="105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n v="629.94999999999993"/>
    <n v="5"/>
    <n v="0"/>
    <n v="176.38600000000002"/>
  </r>
  <r>
    <n v="6182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x v="25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1"/>
    <x v="97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n v="119.03999999999999"/>
    <n v="6"/>
    <n v="0"/>
    <n v="35.711999999999989"/>
  </r>
  <r>
    <n v="6190"/>
    <x v="3081"/>
    <x v="3"/>
    <x v="1095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0"/>
    <x v="435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3"/>
    <x v="1096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n v="25.920000000000005"/>
    <n v="5"/>
    <n v="0.2"/>
    <n v="9.0719999999999992"/>
  </r>
  <r>
    <n v="6194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7999999999993"/>
  </r>
  <r>
    <n v="6196"/>
    <x v="3085"/>
    <x v="3"/>
    <x v="208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3"/>
    <x v="208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399999999994"/>
  </r>
  <r>
    <n v="6201"/>
    <x v="3087"/>
    <x v="1"/>
    <x v="392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1"/>
    <x v="392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4999999999974"/>
  </r>
  <r>
    <n v="6203"/>
    <x v="3088"/>
    <x v="0"/>
    <x v="186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3"/>
    <x v="96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899999999999979"/>
  </r>
  <r>
    <n v="6208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"/>
    <x v="365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3"/>
    <x v="105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n v="18.240000000000002"/>
    <n v="3"/>
    <n v="0"/>
    <n v="9.120000000000001"/>
  </r>
  <r>
    <n v="6214"/>
    <x v="3094"/>
    <x v="3"/>
    <x v="105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2"/>
    <x v="856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"/>
    <x v="109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"/>
    <x v="109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s"/>
    <n v="62.24"/>
    <n v="8"/>
    <n v="0"/>
    <n v="29.252800000000001"/>
  </r>
  <r>
    <n v="6218"/>
    <x v="3097"/>
    <x v="1"/>
    <x v="109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599999999995"/>
  </r>
  <r>
    <n v="6221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"/>
    <x v="32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s v="Avery 48"/>
    <n v="56.699999999999996"/>
    <n v="9"/>
    <n v="0"/>
    <n v="26.081999999999997"/>
  </r>
  <r>
    <n v="6223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1"/>
    <x v="348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1"/>
    <x v="348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2"/>
    <x v="981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x v="115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5"/>
  </r>
  <r>
    <n v="6230"/>
    <x v="3103"/>
    <x v="0"/>
    <x v="115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3"/>
    <x v="49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s v="Staples"/>
    <n v="30.32"/>
    <n v="4"/>
    <n v="0"/>
    <n v="11.8248"/>
  </r>
  <r>
    <n v="6232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400000000005"/>
  </r>
  <r>
    <n v="6235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0"/>
    <x v="1098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x v="295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1"/>
    <x v="295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0"/>
    <x v="517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"/>
    <x v="39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2"/>
    <x v="1059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0"/>
    <x v="39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n v="119.03999999999999"/>
    <n v="6"/>
    <n v="0"/>
    <n v="30.950400000000002"/>
  </r>
  <r>
    <n v="6246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000000000005"/>
  </r>
  <r>
    <n v="6250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"/>
    <x v="266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s v="Staples"/>
    <n v="2.3939999999999997"/>
    <n v="1"/>
    <n v="0.8"/>
    <n v="-6.344100000000001"/>
  </r>
  <r>
    <n v="6253"/>
    <x v="3116"/>
    <x v="2"/>
    <x v="884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n v="58.320000000000007"/>
    <n v="9"/>
    <n v="0"/>
    <n v="27.993600000000001"/>
  </r>
  <r>
    <n v="6254"/>
    <x v="3116"/>
    <x v="2"/>
    <x v="884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"/>
    <x v="1014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3"/>
    <x v="42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s v="Avery 511"/>
    <n v="9.8560000000000016"/>
    <n v="4"/>
    <n v="0.2"/>
    <n v="3.4495999999999993"/>
  </r>
  <r>
    <n v="6257"/>
    <x v="3119"/>
    <x v="1"/>
    <x v="684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3"/>
    <x v="808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1"/>
    <x v="262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1"/>
    <x v="863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1"/>
    <x v="793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3"/>
    <x v="283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0"/>
    <x v="446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3"/>
    <x v="1024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0"/>
    <x v="1099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n v="143.85600000000002"/>
    <n v="9"/>
    <n v="0.2"/>
    <n v="48.551399999999994"/>
  </r>
  <r>
    <n v="6268"/>
    <x v="3129"/>
    <x v="1"/>
    <x v="486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x v="3129"/>
    <x v="1"/>
    <x v="486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n v="22.450000000000003"/>
    <n v="5"/>
    <n v="0"/>
    <n v="10.327"/>
  </r>
  <r>
    <n v="6270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3"/>
    <x v="157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3"/>
    <x v="60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x v="3134"/>
    <x v="1"/>
    <x v="312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1"/>
    <x v="312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x v="446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x v="446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4000000000012"/>
  </r>
  <r>
    <n v="6286"/>
    <x v="3136"/>
    <x v="0"/>
    <x v="147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199999999997"/>
  </r>
  <r>
    <n v="6288"/>
    <x v="3138"/>
    <x v="2"/>
    <x v="1001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2"/>
    <x v="1001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1"/>
    <x v="649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1"/>
    <x v="649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3"/>
    <x v="57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"/>
    <x v="1100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"/>
    <x v="1100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2"/>
    <x v="1101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199999999988"/>
  </r>
  <r>
    <n v="6299"/>
    <x v="3144"/>
    <x v="2"/>
    <x v="618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x v="3145"/>
    <x v="3"/>
    <x v="329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2"/>
    <x v="57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2"/>
    <x v="57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3"/>
    <x v="51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3"/>
    <x v="978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2"/>
  </r>
  <r>
    <n v="6305"/>
    <x v="3149"/>
    <x v="3"/>
    <x v="1024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5999999999985"/>
  </r>
  <r>
    <n v="6312"/>
    <x v="3151"/>
    <x v="2"/>
    <x v="1102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3"/>
    <x v="9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3"/>
    <x v="9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84"/>
  </r>
  <r>
    <n v="6318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3"/>
    <x v="92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3"/>
    <x v="92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"/>
    <x v="394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n v="10.368000000000002"/>
    <n v="2"/>
    <n v="0.2"/>
    <n v="3.6288"/>
  </r>
  <r>
    <n v="6322"/>
    <x v="3156"/>
    <x v="2"/>
    <x v="303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2"/>
    <x v="56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x v="3158"/>
    <x v="2"/>
    <x v="1103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"/>
    <x v="1104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x v="3159"/>
    <x v="1"/>
    <x v="1104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8999999999991"/>
  </r>
  <r>
    <n v="6334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n v="29.700000000000003"/>
    <n v="5"/>
    <n v="0"/>
    <n v="13.365"/>
  </r>
  <r>
    <n v="6335"/>
    <x v="3161"/>
    <x v="2"/>
    <x v="384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399999999998"/>
  </r>
  <r>
    <n v="6336"/>
    <x v="3161"/>
    <x v="2"/>
    <x v="384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x v="133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0"/>
    <x v="133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3"/>
    <x v="413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29999999998"/>
  </r>
  <r>
    <n v="6347"/>
    <x v="3166"/>
    <x v="3"/>
    <x v="179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499999999999"/>
  </r>
  <r>
    <n v="6348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3"/>
    <x v="213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3"/>
    <x v="132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"/>
    <x v="1023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1"/>
    <x v="684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1"/>
    <x v="684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2"/>
    <x v="191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600000000001"/>
  </r>
  <r>
    <n v="6359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4000000000003"/>
  </r>
  <r>
    <n v="6360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1"/>
    <x v="895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2"/>
    <x v="641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200000000002"/>
  </r>
  <r>
    <n v="6366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3"/>
    <x v="240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x v="3179"/>
    <x v="0"/>
    <x v="339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x v="831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200000000002"/>
  </r>
  <r>
    <n v="6373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2"/>
    <x v="33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2"/>
    <x v="33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x v="877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n v="4.9280000000000008"/>
    <n v="2"/>
    <n v="0.2"/>
    <n v="1.7247999999999997"/>
  </r>
  <r>
    <n v="6378"/>
    <x v="3184"/>
    <x v="0"/>
    <x v="272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"/>
    <x v="318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"/>
    <x v="318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2"/>
    <x v="918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x v="892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x v="892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2"/>
    <x v="1106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x v="3189"/>
    <x v="2"/>
    <x v="1106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4000000000005"/>
  </r>
  <r>
    <n v="6392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3"/>
    <x v="1108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39999999999915"/>
  </r>
  <r>
    <n v="6399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1"/>
    <x v="672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3"/>
    <x v="515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3"/>
    <x v="515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"/>
    <x v="304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49999999999986"/>
  </r>
  <r>
    <n v="6410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s v="Xerox 1936"/>
    <n v="47.952000000000005"/>
    <n v="3"/>
    <n v="0.2"/>
    <n v="16.183799999999998"/>
  </r>
  <r>
    <n v="6411"/>
    <x v="3197"/>
    <x v="3"/>
    <x v="304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399999999993"/>
  </r>
  <r>
    <n v="6413"/>
    <x v="3198"/>
    <x v="3"/>
    <x v="629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3"/>
    <x v="629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3"/>
    <x v="468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3"/>
    <x v="170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7999999999997"/>
  </r>
  <r>
    <n v="6417"/>
    <x v="3201"/>
    <x v="0"/>
    <x v="387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0"/>
    <x v="387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8000000000014"/>
  </r>
  <r>
    <n v="6420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2000000000003"/>
  </r>
  <r>
    <n v="6422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2"/>
    <x v="711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"/>
    <x v="1040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3"/>
    <x v="971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n v="10.368000000000002"/>
    <n v="2"/>
    <n v="0.2"/>
    <n v="3.6288"/>
  </r>
  <r>
    <n v="6429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"/>
    <x v="11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"/>
    <x v="11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3"/>
    <x v="817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2"/>
    <x v="777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1"/>
    <x v="616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n v="2.4640000000000004"/>
    <n v="1"/>
    <n v="0.2"/>
    <n v="0.86239999999999983"/>
  </r>
  <r>
    <n v="6449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1"/>
    <x v="546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8"/>
  </r>
  <r>
    <n v="6454"/>
    <x v="3217"/>
    <x v="1"/>
    <x v="1049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3"/>
    <x v="689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x v="3218"/>
    <x v="3"/>
    <x v="689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2"/>
    <x v="79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2"/>
    <x v="79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3999999999998"/>
  </r>
  <r>
    <n v="6460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x v="3221"/>
    <x v="0"/>
    <x v="897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1"/>
    <x v="5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3"/>
    <x v="1053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n v="629.94999999999993"/>
    <n v="5"/>
    <n v="0"/>
    <n v="176.38600000000002"/>
  </r>
  <r>
    <n v="6470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"/>
    <x v="1111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"/>
    <x v="1111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2"/>
    <x v="57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0"/>
    <x v="196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2"/>
    <x v="1112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n v="15.552000000000003"/>
    <n v="3"/>
    <n v="0.2"/>
    <n v="5.4432"/>
  </r>
  <r>
    <n v="6480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n v="503.96000000000004"/>
    <n v="5"/>
    <n v="0.2"/>
    <n v="50.396000000000015"/>
  </r>
  <r>
    <n v="6481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799999999998"/>
    <n v="2"/>
    <n v="0.2"/>
    <n v="0"/>
  </r>
  <r>
    <n v="6483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399999999998"/>
  </r>
  <r>
    <n v="6487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199999999974"/>
  </r>
  <r>
    <n v="6490"/>
    <x v="3232"/>
    <x v="3"/>
    <x v="20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n v="32.400000000000006"/>
    <n v="5"/>
    <n v="0"/>
    <n v="15.552000000000001"/>
  </r>
  <r>
    <n v="6491"/>
    <x v="3233"/>
    <x v="2"/>
    <x v="1114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53"/>
  </r>
  <r>
    <n v="6494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n v="15.552000000000003"/>
    <n v="3"/>
    <n v="0.2"/>
    <n v="5.4432"/>
  </r>
  <r>
    <n v="6497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3"/>
    <x v="701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x v="190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09999999999996"/>
  </r>
  <r>
    <n v="6507"/>
    <x v="3240"/>
    <x v="0"/>
    <x v="790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n v="19.136000000000003"/>
    <n v="4"/>
    <n v="0.2"/>
    <n v="5.9799999999999986"/>
  </r>
  <r>
    <n v="6508"/>
    <x v="3240"/>
    <x v="0"/>
    <x v="790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n v="34.019999999999996"/>
    <n v="3"/>
    <n v="0"/>
    <n v="16.669799999999999"/>
  </r>
  <r>
    <n v="6512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00000000003"/>
    <n v="3"/>
    <n v="0.2"/>
    <n v="0"/>
  </r>
  <r>
    <n v="6517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x v="443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2"/>
    <x v="1091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1"/>
  </r>
  <r>
    <n v="6530"/>
    <x v="3248"/>
    <x v="2"/>
    <x v="1116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s v="Staples"/>
    <n v="6.9360000000000008"/>
    <n v="3"/>
    <n v="0.2"/>
    <n v="2.3409000000000004"/>
  </r>
  <r>
    <n v="6531"/>
    <x v="3248"/>
    <x v="2"/>
    <x v="1116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19999999999996"/>
  </r>
  <r>
    <n v="6533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2"/>
    <x v="664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2"/>
    <x v="664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"/>
    <x v="2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"/>
    <x v="2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1"/>
    <x v="969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1"/>
    <x v="969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s v="Xerox 1933"/>
    <n v="73.679999999999993"/>
    <n v="6"/>
    <n v="0"/>
    <n v="34.629599999999996"/>
  </r>
  <r>
    <n v="6542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n v="24.784000000000002"/>
    <n v="1"/>
    <n v="0.2"/>
    <n v="7.7449999999999983"/>
  </r>
  <r>
    <n v="6548"/>
    <x v="3255"/>
    <x v="2"/>
    <x v="72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2"/>
    <x v="72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"/>
    <x v="11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1"/>
    <x v="549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3"/>
    <x v="819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x v="3258"/>
    <x v="3"/>
    <x v="819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"/>
    <x v="1117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x v="658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x v="658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x v="3262"/>
    <x v="3"/>
    <x v="185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3"/>
    <x v="1119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3"/>
    <x v="1119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s v="Staples"/>
    <n v="7.120000000000001"/>
    <n v="5"/>
    <n v="0.2"/>
    <n v="0.71199999999999974"/>
  </r>
  <r>
    <n v="6569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x v="1120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x v="3267"/>
    <x v="0"/>
    <x v="881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x v="881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3"/>
    <x v="448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3"/>
    <x v="448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1"/>
    <x v="401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77"/>
  </r>
  <r>
    <n v="6579"/>
    <x v="3270"/>
    <x v="2"/>
    <x v="55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0"/>
    <x v="1121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1999999999976"/>
  </r>
  <r>
    <n v="6588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2"/>
    <x v="893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3999999999996"/>
  </r>
  <r>
    <n v="6592"/>
    <x v="3275"/>
    <x v="1"/>
    <x v="28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n v="34.650000000000006"/>
    <n v="3"/>
    <n v="0"/>
    <n v="9.702"/>
  </r>
  <r>
    <n v="6593"/>
    <x v="3275"/>
    <x v="1"/>
    <x v="28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x v="900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"/>
    <x v="124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3"/>
    <x v="756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3"/>
    <x v="756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3999999999998"/>
  </r>
  <r>
    <n v="6598"/>
    <x v="3279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800000000002"/>
  </r>
  <r>
    <n v="6600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x v="3281"/>
    <x v="3"/>
    <x v="46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00000000004"/>
  </r>
  <r>
    <n v="6607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85"/>
  </r>
  <r>
    <n v="6608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1"/>
    <x v="366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0"/>
    <x v="201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799999999999999"/>
  </r>
  <r>
    <n v="6618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n v="32.400000000000006"/>
    <n v="5"/>
    <n v="0"/>
    <n v="15.552000000000001"/>
  </r>
  <r>
    <n v="6620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5000000000014"/>
  </r>
  <r>
    <n v="6623"/>
    <x v="3288"/>
    <x v="2"/>
    <x v="1124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2"/>
    <x v="1124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599999999998"/>
  </r>
  <r>
    <n v="6625"/>
    <x v="3289"/>
    <x v="1"/>
    <x v="1125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"/>
    <x v="1125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2"/>
    <x v="637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"/>
    <x v="23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8000000000006"/>
  </r>
  <r>
    <n v="6629"/>
    <x v="3292"/>
    <x v="1"/>
    <x v="444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1"/>
    <x v="653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0"/>
    <x v="591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0"/>
    <x v="591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x v="71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0"/>
    <x v="1057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3"/>
    <x v="636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3"/>
    <x v="636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n v="627.16800000000012"/>
    <n v="4"/>
    <n v="0.2"/>
    <n v="70.55639999999994"/>
  </r>
  <r>
    <n v="6637"/>
    <x v="3297"/>
    <x v="3"/>
    <x v="636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"/>
    <x v="344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"/>
  </r>
  <r>
    <n v="6639"/>
    <x v="3298"/>
    <x v="3"/>
    <x v="344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2"/>
    <x v="656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n v="133.20000000000002"/>
    <n v="9"/>
    <n v="0"/>
    <n v="66.600000000000009"/>
  </r>
  <r>
    <n v="6644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x v="272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x v="272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4"/>
    <n v="4"/>
    <n v="0.2"/>
    <n v="7.2576000000000001"/>
  </r>
  <r>
    <n v="6654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3"/>
    <x v="40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3"/>
    <x v="40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x v="216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n v="219.84000000000003"/>
    <n v="5"/>
    <n v="0.2"/>
    <n v="79.691999999999979"/>
  </r>
  <r>
    <n v="6667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3"/>
    <x v="1126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7999999999997"/>
  </r>
  <r>
    <n v="6672"/>
    <x v="3310"/>
    <x v="2"/>
    <x v="709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1"/>
    <x v="861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1"/>
    <x v="577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2"/>
    <x v="98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39999999999996"/>
  </r>
  <r>
    <n v="6681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x v="3316"/>
    <x v="3"/>
    <x v="314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x v="3317"/>
    <x v="2"/>
    <x v="1127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23"/>
  </r>
  <r>
    <n v="6685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n v="13.120000000000001"/>
    <n v="5"/>
    <n v="0.2"/>
    <n v="1.4759999999999982"/>
  </r>
  <r>
    <n v="6688"/>
    <x v="3319"/>
    <x v="1"/>
    <x v="263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3"/>
    <x v="434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3"/>
    <x v="57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3"/>
    <x v="689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x v="3322"/>
    <x v="3"/>
    <x v="689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x v="3323"/>
    <x v="3"/>
    <x v="938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3"/>
    <x v="1033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0"/>
    <x v="370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"/>
    <x v="1128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"/>
    <x v="1128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8999999999998"/>
  </r>
  <r>
    <n v="6706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0"/>
    <x v="545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2"/>
    <x v="138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x v="3332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1999999999931"/>
  </r>
  <r>
    <n v="6710"/>
    <x v="3332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0"/>
    <x v="10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3"/>
    <x v="238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89999999999994"/>
  </r>
  <r>
    <n v="6713"/>
    <x v="3335"/>
    <x v="3"/>
    <x v="817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3"/>
    <x v="817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3"/>
    <x v="817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3"/>
    <x v="817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399999999999999"/>
  </r>
  <r>
    <n v="6718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800000000001"/>
  </r>
  <r>
    <n v="6719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x v="186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n v="16.740000000000002"/>
    <n v="3"/>
    <n v="0"/>
    <n v="4.8545999999999978"/>
  </r>
  <r>
    <n v="6724"/>
    <x v="3339"/>
    <x v="3"/>
    <x v="507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4000000000007"/>
  </r>
  <r>
    <n v="6725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3"/>
    <x v="682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3999999999992"/>
  </r>
  <r>
    <n v="6729"/>
    <x v="3342"/>
    <x v="0"/>
    <x v="254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s v="Xerox 21"/>
    <n v="20.736000000000004"/>
    <n v="4"/>
    <n v="0.2"/>
    <n v="7.2576000000000001"/>
  </r>
  <r>
    <n v="6733"/>
    <x v="3344"/>
    <x v="2"/>
    <x v="1129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2"/>
  </r>
  <r>
    <n v="6734"/>
    <x v="3344"/>
    <x v="2"/>
    <x v="1129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"/>
    <x v="139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3999999999996"/>
  </r>
  <r>
    <n v="6736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3"/>
    <x v="91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"/>
    <x v="1130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x v="3350"/>
    <x v="3"/>
    <x v="114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3"/>
    <x v="114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0000000000005"/>
  </r>
  <r>
    <n v="6747"/>
    <x v="3351"/>
    <x v="3"/>
    <x v="38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n v="629.94999999999993"/>
    <n v="5"/>
    <n v="0"/>
    <n v="163.78700000000003"/>
  </r>
  <r>
    <n v="6748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1999999999998"/>
  </r>
  <r>
    <n v="6754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x v="3355"/>
    <x v="3"/>
    <x v="57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"/>
    <x v="335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x v="3357"/>
    <x v="0"/>
    <x v="1131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60000000000007"/>
  </r>
  <r>
    <n v="6768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2"/>
    <x v="1132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3"/>
    <x v="20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"/>
    <x v="3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x v="3362"/>
    <x v="3"/>
    <x v="3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x v="3364"/>
    <x v="1"/>
    <x v="368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x v="64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3"/>
    <x v="480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599999999998"/>
  </r>
  <r>
    <n v="6783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n v="20.736000000000004"/>
    <n v="4"/>
    <n v="0.2"/>
    <n v="7.2576000000000001"/>
  </r>
  <r>
    <n v="6788"/>
    <x v="3369"/>
    <x v="1"/>
    <x v="1023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"/>
    <x v="1023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x v="3370"/>
    <x v="1"/>
    <x v="67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0"/>
    <x v="76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x v="3372"/>
    <x v="0"/>
    <x v="338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2"/>
    <x v="860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67"/>
  </r>
  <r>
    <n v="6796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5"/>
  </r>
  <r>
    <n v="6801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n v="100.80000000000001"/>
    <n v="2"/>
    <n v="0.2"/>
    <n v="21.42"/>
  </r>
  <r>
    <n v="6804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2"/>
    <x v="108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2"/>
    <x v="754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3"/>
    <x v="53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"/>
    <x v="1052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"/>
    <x v="1052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000000000005"/>
  </r>
  <r>
    <n v="6817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3"/>
    <x v="808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1"/>
    <x v="395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1"/>
    <x v="395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x v="435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3"/>
    <x v="246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1"/>
    <x v="998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0"/>
    <x v="162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x v="73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3"/>
    <x v="453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3"/>
    <x v="453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1"/>
    <x v="380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1999999999995"/>
  </r>
  <r>
    <n v="6839"/>
    <x v="3394"/>
    <x v="3"/>
    <x v="1119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3"/>
    <x v="1119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59999999999948"/>
  </r>
  <r>
    <n v="6841"/>
    <x v="3395"/>
    <x v="1"/>
    <x v="401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2"/>
    <x v="522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0"/>
    <x v="19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x v="42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x v="1133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399999999993"/>
  </r>
  <r>
    <n v="6850"/>
    <x v="3401"/>
    <x v="2"/>
    <x v="1017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0"/>
    <x v="1134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x v="1134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0000000000004"/>
  </r>
  <r>
    <n v="6861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3"/>
    <x v="96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n v="10.368000000000002"/>
    <n v="2"/>
    <n v="0.2"/>
    <n v="3.6288"/>
  </r>
  <r>
    <n v="6865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8000000000006"/>
  </r>
  <r>
    <n v="6871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x v="3407"/>
    <x v="0"/>
    <x v="5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n v="11.952000000000002"/>
    <n v="3"/>
    <n v="0.2"/>
    <n v="3.8843999999999994"/>
  </r>
  <r>
    <n v="6873"/>
    <x v="3408"/>
    <x v="1"/>
    <x v="1135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6000000000002"/>
  </r>
  <r>
    <n v="6874"/>
    <x v="3409"/>
    <x v="2"/>
    <x v="1136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2"/>
    <x v="1136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0"/>
    <x v="64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199999999998"/>
  </r>
  <r>
    <n v="6877"/>
    <x v="3410"/>
    <x v="0"/>
    <x v="64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1"/>
    <x v="5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1"/>
    <x v="5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3999999999998"/>
  </r>
  <r>
    <n v="6880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n v="32.400000000000006"/>
    <n v="5"/>
    <n v="0"/>
    <n v="15.552000000000001"/>
  </r>
  <r>
    <n v="6882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1"/>
    <x v="70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86"/>
  </r>
  <r>
    <n v="6886"/>
    <x v="3414"/>
    <x v="3"/>
    <x v="1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3"/>
    <x v="1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600000000001"/>
  </r>
  <r>
    <n v="6894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n v="244.54999999999998"/>
    <n v="5"/>
    <n v="0"/>
    <n v="114.93849999999998"/>
  </r>
  <r>
    <n v="6898"/>
    <x v="3417"/>
    <x v="3"/>
    <x v="238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"/>
    <x v="1137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"/>
    <x v="1137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1"/>
    <x v="67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3"/>
    <x v="1138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3"/>
    <x v="1139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s v="Staples"/>
    <n v="10.68"/>
    <n v="1"/>
    <n v="0"/>
    <n v="2.8836000000000004"/>
  </r>
  <r>
    <n v="6907"/>
    <x v="3423"/>
    <x v="3"/>
    <x v="968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x v="720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"/>
    <x v="389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2"/>
    <x v="103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3"/>
    <x v="570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"/>
    <x v="378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3"/>
    <x v="743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1"/>
    <x v="82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1999999999999"/>
  </r>
  <r>
    <n v="6916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2"/>
    <x v="757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"/>
    <x v="1031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3"/>
    <x v="425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3"/>
    <x v="1095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x v="3437"/>
    <x v="1"/>
    <x v="199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"/>
    <x v="199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7999999999996"/>
  </r>
  <r>
    <n v="6925"/>
    <x v="3438"/>
    <x v="1"/>
    <x v="672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1"/>
    <x v="672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0"/>
    <x v="1062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39999999999991"/>
  </r>
  <r>
    <n v="6928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599999999998"/>
  </r>
  <r>
    <n v="6929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099999999998"/>
  </r>
  <r>
    <n v="6930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"/>
    <x v="329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x v="476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2"/>
    <x v="345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s v="Xerox 1902"/>
    <n v="36.544000000000004"/>
    <n v="2"/>
    <n v="0.2"/>
    <n v="11.876799999999998"/>
  </r>
  <r>
    <n v="6939"/>
    <x v="3445"/>
    <x v="0"/>
    <x v="732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199999999998"/>
  </r>
  <r>
    <n v="6944"/>
    <x v="3447"/>
    <x v="1"/>
    <x v="395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x v="3448"/>
    <x v="2"/>
    <x v="865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0"/>
    <x v="955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1"/>
    <x v="529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1"/>
    <x v="334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1"/>
    <x v="334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3"/>
    <x v="123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3"/>
    <x v="123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1"/>
    <x v="312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n v="503.96000000000004"/>
    <n v="5"/>
    <n v="0.2"/>
    <n v="50.396000000000015"/>
  </r>
  <r>
    <n v="6956"/>
    <x v="3455"/>
    <x v="1"/>
    <x v="334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0"/>
    <x v="216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0"/>
    <x v="216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8000000000006"/>
  </r>
  <r>
    <n v="6962"/>
    <x v="3458"/>
    <x v="3"/>
    <x v="468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"/>
    <x v="1140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x v="3461"/>
    <x v="0"/>
    <x v="994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3"/>
    <x v="175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"/>
    <x v="114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x v="3464"/>
    <x v="1"/>
    <x v="114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0"/>
    <x v="881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3"/>
    <x v="92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3"/>
    <x v="424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x v="3468"/>
    <x v="2"/>
    <x v="845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5999999999997"/>
  </r>
  <r>
    <n v="6982"/>
    <x v="3468"/>
    <x v="2"/>
    <x v="845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"/>
    <x v="343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3"/>
    <x v="157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79"/>
  </r>
  <r>
    <n v="6996"/>
    <x v="3473"/>
    <x v="1"/>
    <x v="902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"/>
    <x v="331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"/>
    <x v="331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2"/>
  </r>
  <r>
    <n v="6999"/>
    <x v="3475"/>
    <x v="0"/>
    <x v="1142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4000000000005"/>
  </r>
  <r>
    <n v="7000"/>
    <x v="3476"/>
    <x v="3"/>
    <x v="1143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3"/>
    <x v="1143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"/>
    <x v="11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2"/>
    <x v="710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2"/>
    <x v="710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2"/>
    <x v="851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11"/>
    <n v="1"/>
    <n v="0.2"/>
    <n v="1.8144"/>
  </r>
  <r>
    <n v="7006"/>
    <x v="3480"/>
    <x v="1"/>
    <x v="549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2"/>
    <x v="53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0000000000022"/>
  </r>
  <r>
    <n v="7013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"/>
    <x v="3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2"/>
  </r>
  <r>
    <n v="7017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60000000005"/>
  </r>
  <r>
    <n v="7018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n v="14.940000000000001"/>
    <n v="3"/>
    <n v="0"/>
    <n v="7.0218000000000007"/>
  </r>
  <r>
    <n v="7019"/>
    <x v="3486"/>
    <x v="0"/>
    <x v="66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n v="15.552000000000003"/>
    <n v="3"/>
    <n v="0.2"/>
    <n v="5.4432"/>
  </r>
  <r>
    <n v="7021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n v="31.104000000000006"/>
    <n v="6"/>
    <n v="0.2"/>
    <n v="10.8864"/>
  </r>
  <r>
    <n v="7025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84"/>
  </r>
  <r>
    <n v="7026"/>
    <x v="3488"/>
    <x v="3"/>
    <x v="695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3"/>
    <x v="695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3"/>
    <x v="926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x v="887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s v="Staples"/>
    <n v="28.14"/>
    <n v="3"/>
    <n v="0"/>
    <n v="7.8792000000000009"/>
  </r>
  <r>
    <n v="7031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3"/>
    <x v="45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2"/>
    <x v="1073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3"/>
    <x v="585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8000000000006"/>
  </r>
  <r>
    <n v="7039"/>
    <x v="3494"/>
    <x v="3"/>
    <x v="585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0"/>
    <x v="54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n v="9.2480000000000011"/>
    <n v="2"/>
    <n v="0.2"/>
    <n v="3.3524000000000003"/>
  </r>
  <r>
    <n v="7047"/>
    <x v="3498"/>
    <x v="2"/>
    <x v="918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2"/>
    <x v="918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0"/>
    <x v="1041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s v="Xerox 200"/>
    <n v="15.552000000000003"/>
    <n v="3"/>
    <n v="0.2"/>
    <n v="5.4432"/>
  </r>
  <r>
    <n v="7050"/>
    <x v="3500"/>
    <x v="2"/>
    <x v="794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0"/>
    <x v="25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0"/>
    <x v="25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0"/>
    <x v="25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1"/>
    <x v="302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0"/>
    <x v="723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3"/>
    <x v="515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3"/>
    <x v="1144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2"/>
    <x v="776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0"/>
    <x v="198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x v="3508"/>
    <x v="0"/>
    <x v="206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2"/>
    <x v="128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x v="64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n v="9.2480000000000011"/>
    <n v="2"/>
    <n v="0.2"/>
    <n v="3.3524000000000003"/>
  </r>
  <r>
    <n v="7072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n v="4.4479999999999995"/>
    <n v="2"/>
    <n v="0.2"/>
    <n v="0.3335999999999999"/>
  </r>
  <r>
    <n v="7073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11"/>
    <n v="1"/>
    <n v="0.2"/>
    <n v="1.8144"/>
  </r>
  <r>
    <n v="7074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0"/>
    <x v="536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3"/>
    <x v="246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x v="3514"/>
    <x v="3"/>
    <x v="246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3"/>
    <x v="145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3"/>
    <x v="145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3"/>
    <x v="64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1"/>
    <x v="969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7999999999993"/>
  </r>
  <r>
    <n v="7090"/>
    <x v="3518"/>
    <x v="3"/>
    <x v="140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s v="Staples"/>
    <n v="106.32"/>
    <n v="3"/>
    <n v="0"/>
    <n v="49.970399999999991"/>
  </r>
  <r>
    <n v="7092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1"/>
    <x v="97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3"/>
    <x v="44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19999999998"/>
  </r>
  <r>
    <n v="7100"/>
    <x v="3523"/>
    <x v="1"/>
    <x v="207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82"/>
  </r>
  <r>
    <n v="7101"/>
    <x v="3524"/>
    <x v="2"/>
    <x v="533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s v="Staples"/>
    <n v="23.472000000000001"/>
    <n v="3"/>
    <n v="0.2"/>
    <n v="8.8019999999999978"/>
  </r>
  <r>
    <n v="7102"/>
    <x v="3525"/>
    <x v="0"/>
    <x v="1147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s v="Staples"/>
    <n v="19.648"/>
    <n v="2"/>
    <n v="0.2"/>
    <n v="6.6311999999999989"/>
  </r>
  <r>
    <n v="7103"/>
    <x v="3526"/>
    <x v="2"/>
    <x v="15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3"/>
    <x v="507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898"/>
  </r>
  <r>
    <n v="7109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0"/>
    <x v="46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2"/>
    <x v="638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1999999999998"/>
  </r>
  <r>
    <n v="7118"/>
    <x v="3531"/>
    <x v="2"/>
    <x v="638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3"/>
    <x v="778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6000000000013"/>
  </r>
  <r>
    <n v="7120"/>
    <x v="3533"/>
    <x v="3"/>
    <x v="701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2"/>
    <x v="407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3"/>
    <x v="96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x v="3535"/>
    <x v="3"/>
    <x v="96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1"/>
  </r>
  <r>
    <n v="7124"/>
    <x v="3536"/>
    <x v="1"/>
    <x v="101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12"/>
  </r>
  <r>
    <n v="7125"/>
    <x v="3536"/>
    <x v="1"/>
    <x v="101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84"/>
  </r>
  <r>
    <n v="7126"/>
    <x v="3537"/>
    <x v="0"/>
    <x v="720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6000000000013"/>
  </r>
  <r>
    <n v="7127"/>
    <x v="3537"/>
    <x v="0"/>
    <x v="720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x v="696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0"/>
    <x v="696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0"/>
    <x v="947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0"/>
    <x v="947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39999999977"/>
  </r>
  <r>
    <n v="7134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79999999999989"/>
  </r>
  <r>
    <n v="7139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3"/>
    <x v="210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x v="3542"/>
    <x v="3"/>
    <x v="210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2"/>
    <x v="156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0000000000022"/>
  </r>
  <r>
    <n v="7148"/>
    <x v="3545"/>
    <x v="0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"/>
    <x v="153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3"/>
    <x v="66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3"/>
    <x v="66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2"/>
    <x v="1148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1"/>
    <x v="895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x v="707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1"/>
    <x v="707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n v="157.89999999999998"/>
    <n v="5"/>
    <n v="0"/>
    <n v="74.212999999999994"/>
  </r>
  <r>
    <n v="7157"/>
    <x v="3552"/>
    <x v="3"/>
    <x v="568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0"/>
    <x v="463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732"/>
  </r>
  <r>
    <n v="7159"/>
    <x v="3553"/>
    <x v="0"/>
    <x v="463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x v="3554"/>
    <x v="1"/>
    <x v="1149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"/>
    <x v="1149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x v="3555"/>
    <x v="2"/>
    <x v="1129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x v="3555"/>
    <x v="2"/>
    <x v="1129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2"/>
    <x v="1150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s v="Staples"/>
    <n v="247.84"/>
    <n v="8"/>
    <n v="0"/>
    <n v="121.44159999999999"/>
  </r>
  <r>
    <n v="7165"/>
    <x v="3556"/>
    <x v="2"/>
    <x v="1150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0"/>
    <x v="251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3"/>
    <x v="1048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3"/>
    <x v="1016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2"/>
  </r>
  <r>
    <n v="7176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x v="696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2"/>
    <x v="1037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x v="797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3"/>
    <x v="504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3"/>
    <x v="81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x v="396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0"/>
    <x v="396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x v="393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n v="5.3880000000000008"/>
    <n v="4"/>
    <n v="0.7"/>
    <n v="-4.49"/>
  </r>
  <r>
    <n v="7193"/>
    <x v="3570"/>
    <x v="0"/>
    <x v="393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s v="Staples"/>
    <n v="30.975999999999999"/>
    <n v="8"/>
    <n v="0.2"/>
    <n v="5.0335999999999999"/>
  </r>
  <r>
    <n v="7194"/>
    <x v="3571"/>
    <x v="0"/>
    <x v="115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0"/>
    <x v="115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0"/>
    <x v="373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7999999999991"/>
  </r>
  <r>
    <n v="7197"/>
    <x v="3573"/>
    <x v="2"/>
    <x v="759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n v="21.400000000000002"/>
    <n v="5"/>
    <n v="0"/>
    <n v="6.2059999999999977"/>
  </r>
  <r>
    <n v="7198"/>
    <x v="3573"/>
    <x v="2"/>
    <x v="759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59999999999994"/>
  </r>
  <r>
    <n v="7199"/>
    <x v="3574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6000000000004"/>
  </r>
  <r>
    <n v="7200"/>
    <x v="3574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x v="3575"/>
    <x v="0"/>
    <x v="581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x v="581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0"/>
    <x v="99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"/>
    <x v="282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1"/>
    <x v="229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3"/>
    <x v="280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"/>
  </r>
  <r>
    <n v="7207"/>
    <x v="3579"/>
    <x v="3"/>
    <x v="280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n v="20.736000000000004"/>
    <n v="4"/>
    <n v="0.2"/>
    <n v="7.2576000000000001"/>
  </r>
  <r>
    <n v="7210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3"/>
    <x v="453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x v="3583"/>
    <x v="1"/>
    <x v="874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59999999999985"/>
  </r>
  <r>
    <n v="7216"/>
    <x v="3583"/>
    <x v="1"/>
    <x v="874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600000000001"/>
  </r>
  <r>
    <n v="7217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4"/>
  </r>
  <r>
    <n v="7218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3"/>
    <x v="1152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3"/>
    <x v="678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3"/>
    <x v="264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7"/>
  </r>
  <r>
    <n v="7225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"/>
  </r>
  <r>
    <n v="7226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3"/>
    <x v="642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n v="123.92000000000002"/>
    <n v="5"/>
    <n v="0.2"/>
    <n v="38.724999999999994"/>
  </r>
  <r>
    <n v="7228"/>
    <x v="3589"/>
    <x v="3"/>
    <x v="642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2"/>
    <x v="836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2"/>
    <x v="836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4000000000005"/>
  </r>
  <r>
    <n v="7236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2"/>
    <x v="1035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x v="3594"/>
    <x v="0"/>
    <x v="212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x v="435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0"/>
    <x v="435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s v="Staples"/>
    <n v="39.76"/>
    <n v="7"/>
    <n v="0"/>
    <n v="18.687199999999997"/>
  </r>
  <r>
    <n v="7241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3"/>
    <x v="629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3"/>
    <x v="1053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3"/>
    <x v="839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n v="15.120000000000001"/>
    <n v="3"/>
    <n v="0.2"/>
    <n v="4.9139999999999988"/>
  </r>
  <r>
    <n v="7248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1"/>
    <x v="593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1"/>
    <x v="593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x v="278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x v="3603"/>
    <x v="0"/>
    <x v="126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199999999998"/>
  </r>
  <r>
    <n v="7254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5999999999998"/>
  </r>
  <r>
    <n v="7258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n v="629.09999999999991"/>
    <n v="6"/>
    <n v="0"/>
    <n v="301.96799999999996"/>
  </r>
  <r>
    <n v="7259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90000000000003"/>
  </r>
  <r>
    <n v="7260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00000000004"/>
  </r>
  <r>
    <n v="7261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8"/>
  </r>
  <r>
    <n v="7262"/>
    <x v="3605"/>
    <x v="3"/>
    <x v="193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3"/>
    <x v="760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3"/>
    <x v="760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3"/>
    <x v="487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2"/>
    <x v="533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3"/>
    <x v="1153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3"/>
    <x v="1153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0"/>
    <x v="1154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x v="3610"/>
    <x v="0"/>
    <x v="1154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x v="1142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x v="1142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x v="1155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0"/>
    <x v="1155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1"/>
    <x v="5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1"/>
    <x v="5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2"/>
    <x v="981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x v="1080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x v="1080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0"/>
    <x v="67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1"/>
    <x v="780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3"/>
    <x v="524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3"/>
    <x v="738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3"/>
    <x v="42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3"/>
    <x v="42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"/>
    <x v="336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x v="23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0"/>
    <x v="23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2"/>
    <x v="814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x v="3625"/>
    <x v="3"/>
    <x v="769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000000000015"/>
  </r>
  <r>
    <n v="7294"/>
    <x v="3626"/>
    <x v="0"/>
    <x v="1156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1"/>
    <x v="989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2"/>
    <x v="417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2"/>
    <x v="417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"/>
    <x v="1157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3"/>
    <x v="507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3"/>
    <x v="507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n v="10.368000000000002"/>
    <n v="2"/>
    <n v="0.2"/>
    <n v="3.6288"/>
  </r>
  <r>
    <n v="7306"/>
    <x v="3632"/>
    <x v="2"/>
    <x v="1158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3"/>
    <x v="193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1"/>
    <x v="544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6"/>
  </r>
  <r>
    <n v="7312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x v="316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3"/>
    <x v="943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0"/>
    <x v="1159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3"/>
    <x v="701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3"/>
    <x v="701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3"/>
    <x v="20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3"/>
    <x v="20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3"/>
    <x v="213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3"/>
    <x v="213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n v="100.80000000000001"/>
    <n v="2"/>
    <n v="0.2"/>
    <n v="21.42"/>
  </r>
  <r>
    <n v="7324"/>
    <x v="3643"/>
    <x v="3"/>
    <x v="256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600000000001"/>
  </r>
  <r>
    <n v="7325"/>
    <x v="3643"/>
    <x v="3"/>
    <x v="256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3"/>
    <x v="468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3"/>
    <x v="468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0"/>
    <x v="396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3"/>
    <x v="40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3"/>
    <x v="40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1"/>
    <x v="347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1"/>
    <x v="347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1"/>
    <x v="707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1"/>
    <x v="707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3"/>
    <x v="296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2"/>
    <x v="41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"/>
    <x v="1074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299999999988"/>
  </r>
  <r>
    <n v="7343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2"/>
    <x v="58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"/>
    <x v="223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x v="3657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1999999999999"/>
  </r>
  <r>
    <n v="7352"/>
    <x v="3658"/>
    <x v="3"/>
    <x v="468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3"/>
    <x v="633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44"/>
  </r>
  <r>
    <n v="7354"/>
    <x v="3660"/>
    <x v="0"/>
    <x v="897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n v="16.520000000000003"/>
    <n v="5"/>
    <n v="0.2"/>
    <n v="5.368999999999998"/>
  </r>
  <r>
    <n v="7355"/>
    <x v="3661"/>
    <x v="3"/>
    <x v="695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n v="29.900000000000002"/>
    <n v="5"/>
    <n v="0"/>
    <n v="13.454999999999998"/>
  </r>
  <r>
    <n v="7356"/>
    <x v="3662"/>
    <x v="1"/>
    <x v="620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x v="790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n v="1.4080000000000001"/>
    <n v="1"/>
    <n v="0.2"/>
    <n v="0.15839999999999993"/>
  </r>
  <r>
    <n v="7358"/>
    <x v="3663"/>
    <x v="0"/>
    <x v="790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2"/>
    <x v="125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2"/>
    <x v="125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3"/>
    <x v="4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"/>
    <x v="100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x v="3669"/>
    <x v="2"/>
    <x v="919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4999999999995"/>
  </r>
  <r>
    <n v="7376"/>
    <x v="3671"/>
    <x v="3"/>
    <x v="802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3"/>
    <x v="808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2"/>
    <x v="111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1"/>
    <x v="70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s v="Newell 347"/>
    <n v="10.272000000000002"/>
    <n v="3"/>
    <n v="0.2"/>
    <n v="1.1555999999999984"/>
  </r>
  <r>
    <n v="7380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1"/>
  </r>
  <r>
    <n v="7381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s v="Avery 49"/>
    <n v="14.399999999999999"/>
    <n v="5"/>
    <n v="0"/>
    <n v="7.056"/>
  </r>
  <r>
    <n v="7382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7999999999998"/>
  </r>
  <r>
    <n v="7386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3"/>
    <x v="1161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3"/>
    <x v="1161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3"/>
    <x v="769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n v="59.519999999999996"/>
    <n v="3"/>
    <n v="0"/>
    <n v="15.475200000000001"/>
  </r>
  <r>
    <n v="7395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x v="591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0"/>
    <x v="591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2"/>
    <x v="587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2"/>
    <x v="136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00000000003"/>
  </r>
  <r>
    <n v="7400"/>
    <x v="3681"/>
    <x v="2"/>
    <x v="136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x v="162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x v="162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3"/>
    <x v="634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3"/>
    <x v="176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x v="3686"/>
    <x v="0"/>
    <x v="198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89"/>
  </r>
  <r>
    <n v="7410"/>
    <x v="3687"/>
    <x v="2"/>
    <x v="918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2"/>
    <x v="149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n v="156.79200000000003"/>
    <n v="1"/>
    <n v="0.2"/>
    <n v="17.639099999999985"/>
  </r>
  <r>
    <n v="7413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"/>
    <x v="318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"/>
    <x v="318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x v="674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x v="674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4000000000005"/>
  </r>
  <r>
    <n v="7431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2"/>
    <x v="128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2"/>
    <x v="128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x v="3696"/>
    <x v="2"/>
    <x v="1162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1"/>
    <x v="539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3"/>
    <x v="264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3"/>
    <x v="264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1"/>
    <x v="547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39999999999991"/>
  </r>
  <r>
    <n v="7443"/>
    <x v="3700"/>
    <x v="2"/>
    <x v="337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7999999999997"/>
  </r>
  <r>
    <n v="7444"/>
    <x v="3700"/>
    <x v="2"/>
    <x v="337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n v="5.1840000000000011"/>
    <n v="1"/>
    <n v="0.2"/>
    <n v="1.8144"/>
  </r>
  <r>
    <n v="7446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x v="3702"/>
    <x v="3"/>
    <x v="343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3"/>
    <x v="643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0"/>
    <x v="679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n v="9.2480000000000011"/>
    <n v="4"/>
    <n v="0.2"/>
    <n v="3.1212"/>
  </r>
  <r>
    <n v="7456"/>
    <x v="3705"/>
    <x v="0"/>
    <x v="679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1"/>
    <x v="347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1"/>
    <x v="347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s v="Staples"/>
    <n v="52.76"/>
    <n v="2"/>
    <n v="0"/>
    <n v="24.269599999999997"/>
  </r>
  <r>
    <n v="7463"/>
    <x v="3708"/>
    <x v="1"/>
    <x v="914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8"/>
  </r>
  <r>
    <n v="7466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0"/>
    <x v="288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s v="Staples"/>
    <n v="87.84"/>
    <n v="8"/>
    <n v="0"/>
    <n v="23.716800000000006"/>
  </r>
  <r>
    <n v="7468"/>
    <x v="3711"/>
    <x v="3"/>
    <x v="343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799999999998"/>
  </r>
  <r>
    <n v="7469"/>
    <x v="3712"/>
    <x v="2"/>
    <x v="1114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s v="Staples"/>
    <n v="14.940000000000001"/>
    <n v="3"/>
    <n v="0"/>
    <n v="7.0218000000000007"/>
  </r>
  <r>
    <n v="7470"/>
    <x v="3712"/>
    <x v="2"/>
    <x v="1114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1"/>
    <x v="426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1"/>
    <x v="426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x v="949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0"/>
    <x v="342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19999999998"/>
  </r>
  <r>
    <n v="7479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0"/>
    <x v="142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2"/>
    <x v="865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2"/>
    <x v="53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3"/>
    <x v="116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"/>
    <n v="2.48"/>
    <n v="1"/>
    <n v="0"/>
    <n v="0.86799999999999988"/>
  </r>
  <r>
    <n v="7486"/>
    <x v="3720"/>
    <x v="3"/>
    <x v="116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0999999999999"/>
  </r>
  <r>
    <n v="7487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s v="Xerox 1903"/>
    <n v="29.900000000000002"/>
    <n v="5"/>
    <n v="0"/>
    <n v="14.651"/>
  </r>
  <r>
    <n v="7488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3"/>
    <x v="6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8000000000006"/>
  </r>
  <r>
    <n v="7491"/>
    <x v="3723"/>
    <x v="1"/>
    <x v="229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3"/>
    <x v="673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857"/>
  </r>
  <r>
    <n v="7493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n v="10.272000000000002"/>
    <n v="3"/>
    <n v="0.2"/>
    <n v="3.2099999999999982"/>
  </r>
  <r>
    <n v="7494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n v="470.37600000000009"/>
    <n v="3"/>
    <n v="0.2"/>
    <n v="52.917299999999955"/>
  </r>
  <r>
    <n v="7503"/>
    <x v="3727"/>
    <x v="3"/>
    <x v="983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3"/>
    <x v="983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0"/>
    <x v="1011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s"/>
    <n v="23.36"/>
    <n v="2"/>
    <n v="0"/>
    <n v="11.68"/>
  </r>
  <r>
    <n v="7506"/>
    <x v="3729"/>
    <x v="3"/>
    <x v="110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2"/>
    <x v="981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1999999999924"/>
  </r>
  <r>
    <n v="7508"/>
    <x v="3730"/>
    <x v="2"/>
    <x v="981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s v="Xerox 1950"/>
    <n v="9.2480000000000011"/>
    <n v="2"/>
    <n v="0.2"/>
    <n v="3.3524000000000003"/>
  </r>
  <r>
    <n v="7510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"/>
    <x v="3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59999999999903"/>
  </r>
  <r>
    <n v="7520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5999999999995"/>
  </r>
  <r>
    <n v="7521"/>
    <x v="3732"/>
    <x v="3"/>
    <x v="3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2"/>
    <x v="1076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2"/>
    <x v="1076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s v="Staples"/>
    <n v="71.88"/>
    <n v="6"/>
    <n v="0"/>
    <n v="33.064799999999998"/>
  </r>
  <r>
    <n v="7528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4"/>
  </r>
  <r>
    <n v="7529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x v="26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3"/>
    <x v="906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3"/>
    <x v="906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3"/>
    <x v="185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3"/>
    <x v="73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x v="317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599999999994"/>
  </r>
  <r>
    <n v="7539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0"/>
    <x v="64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600000000001"/>
  </r>
  <r>
    <n v="7555"/>
    <x v="3745"/>
    <x v="2"/>
    <x v="102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2"/>
    <x v="102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"/>
    <x v="344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799999999991"/>
  </r>
  <r>
    <n v="7558"/>
    <x v="3746"/>
    <x v="3"/>
    <x v="344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0"/>
    <x v="945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x v="323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"/>
    <x v="361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x v="806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x v="806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3"/>
    <x v="81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3"/>
    <x v="81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n v="20.736000000000004"/>
    <n v="4"/>
    <n v="0.2"/>
    <n v="7.2576000000000001"/>
  </r>
  <r>
    <n v="7569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399999999998"/>
  </r>
  <r>
    <n v="7571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1999999999999993"/>
  </r>
  <r>
    <n v="7572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1"/>
    <x v="575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1"/>
    <x v="575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2"/>
    <x v="981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2"/>
    <x v="981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0"/>
    <x v="122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1"/>
    <x v="521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1"/>
    <x v="521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x v="3759"/>
    <x v="1"/>
    <x v="863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1"/>
    <x v="392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n v="14.399999999999999"/>
    <n v="5"/>
    <n v="0"/>
    <n v="6.6239999999999988"/>
  </r>
  <r>
    <n v="7586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300000000005"/>
  </r>
  <r>
    <n v="7587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"/>
  </r>
  <r>
    <n v="7588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3"/>
    <x v="673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"/>
    <x v="12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39999999999937"/>
  </r>
  <r>
    <n v="7594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x v="3766"/>
    <x v="1"/>
    <x v="925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0000000000027"/>
  </r>
  <r>
    <n v="7599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69999999999985"/>
  </r>
  <r>
    <n v="7603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x v="630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8000000000006"/>
  </r>
  <r>
    <n v="7605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3"/>
    <x v="165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3999999999998"/>
  </r>
  <r>
    <n v="7609"/>
    <x v="3771"/>
    <x v="3"/>
    <x v="898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600000000001"/>
  </r>
  <r>
    <n v="7610"/>
    <x v="3771"/>
    <x v="3"/>
    <x v="898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n v="22.959999999999997"/>
    <n v="7"/>
    <n v="0"/>
    <n v="6.6583999999999968"/>
  </r>
  <r>
    <n v="7611"/>
    <x v="3772"/>
    <x v="2"/>
    <x v="1165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1"/>
    <x v="252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2"/>
    <x v="953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x v="107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3"/>
    <x v="855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3"/>
    <x v="855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s v="Staples"/>
    <n v="7.4399999999999995"/>
    <n v="3"/>
    <n v="0"/>
    <n v="2.6039999999999996"/>
  </r>
  <r>
    <n v="7624"/>
    <x v="3779"/>
    <x v="2"/>
    <x v="686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1"/>
    <x v="293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69999999999993"/>
  </r>
  <r>
    <n v="7626"/>
    <x v="3780"/>
    <x v="1"/>
    <x v="293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n v="16.520000000000003"/>
    <n v="5"/>
    <n v="0.2"/>
    <n v="5.368999999999998"/>
  </r>
  <r>
    <n v="7630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n v="59.519999999999996"/>
    <n v="3"/>
    <n v="0"/>
    <n v="15.475200000000001"/>
  </r>
  <r>
    <n v="7639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s"/>
    <n v="57.959999999999994"/>
    <n v="7"/>
    <n v="0"/>
    <n v="27.241199999999996"/>
  </r>
  <r>
    <n v="7640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s v="Staples"/>
    <n v="68.039999999999992"/>
    <n v="6"/>
    <n v="0"/>
    <n v="33.339599999999997"/>
  </r>
  <r>
    <n v="7642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1"/>
    <x v="57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2"/>
    <x v="340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0"/>
    <x v="543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0"/>
    <x v="543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"/>
    <x v="17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"/>
    <x v="17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s v="Staples"/>
    <n v="19.872"/>
    <n v="3"/>
    <n v="0.2"/>
    <n v="6.7067999999999977"/>
  </r>
  <r>
    <n v="7652"/>
    <x v="3790"/>
    <x v="3"/>
    <x v="783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3"/>
    <x v="783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1"/>
    <x v="204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8000000000008"/>
  </r>
  <r>
    <n v="7655"/>
    <x v="3792"/>
    <x v="1"/>
    <x v="672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1"/>
    <x v="672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600000000001"/>
  </r>
  <r>
    <n v="7657"/>
    <x v="3793"/>
    <x v="2"/>
    <x v="1166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2"/>
    <x v="1166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3"/>
    <x v="245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3"/>
    <x v="702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2"/>
    <x v="1167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2"/>
    <x v="1167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"/>
    <x v="365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x v="3798"/>
    <x v="3"/>
    <x v="116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2"/>
    <x v="68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799999999998"/>
  </r>
  <r>
    <n v="7671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x v="3802"/>
    <x v="3"/>
    <x v="636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2"/>
    <x v="1169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799999999987"/>
  </r>
  <r>
    <n v="7679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n v="14.940000000000001"/>
    <n v="3"/>
    <n v="0"/>
    <n v="7.0218000000000007"/>
  </r>
  <r>
    <n v="7680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"/>
    <x v="152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"/>
    <x v="152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1"/>
    <x v="966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1"/>
    <x v="966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699999999997"/>
  </r>
  <r>
    <n v="7687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19999999997"/>
  </r>
  <r>
    <n v="7692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8000000000006"/>
  </r>
  <r>
    <n v="7693"/>
    <x v="3809"/>
    <x v="2"/>
    <x v="282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"/>
    <x v="282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399999999952"/>
  </r>
  <r>
    <n v="7695"/>
    <x v="3810"/>
    <x v="0"/>
    <x v="554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3"/>
    <x v="1170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3"/>
    <x v="1170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4000000000005"/>
  </r>
  <r>
    <n v="7704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71"/>
  </r>
  <r>
    <n v="7706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x v="3814"/>
    <x v="3"/>
    <x v="453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2"/>
    <x v="1089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2"/>
    <x v="1089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1"/>
    <x v="788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n v="47.952000000000005"/>
    <n v="3"/>
    <n v="0.2"/>
    <n v="16.183799999999998"/>
  </r>
  <r>
    <n v="7715"/>
    <x v="3818"/>
    <x v="2"/>
    <x v="29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3"/>
    <x v="132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3"/>
    <x v="42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n v="59.519999999999996"/>
    <n v="3"/>
    <n v="0"/>
    <n v="15.475200000000001"/>
  </r>
  <r>
    <n v="7721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3"/>
    <x v="51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x v="3824"/>
    <x v="1"/>
    <x v="229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"/>
    <x v="199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0"/>
    <x v="491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x v="182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3"/>
    <x v="487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3"/>
    <x v="65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3"/>
    <x v="455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7999999999997"/>
  </r>
  <r>
    <n v="7734"/>
    <x v="3832"/>
    <x v="0"/>
    <x v="666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3"/>
    <x v="175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0"/>
    <x v="250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x v="3835"/>
    <x v="2"/>
    <x v="992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3"/>
    <x v="40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5999999999993"/>
  </r>
  <r>
    <n v="7739"/>
    <x v="3837"/>
    <x v="3"/>
    <x v="245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2"/>
    <x v="871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2"/>
    <x v="871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1"/>
    <x v="496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3"/>
    <x v="648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600000000001"/>
  </r>
  <r>
    <n v="7744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5999999999988"/>
  </r>
  <r>
    <n v="7747"/>
    <x v="3842"/>
    <x v="1"/>
    <x v="546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1"/>
    <x v="70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n v="7.5600000000000005"/>
    <n v="6"/>
    <n v="0"/>
    <n v="0.3024"/>
  </r>
  <r>
    <n v="7749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1"/>
    <x v="672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1"/>
    <x v="379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3"/>
    <x v="701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3999999999986"/>
  </r>
  <r>
    <n v="7757"/>
    <x v="3847"/>
    <x v="3"/>
    <x v="701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"/>
    <x v="38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"/>
    <x v="38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x v="1057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2"/>
    <x v="776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7"/>
  </r>
  <r>
    <n v="7762"/>
    <x v="3851"/>
    <x v="3"/>
    <x v="73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n v="10.368000000000002"/>
    <n v="2"/>
    <n v="0.2"/>
    <n v="3.6288"/>
  </r>
  <r>
    <n v="7763"/>
    <x v="3852"/>
    <x v="3"/>
    <x v="986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1"/>
    <x v="302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s v="Staples"/>
    <n v="74.52"/>
    <n v="9"/>
    <n v="0"/>
    <n v="35.024399999999993"/>
  </r>
  <r>
    <n v="7765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59999999999993"/>
  </r>
  <r>
    <n v="7766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1"/>
    <x v="252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3"/>
    <x v="105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n v="26.720000000000002"/>
    <n v="5"/>
    <n v="0.2"/>
    <n v="9.3520000000000003"/>
  </r>
  <r>
    <n v="7770"/>
    <x v="3857"/>
    <x v="0"/>
    <x v="1147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0"/>
    <x v="1147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x v="1172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4"/>
  </r>
  <r>
    <n v="7776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s v="Staples"/>
    <n v="10.98"/>
    <n v="1"/>
    <n v="0"/>
    <n v="2.9646000000000008"/>
  </r>
  <r>
    <n v="7777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0"/>
    <x v="724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0"/>
    <x v="724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1"/>
    <x v="936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2"/>
    <x v="503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199999999998"/>
  </r>
  <r>
    <n v="7787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3"/>
    <x v="20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"/>
    <x v="386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n v="32.400000000000006"/>
    <n v="5"/>
    <n v="0"/>
    <n v="15.876000000000001"/>
  </r>
  <r>
    <n v="7795"/>
    <x v="3869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x v="3870"/>
    <x v="1"/>
    <x v="984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800000000006"/>
  </r>
  <r>
    <n v="7797"/>
    <x v="3871"/>
    <x v="1"/>
    <x v="653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09999999994"/>
  </r>
  <r>
    <n v="7800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3"/>
    <x v="702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2"/>
    <x v="977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1999999999999993"/>
  </r>
  <r>
    <n v="7804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n v="2.8160000000000003"/>
    <n v="2"/>
    <n v="0.2"/>
    <n v="0.31679999999999986"/>
  </r>
  <r>
    <n v="7807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19999999999946"/>
  </r>
  <r>
    <n v="7810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7999999999998"/>
  </r>
  <r>
    <n v="7813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4000000000008"/>
  </r>
  <r>
    <n v="7815"/>
    <x v="3878"/>
    <x v="3"/>
    <x v="110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3"/>
    <x v="110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200000000003"/>
  </r>
  <r>
    <n v="7819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3"/>
    <x v="795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1999999999994"/>
  </r>
  <r>
    <n v="7821"/>
    <x v="3881"/>
    <x v="3"/>
    <x v="166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x v="147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2"/>
    <x v="8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x v="3883"/>
    <x v="2"/>
    <x v="8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2"/>
    <x v="1174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1"/>
    <x v="302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3"/>
    <x v="1108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3"/>
    <x v="1108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n v="59.519999999999996"/>
    <n v="3"/>
    <n v="0"/>
    <n v="15.475200000000001"/>
  </r>
  <r>
    <n v="7831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x v="19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"/>
    <x v="1175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1"/>
    <x v="657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1"/>
    <x v="657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4"/>
  </r>
  <r>
    <n v="7841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0"/>
    <x v="19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2"/>
    <x v="987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2"/>
    <x v="987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400000000005"/>
  </r>
  <r>
    <n v="7845"/>
    <x v="3895"/>
    <x v="3"/>
    <x v="246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1"/>
    <x v="874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x v="3896"/>
    <x v="1"/>
    <x v="874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x v="3897"/>
    <x v="0"/>
    <x v="535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200000000003"/>
  </r>
  <r>
    <n v="7850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x v="3899"/>
    <x v="2"/>
    <x v="337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2"/>
    <x v="337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1"/>
    <x v="707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4000000000007"/>
  </r>
  <r>
    <n v="7855"/>
    <x v="3901"/>
    <x v="3"/>
    <x v="226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3"/>
    <x v="226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5999999999995"/>
  </r>
  <r>
    <n v="7859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x v="3903"/>
    <x v="3"/>
    <x v="58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8000000000002"/>
    <n v="4"/>
    <n v="0.7"/>
    <n v="-12.352"/>
  </r>
  <r>
    <n v="7862"/>
    <x v="3904"/>
    <x v="1"/>
    <x v="88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1"/>
    <x v="88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s v="Xerox 1899"/>
    <n v="18.496000000000002"/>
    <n v="4"/>
    <n v="0.2"/>
    <n v="6.7048000000000005"/>
  </r>
  <r>
    <n v="7866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5999999999966"/>
  </r>
  <r>
    <n v="7867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2"/>
    <x v="84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x v="3907"/>
    <x v="0"/>
    <x v="1022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3"/>
    <x v="445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3"/>
    <x v="145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4"/>
  </r>
  <r>
    <n v="7875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399999999993"/>
  </r>
  <r>
    <n v="7876"/>
    <x v="3911"/>
    <x v="3"/>
    <x v="42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n v="31.104000000000006"/>
    <n v="6"/>
    <n v="0.2"/>
    <n v="11.2752"/>
  </r>
  <r>
    <n v="7877"/>
    <x v="3911"/>
    <x v="3"/>
    <x v="42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1"/>
    <x v="899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x v="3913"/>
    <x v="0"/>
    <x v="896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x v="403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n v="13.343999999999998"/>
    <n v="6"/>
    <n v="0.2"/>
    <n v="1.0007999999999999"/>
  </r>
  <r>
    <n v="7882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49999999999938"/>
  </r>
  <r>
    <n v="7886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s v="Staples"/>
    <n v="23.376000000000001"/>
    <n v="3"/>
    <n v="0.2"/>
    <n v="7.0128000000000013"/>
  </r>
  <r>
    <n v="7887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0"/>
    <x v="765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n v="32.400000000000006"/>
    <n v="5"/>
    <n v="0"/>
    <n v="15.552000000000001"/>
  </r>
  <r>
    <n v="7890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1"/>
  </r>
  <r>
    <n v="7894"/>
    <x v="3918"/>
    <x v="3"/>
    <x v="283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s v="Staples"/>
    <n v="24.320000000000004"/>
    <n v="5"/>
    <n v="0.2"/>
    <n v="9.1199999999999974"/>
  </r>
  <r>
    <n v="7901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88"/>
  </r>
  <r>
    <n v="7904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1"/>
    <x v="209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3999999999995"/>
  </r>
  <r>
    <n v="7906"/>
    <x v="3922"/>
    <x v="1"/>
    <x v="5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s v="Staples"/>
    <n v="4.4640000000000004"/>
    <n v="1"/>
    <n v="0.2"/>
    <n v="1.6739999999999999"/>
  </r>
  <r>
    <n v="7907"/>
    <x v="3922"/>
    <x v="1"/>
    <x v="5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0"/>
    <x v="679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0"/>
    <x v="236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"/>
    <x v="32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3"/>
    <x v="46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3"/>
    <x v="46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1"/>
    <x v="312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3"/>
    <x v="507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1"/>
    <x v="433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3"/>
    <x v="175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3"/>
    <x v="175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3"/>
    <x v="677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0999999999992"/>
  </r>
  <r>
    <n v="7923"/>
    <x v="3933"/>
    <x v="3"/>
    <x v="241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n v="383.96000000000004"/>
    <n v="5"/>
    <n v="0.2"/>
    <n v="38.396000000000015"/>
  </r>
  <r>
    <n v="7924"/>
    <x v="3933"/>
    <x v="3"/>
    <x v="241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x v="572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0"/>
    <x v="572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699999999999998"/>
    <n v="3"/>
    <n v="0"/>
    <n v="1.3365"/>
  </r>
  <r>
    <n v="7928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699999999996"/>
  </r>
  <r>
    <n v="7929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3"/>
    <x v="800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0"/>
    <x v="869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n v="59.519999999999996"/>
    <n v="3"/>
    <n v="0"/>
    <n v="17.855999999999995"/>
  </r>
  <r>
    <n v="7932"/>
    <x v="3938"/>
    <x v="0"/>
    <x v="692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0"/>
    <x v="692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s v="Staples"/>
    <n v="23.36"/>
    <n v="2"/>
    <n v="0"/>
    <n v="11.68"/>
  </r>
  <r>
    <n v="7935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4"/>
  </r>
  <r>
    <n v="7937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0"/>
    <x v="882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0"/>
    <x v="882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s v="Staples"/>
    <n v="44.688000000000002"/>
    <n v="7"/>
    <n v="0.2"/>
    <n v="5.0273999999999965"/>
  </r>
  <r>
    <n v="7945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8000000000007"/>
  </r>
  <r>
    <n v="7946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1"/>
    <x v="902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1"/>
    <x v="902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2"/>
    <x v="470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2"/>
    <x v="470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39999999999992"/>
  </r>
  <r>
    <n v="7958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s v="Xerox 221"/>
    <n v="20.736000000000004"/>
    <n v="4"/>
    <n v="0.2"/>
    <n v="7.2576000000000001"/>
  </r>
  <r>
    <n v="7966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s v="Xerox 211"/>
    <n v="41.472000000000008"/>
    <n v="8"/>
    <n v="0.2"/>
    <n v="14.5152"/>
  </r>
  <r>
    <n v="7967"/>
    <x v="3947"/>
    <x v="1"/>
    <x v="391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n v="10.368000000000002"/>
    <n v="2"/>
    <n v="0.2"/>
    <n v="3.6288"/>
  </r>
  <r>
    <n v="7974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n v="10.272000000000002"/>
    <n v="3"/>
    <n v="0.2"/>
    <n v="3.2099999999999982"/>
  </r>
  <r>
    <n v="7978"/>
    <x v="3950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099999999996"/>
  </r>
  <r>
    <n v="7979"/>
    <x v="3950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1"/>
    <x v="375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2"/>
    <x v="117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2"/>
    <x v="1076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2"/>
    <x v="1076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3"/>
    <x v="203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s v="Staples"/>
    <n v="15.120000000000001"/>
    <n v="5"/>
    <n v="0.2"/>
    <n v="4.9139999999999988"/>
  </r>
  <r>
    <n v="7985"/>
    <x v="3954"/>
    <x v="3"/>
    <x v="203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59999999999883"/>
  </r>
  <r>
    <n v="7986"/>
    <x v="3955"/>
    <x v="0"/>
    <x v="438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x v="3956"/>
    <x v="0"/>
    <x v="1180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n v="37.589999999999996"/>
    <n v="3"/>
    <n v="0"/>
    <n v="17.667299999999997"/>
  </r>
  <r>
    <n v="7990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11"/>
  </r>
  <r>
    <n v="7991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x v="3958"/>
    <x v="0"/>
    <x v="403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0"/>
    <x v="403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3"/>
    <x v="132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3"/>
    <x v="132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2"/>
    <x v="417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2"/>
    <x v="417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399999999998"/>
  </r>
  <r>
    <n v="8001"/>
    <x v="3962"/>
    <x v="1"/>
    <x v="627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399999999987"/>
  </r>
  <r>
    <n v="8002"/>
    <x v="3963"/>
    <x v="1"/>
    <x v="295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1"/>
    <x v="295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s v="Staples"/>
    <n v="25.76"/>
    <n v="7"/>
    <n v="0"/>
    <n v="0.51519999999999921"/>
  </r>
  <r>
    <n v="8004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5999999999997"/>
  </r>
  <r>
    <n v="8007"/>
    <x v="3965"/>
    <x v="0"/>
    <x v="877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s v="Staples"/>
    <n v="106.32"/>
    <n v="3"/>
    <n v="0"/>
    <n v="49.970399999999991"/>
  </r>
  <r>
    <n v="8010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2"/>
    <x v="461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2"/>
  </r>
  <r>
    <n v="8012"/>
    <x v="3968"/>
    <x v="1"/>
    <x v="782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2"/>
    <x v="340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2"/>
    <x v="340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n v="30.816000000000003"/>
    <n v="9"/>
    <n v="0.2"/>
    <n v="2.6964000000000006"/>
  </r>
  <r>
    <n v="8019"/>
    <x v="3971"/>
    <x v="3"/>
    <x v="161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3"/>
    <x v="808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3"/>
    <x v="808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0"/>
    <x v="147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x v="676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x v="676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n v="25.920000000000005"/>
    <n v="5"/>
    <n v="0.2"/>
    <n v="9.0719999999999992"/>
  </r>
  <r>
    <n v="8033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s v="Xerox 1884"/>
    <n v="47.952000000000005"/>
    <n v="3"/>
    <n v="0.2"/>
    <n v="16.183799999999998"/>
  </r>
  <r>
    <n v="8034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"/>
    <x v="1181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3"/>
    <x v="815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3"/>
    <x v="160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3"/>
    <x v="825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3"/>
    <x v="825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3"/>
    <x v="175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0"/>
    <x v="272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3"/>
    <x v="132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0"/>
    <x v="894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2"/>
    <x v="686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x v="3990"/>
    <x v="3"/>
    <x v="394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3"/>
  </r>
  <r>
    <n v="8061"/>
    <x v="3992"/>
    <x v="1"/>
    <x v="1181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7999999999997"/>
  </r>
  <r>
    <n v="8062"/>
    <x v="3992"/>
    <x v="1"/>
    <x v="1181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8000000000006"/>
  </r>
  <r>
    <n v="8066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"/>
    <x v="118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"/>
    <x v="118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x v="3997"/>
    <x v="0"/>
    <x v="441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799999999996"/>
  </r>
  <r>
    <n v="8082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200000000004"/>
  </r>
  <r>
    <n v="8083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0"/>
    <x v="201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1"/>
  </r>
  <r>
    <n v="8087"/>
    <x v="4000"/>
    <x v="3"/>
    <x v="1045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0"/>
    <x v="321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7999999999983"/>
  </r>
  <r>
    <n v="8089"/>
    <x v="4002"/>
    <x v="1"/>
    <x v="848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1"/>
    <x v="97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2"/>
    <x v="1035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1"/>
    <x v="895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x v="4006"/>
    <x v="3"/>
    <x v="1183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s v="Staples"/>
    <n v="23.88"/>
    <n v="3"/>
    <n v="0"/>
    <n v="10.507200000000001"/>
  </r>
  <r>
    <n v="8095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8000000000006"/>
  </r>
  <r>
    <n v="8097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7"/>
  </r>
  <r>
    <n v="8100"/>
    <x v="4009"/>
    <x v="0"/>
    <x v="612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x v="612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8"/>
  </r>
  <r>
    <n v="8105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3"/>
    <x v="166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3"/>
    <x v="551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3"/>
    <x v="551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3"/>
    <x v="621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3"/>
    <x v="635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3"/>
    <x v="221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3"/>
    <x v="160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n v="204.95000000000002"/>
    <n v="5"/>
    <n v="0"/>
    <n v="100.4255"/>
  </r>
  <r>
    <n v="8119"/>
    <x v="4019"/>
    <x v="3"/>
    <x v="84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600000000001"/>
  </r>
  <r>
    <n v="8121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2"/>
    <x v="337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2"/>
    <x v="337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3"/>
    <x v="210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3"/>
    <x v="775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7999999999984"/>
  </r>
  <r>
    <n v="8133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"/>
    <x v="1049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"/>
    <x v="1130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n v="36.839999999999996"/>
    <n v="3"/>
    <n v="0"/>
    <n v="17.314799999999998"/>
  </r>
  <r>
    <n v="8136"/>
    <x v="4027"/>
    <x v="1"/>
    <x v="1130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699999999994"/>
  </r>
  <r>
    <n v="8137"/>
    <x v="4028"/>
    <x v="0"/>
    <x v="399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2"/>
    <x v="187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n v="11.264000000000001"/>
    <n v="8"/>
    <n v="0.2"/>
    <n v="1.2671999999999994"/>
  </r>
  <r>
    <n v="8140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n v="18.496000000000002"/>
    <n v="4"/>
    <n v="0.2"/>
    <n v="6.7048000000000005"/>
  </r>
  <r>
    <n v="8142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2"/>
    <x v="886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2"/>
    <x v="886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x v="4033"/>
    <x v="3"/>
    <x v="255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s v="Staples"/>
    <n v="49.12"/>
    <n v="4"/>
    <n v="0"/>
    <n v="23.086399999999998"/>
  </r>
  <r>
    <n v="8149"/>
    <x v="4034"/>
    <x v="0"/>
    <x v="797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x v="4035"/>
    <x v="2"/>
    <x v="755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2"/>
    <x v="755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3"/>
    <x v="177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3"/>
    <x v="177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1999999999998"/>
  </r>
  <r>
    <n v="8157"/>
    <x v="4038"/>
    <x v="0"/>
    <x v="964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x v="741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"/>
    <x v="377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1999999999993"/>
  </r>
  <r>
    <n v="8160"/>
    <x v="4041"/>
    <x v="0"/>
    <x v="1185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0"/>
    <x v="595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1"/>
    <x v="694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1"/>
    <x v="694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x v="995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0"/>
    <x v="1173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x v="806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799999999987"/>
  </r>
  <r>
    <n v="8177"/>
    <x v="4050"/>
    <x v="0"/>
    <x v="897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3"/>
    <x v="66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x v="476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1"/>
    <x v="991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1"/>
    <x v="82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1"/>
    <x v="82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3"/>
    <x v="283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399999999996"/>
  </r>
  <r>
    <n v="8186"/>
    <x v="4057"/>
    <x v="1"/>
    <x v="1023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s v="Staples"/>
    <n v="7.8239999999999998"/>
    <n v="1"/>
    <n v="0.2"/>
    <n v="2.9339999999999997"/>
  </r>
  <r>
    <n v="8187"/>
    <x v="4057"/>
    <x v="1"/>
    <x v="1023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0"/>
    <x v="107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1"/>
    <x v="653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x v="4059"/>
    <x v="1"/>
    <x v="653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x v="4060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x v="4060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1"/>
    <x v="401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n v="15.552000000000003"/>
    <n v="3"/>
    <n v="0.2"/>
    <n v="5.4432"/>
  </r>
  <r>
    <n v="8200"/>
    <x v="4064"/>
    <x v="3"/>
    <x v="558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3"/>
    <x v="558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1"/>
    <x v="3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1"/>
    <x v="3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"/>
    <x v="1181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"/>
    <x v="1181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3"/>
    <x v="210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x v="77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2"/>
    <x v="1087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0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8000000000006"/>
  </r>
  <r>
    <n v="8226"/>
    <x v="4074"/>
    <x v="3"/>
    <x v="752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83"/>
  </r>
  <r>
    <n v="8227"/>
    <x v="4074"/>
    <x v="3"/>
    <x v="752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0"/>
    <x v="1186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0"/>
    <x v="1186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2"/>
    <x v="35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2"/>
    <x v="35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694"/>
  </r>
  <r>
    <n v="8235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2"/>
    <x v="416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2"/>
    <x v="416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2"/>
    <x v="1132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2"/>
    <x v="1132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2"/>
    <x v="710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"/>
    <x v="1187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"/>
    <x v="1187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x v="1120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799999999988"/>
  </r>
  <r>
    <n v="8256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0"/>
    <x v="272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x v="4089"/>
    <x v="1"/>
    <x v="1023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2"/>
    <x v="125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2"/>
    <x v="125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2"/>
    <x v="33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8000000000008"/>
  </r>
  <r>
    <n v="8268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0"/>
    <x v="591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x v="201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1"/>
    <x v="385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n v="3.4240000000000004"/>
    <n v="1"/>
    <n v="0.2"/>
    <n v="0.29960000000000009"/>
  </r>
  <r>
    <n v="8275"/>
    <x v="4096"/>
    <x v="3"/>
    <x v="160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"/>
    <x v="153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"/>
    <x v="300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3"/>
    <x v="1188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3"/>
    <x v="1188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s v="Xerox 229"/>
    <n v="31.104000000000006"/>
    <n v="6"/>
    <n v="0.2"/>
    <n v="10.8864"/>
  </r>
  <r>
    <n v="8288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599999999995"/>
  </r>
  <r>
    <n v="8290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x v="4103"/>
    <x v="1"/>
    <x v="555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3"/>
    <x v="132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n v="18.368000000000002"/>
    <n v="4"/>
    <n v="0.2"/>
    <n v="5.9695999999999998"/>
  </r>
  <r>
    <n v="8295"/>
    <x v="4105"/>
    <x v="3"/>
    <x v="677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0"/>
    <x v="198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x v="4106"/>
    <x v="0"/>
    <x v="198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1"/>
    <x v="761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1"/>
    <x v="761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6999999999992"/>
  </r>
  <r>
    <n v="8300"/>
    <x v="4108"/>
    <x v="2"/>
    <x v="518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7999999999998"/>
  </r>
  <r>
    <n v="8301"/>
    <x v="4109"/>
    <x v="1"/>
    <x v="704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3"/>
    <x v="1189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3"/>
    <x v="1189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2"/>
    <x v="656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1999999999982"/>
  </r>
  <r>
    <n v="8305"/>
    <x v="4112"/>
    <x v="3"/>
    <x v="132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n v="32.400000000000006"/>
    <n v="5"/>
    <n v="0"/>
    <n v="15.552000000000001"/>
  </r>
  <r>
    <n v="8307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x v="4115"/>
    <x v="2"/>
    <x v="72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2"/>
    <x v="72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3"/>
    <x v="795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x v="4116"/>
    <x v="3"/>
    <x v="795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1999999999993"/>
  </r>
  <r>
    <n v="8318"/>
    <x v="4118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5999999999966"/>
  </r>
  <r>
    <n v="8320"/>
    <x v="4119"/>
    <x v="3"/>
    <x v="38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1"/>
    <x v="901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x v="182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3"/>
    <x v="565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3"/>
    <x v="565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8"/>
  </r>
  <r>
    <n v="8327"/>
    <x v="4124"/>
    <x v="3"/>
    <x v="246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3"/>
    <x v="246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x v="4125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4000000000003"/>
  </r>
  <r>
    <n v="8331"/>
    <x v="4126"/>
    <x v="3"/>
    <x v="659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4"/>
  </r>
  <r>
    <n v="8332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29999999999995"/>
  </r>
  <r>
    <n v="8333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6000000000013"/>
  </r>
  <r>
    <n v="8335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09999999999995"/>
  </r>
  <r>
    <n v="8336"/>
    <x v="4128"/>
    <x v="3"/>
    <x v="726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x v="4129"/>
    <x v="0"/>
    <x v="415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2"/>
    <x v="422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x v="4130"/>
    <x v="2"/>
    <x v="422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x v="4131"/>
    <x v="3"/>
    <x v="669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2"/>
    <x v="687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n v="32.400000000000006"/>
    <n v="5"/>
    <n v="0"/>
    <n v="15.552000000000001"/>
  </r>
  <r>
    <n v="8342"/>
    <x v="4133"/>
    <x v="3"/>
    <x v="532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x v="881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n v="59.20000000000001"/>
    <n v="5"/>
    <n v="0.2"/>
    <n v="22.199999999999996"/>
  </r>
  <r>
    <n v="8345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x v="4138"/>
    <x v="0"/>
    <x v="370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6000000000053"/>
  </r>
  <r>
    <n v="8360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79999999999964"/>
  </r>
  <r>
    <n v="8362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3"/>
    <x v="1045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3"/>
    <x v="28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n v="83.920000000000016"/>
    <n v="5"/>
    <n v="0.2"/>
    <n v="31.47"/>
  </r>
  <r>
    <n v="8370"/>
    <x v="4144"/>
    <x v="0"/>
    <x v="725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x v="508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2"/>
    <x v="422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0"/>
    <x v="39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0"/>
    <x v="338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1"/>
    <x v="956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1"/>
    <x v="956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49999999999994"/>
  </r>
  <r>
    <n v="8377"/>
    <x v="4150"/>
    <x v="3"/>
    <x v="708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n v="15.552000000000003"/>
    <n v="3"/>
    <n v="0.2"/>
    <n v="5.6375999999999999"/>
  </r>
  <r>
    <n v="8380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2"/>
    <x v="340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0"/>
    <x v="597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0"/>
    <x v="491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499999999996"/>
  </r>
  <r>
    <n v="8385"/>
    <x v="4155"/>
    <x v="0"/>
    <x v="491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x v="4156"/>
    <x v="3"/>
    <x v="507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2"/>
    <x v="301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0"/>
    <x v="797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3"/>
    <x v="769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"/>
    <x v="331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2"/>
    <x v="479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8"/>
  </r>
  <r>
    <n v="8398"/>
    <x v="4164"/>
    <x v="2"/>
    <x v="1010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n v="7.6799999999999979"/>
    <n v="5"/>
    <n v="0.8"/>
    <n v="-11.52"/>
  </r>
  <r>
    <n v="8399"/>
    <x v="4165"/>
    <x v="3"/>
    <x v="808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1"/>
    <x v="657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199999999999"/>
  </r>
  <r>
    <n v="8404"/>
    <x v="4168"/>
    <x v="0"/>
    <x v="854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199999999994"/>
  </r>
  <r>
    <n v="8405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43"/>
  </r>
  <r>
    <n v="8406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29999999999983"/>
  </r>
  <r>
    <n v="8409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1"/>
    <x v="555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0"/>
    <x v="625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0"/>
    <x v="19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78"/>
  </r>
  <r>
    <n v="8413"/>
    <x v="4173"/>
    <x v="3"/>
    <x v="434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x v="907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s v="Xerox 214"/>
    <n v="51.840000000000011"/>
    <n v="10"/>
    <n v="0.2"/>
    <n v="18.143999999999998"/>
  </r>
  <r>
    <n v="8415"/>
    <x v="4174"/>
    <x v="0"/>
    <x v="907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3"/>
    <x v="1191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s v="Staples"/>
    <n v="106.32"/>
    <n v="3"/>
    <n v="0"/>
    <n v="49.970399999999991"/>
  </r>
  <r>
    <n v="8417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x v="770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1"/>
    <x v="653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3"/>
    <x v="51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s v="Staples"/>
    <n v="4.3600000000000003"/>
    <n v="2"/>
    <n v="0"/>
    <n v="0.17439999999999944"/>
  </r>
  <r>
    <n v="8429"/>
    <x v="4181"/>
    <x v="3"/>
    <x v="105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x v="105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2"/>
    <x v="809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3"/>
    <x v="1183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n v="6.8480000000000008"/>
    <n v="2"/>
    <n v="0.2"/>
    <n v="2.1399999999999992"/>
  </r>
  <r>
    <n v="8435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"/>
    <x v="1181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1"/>
    <x v="895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2"/>
    <x v="1061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3"/>
    <x v="1192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3"/>
    <x v="636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5"/>
  </r>
  <r>
    <n v="8443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2"/>
    <x v="582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00000000007"/>
  </r>
  <r>
    <n v="8453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0"/>
    <x v="730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"/>
    <x v="39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"/>
    <x v="39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2"/>
    <x v="55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2"/>
    <x v="55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2"/>
    <x v="1194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2"/>
    <x v="1194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1"/>
    <x v="37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2"/>
    <x v="1176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"/>
    <x v="1187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1"/>
    <x v="265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1"/>
    <x v="265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x v="251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x v="583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499999999999998"/>
  </r>
  <r>
    <n v="8474"/>
    <x v="4208"/>
    <x v="1"/>
    <x v="420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"/>
    <x v="359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"/>
    <x v="359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x v="4210"/>
    <x v="3"/>
    <x v="855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x v="4211"/>
    <x v="1"/>
    <x v="628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3"/>
    <x v="40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3999999999999"/>
  </r>
  <r>
    <n v="8480"/>
    <x v="4213"/>
    <x v="0"/>
    <x v="299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2"/>
    <x v="609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0"/>
    <x v="1012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3"/>
    <x v="512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x v="4217"/>
    <x v="0"/>
    <x v="873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3"/>
    <x v="241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799999999996"/>
  </r>
  <r>
    <n v="8488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3"/>
    <x v="43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0"/>
    <x v="499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n v="59.519999999999996"/>
    <n v="3"/>
    <n v="0"/>
    <n v="15.475200000000001"/>
  </r>
  <r>
    <n v="8498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399999999993"/>
  </r>
  <r>
    <n v="8502"/>
    <x v="4225"/>
    <x v="1"/>
    <x v="879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1"/>
    <x v="879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2"/>
    <x v="980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8000000000006"/>
  </r>
  <r>
    <n v="8505"/>
    <x v="4227"/>
    <x v="0"/>
    <x v="440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500000000002"/>
  </r>
  <r>
    <n v="8511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0"/>
    <x v="596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3"/>
    <x v="929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n v="20.736000000000004"/>
    <n v="4"/>
    <n v="0.2"/>
    <n v="7.2576000000000001"/>
  </r>
  <r>
    <n v="8515"/>
    <x v="4233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x v="281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12"/>
  </r>
  <r>
    <n v="8518"/>
    <x v="4235"/>
    <x v="3"/>
    <x v="400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399999999973"/>
  </r>
  <r>
    <n v="8522"/>
    <x v="4237"/>
    <x v="0"/>
    <x v="383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0"/>
    <x v="178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3"/>
    <x v="296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3"/>
    <x v="468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"/>
    <x v="1004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x v="4244"/>
    <x v="2"/>
    <x v="1174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n v="25.920000000000005"/>
    <n v="5"/>
    <n v="0.2"/>
    <n v="9.0719999999999992"/>
  </r>
  <r>
    <n v="8539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3"/>
    <x v="631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3"/>
    <x v="631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1"/>
    <x v="937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1"/>
    <x v="937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2"/>
    <x v="908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1"/>
    <x v="901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1"/>
    <x v="901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x v="4251"/>
    <x v="1"/>
    <x v="861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1"/>
    <x v="789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x v="4252"/>
    <x v="1"/>
    <x v="789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2"/>
    <x v="992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"/>
    <x v="38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x v="10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1"/>
    <x v="204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1"/>
    <x v="204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3"/>
    <x v="504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3"/>
    <x v="504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x v="1019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0"/>
    <x v="1019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x v="338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n v="31.104000000000006"/>
    <n v="6"/>
    <n v="0.2"/>
    <n v="10.8864"/>
  </r>
  <r>
    <n v="8569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x v="1015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n v="10.272000000000002"/>
    <n v="3"/>
    <n v="0.2"/>
    <n v="3.2099999999999982"/>
  </r>
  <r>
    <n v="8573"/>
    <x v="4264"/>
    <x v="2"/>
    <x v="683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"/>
    <x v="118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s v="Staples"/>
    <n v="24.56"/>
    <n v="2"/>
    <n v="0"/>
    <n v="11.543199999999999"/>
  </r>
  <r>
    <n v="8575"/>
    <x v="4266"/>
    <x v="2"/>
    <x v="111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3"/>
    <x v="151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3"/>
    <x v="445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3"/>
    <x v="66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3"/>
    <x v="66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0"/>
    <x v="797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n v="10.368000000000002"/>
    <n v="2"/>
    <n v="0.2"/>
    <n v="3.6288"/>
  </r>
  <r>
    <n v="8583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2"/>
    <x v="519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"/>
    <x v="3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3"/>
    <x v="49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3"/>
    <x v="49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"/>
    <x v="1060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3"/>
    <x v="926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"/>
    <x v="365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3"/>
    <x v="756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s v="Staples"/>
    <n v="18.687999999999999"/>
    <n v="2"/>
    <n v="0.2"/>
    <n v="7.008"/>
  </r>
  <r>
    <n v="8593"/>
    <x v="4278"/>
    <x v="3"/>
    <x v="756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3"/>
    <x v="45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3"/>
    <x v="45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2"/>
    <x v="952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x v="4280"/>
    <x v="2"/>
    <x v="952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s v="Staples"/>
    <n v="35.44"/>
    <n v="1"/>
    <n v="0"/>
    <n v="16.656799999999997"/>
  </r>
  <r>
    <n v="8598"/>
    <x v="4281"/>
    <x v="0"/>
    <x v="189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n v="14.940000000000001"/>
    <n v="3"/>
    <n v="0"/>
    <n v="7.0218000000000007"/>
  </r>
  <r>
    <n v="8601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2"/>
    <x v="520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3"/>
    <x v="238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"/>
    <x v="38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x v="1198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x v="4289"/>
    <x v="0"/>
    <x v="1199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3"/>
    <x v="448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3"/>
    <x v="565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3"/>
    <x v="44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3"/>
    <x v="726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0"/>
    <x v="581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1"/>
    <x v="5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1"/>
    <x v="5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1"/>
    <x v="575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1999999999998"/>
  </r>
  <r>
    <n v="8632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"/>
    <x v="32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2"/>
    <x v="101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2"/>
    <x v="101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x v="4302"/>
    <x v="3"/>
    <x v="842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3"/>
    <x v="283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x v="4304"/>
    <x v="2"/>
    <x v="736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3"/>
    <x v="602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3"/>
    <x v="57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5"/>
    <n v="11"/>
    <n v="0.2"/>
    <n v="11.814"/>
  </r>
  <r>
    <n v="8644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0"/>
    <x v="881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1"/>
    <x v="901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x v="875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0"/>
    <x v="875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899999999999995"/>
  </r>
  <r>
    <n v="8654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x v="1028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x v="323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3"/>
    <x v="92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n v="127.90400000000001"/>
    <n v="7"/>
    <n v="0.2"/>
    <n v="41.568799999999996"/>
  </r>
  <r>
    <n v="8665"/>
    <x v="4316"/>
    <x v="3"/>
    <x v="983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000000000007"/>
  </r>
  <r>
    <n v="8666"/>
    <x v="4317"/>
    <x v="0"/>
    <x v="1019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0"/>
    <x v="945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n v="16.520000000000003"/>
    <n v="5"/>
    <n v="0.2"/>
    <n v="1.6519999999999992"/>
  </r>
  <r>
    <n v="8668"/>
    <x v="4319"/>
    <x v="0"/>
    <x v="596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x v="596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"/>
    <x v="139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s v="Staples"/>
    <n v="17.12"/>
    <n v="4"/>
    <n v="0"/>
    <n v="7.7039999999999988"/>
  </r>
  <r>
    <n v="8671"/>
    <x v="4321"/>
    <x v="2"/>
    <x v="422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2"/>
    <x v="422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s v="Newell 312"/>
    <n v="28.031999999999996"/>
    <n v="6"/>
    <n v="0.2"/>
    <n v="3.5039999999999996"/>
  </r>
  <r>
    <n v="8677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3"/>
    <x v="1200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x v="476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0"/>
    <x v="49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x v="49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2"/>
    <x v="1127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x v="4327"/>
    <x v="3"/>
    <x v="92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6000000000001"/>
  </r>
  <r>
    <n v="8685"/>
    <x v="4328"/>
    <x v="0"/>
    <x v="186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3"/>
    <x v="237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2"/>
    <x v="58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0"/>
    <x v="1057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x v="4334"/>
    <x v="2"/>
    <x v="709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x v="4335"/>
    <x v="3"/>
    <x v="175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67"/>
  </r>
  <r>
    <n v="8698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s v="Staples"/>
    <n v="31.168000000000003"/>
    <n v="4"/>
    <n v="0.2"/>
    <n v="9.3504000000000005"/>
  </r>
  <r>
    <n v="8699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s v="Staples"/>
    <n v="76.608000000000004"/>
    <n v="8"/>
    <n v="0.2"/>
    <n v="6.7031999999999954"/>
  </r>
  <r>
    <n v="8702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n v="91.360000000000014"/>
    <n v="5"/>
    <n v="0.2"/>
    <n v="29.691999999999993"/>
  </r>
  <r>
    <n v="8704"/>
    <x v="4337"/>
    <x v="1"/>
    <x v="1201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2"/>
    <x v="120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x v="4340"/>
    <x v="2"/>
    <x v="7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2"/>
    <x v="7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"/>
    <x v="223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"/>
    <x v="155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3"/>
    <x v="49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3"/>
    <x v="49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3"/>
    <x v="673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n v="15.552000000000003"/>
    <n v="3"/>
    <n v="0.2"/>
    <n v="5.6375999999999999"/>
  </r>
  <r>
    <n v="8721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s v="Staples"/>
    <n v="67.536000000000016"/>
    <n v="9"/>
    <n v="0.2"/>
    <n v="6.7535999999999987"/>
  </r>
  <r>
    <n v="8723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x v="4347"/>
    <x v="0"/>
    <x v="723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3"/>
    <x v="257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s v="Staples"/>
    <n v="22.512000000000004"/>
    <n v="3"/>
    <n v="0.2"/>
    <n v="2.2511999999999999"/>
  </r>
  <r>
    <n v="8731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1"/>
    <x v="374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2"/>
    <x v="315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x v="913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3"/>
    <x v="1191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3"/>
    <x v="166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3"/>
    <x v="166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x v="1131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1"/>
    <x v="529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x v="4358"/>
    <x v="1"/>
    <x v="653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1"/>
    <x v="653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1"/>
    <x v="6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7999999999985"/>
  </r>
  <r>
    <n v="8746"/>
    <x v="4359"/>
    <x v="1"/>
    <x v="6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799999999998"/>
  </r>
  <r>
    <n v="8747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1"/>
    <x v="382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1"/>
    <x v="382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0"/>
    <x v="46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x v="46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7999999999993"/>
  </r>
  <r>
    <n v="8755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200000000002"/>
  </r>
  <r>
    <n v="8759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0"/>
    <x v="1011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x v="1011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0"/>
    <x v="723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8"/>
  </r>
  <r>
    <n v="8764"/>
    <x v="4366"/>
    <x v="0"/>
    <x v="723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1"/>
    <x v="348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0"/>
    <x v="126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x v="126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"/>
    <x v="32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"/>
    <x v="32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2"/>
  </r>
  <r>
    <n v="8774"/>
    <x v="4371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x v="5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x v="4373"/>
    <x v="0"/>
    <x v="415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0"/>
    <x v="415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n v="41.472000000000008"/>
    <n v="8"/>
    <n v="0.2"/>
    <n v="14.5152"/>
  </r>
  <r>
    <n v="8779"/>
    <x v="4374"/>
    <x v="3"/>
    <x v="1096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1"/>
    <x v="305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1"/>
    <x v="1201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1"/>
    <x v="1201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x v="306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x v="306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3"/>
    <x v="294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n v="15.552000000000003"/>
    <n v="3"/>
    <n v="0.2"/>
    <n v="5.4432"/>
  </r>
  <r>
    <n v="8788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3"/>
    <x v="140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3"/>
    <x v="140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1"/>
    <x v="684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3"/>
    <x v="257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099999999971"/>
  </r>
  <r>
    <n v="8793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3999999999995"/>
  </r>
  <r>
    <n v="8794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00000000009"/>
  </r>
  <r>
    <n v="8797"/>
    <x v="4384"/>
    <x v="0"/>
    <x v="274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8000000000006"/>
  </r>
  <r>
    <n v="8798"/>
    <x v="4384"/>
    <x v="0"/>
    <x v="274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0"/>
    <x v="1204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x v="4386"/>
    <x v="2"/>
    <x v="120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3"/>
    <x v="51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7999999999997"/>
  </r>
  <r>
    <n v="8802"/>
    <x v="4388"/>
    <x v="0"/>
    <x v="338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1"/>
  </r>
  <r>
    <n v="8803"/>
    <x v="4388"/>
    <x v="0"/>
    <x v="338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2"/>
    <x v="520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2"/>
    <x v="520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39999999999991"/>
  </r>
  <r>
    <n v="8806"/>
    <x v="4390"/>
    <x v="3"/>
    <x v="971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x v="126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5000000000005"/>
  </r>
  <r>
    <n v="8811"/>
    <x v="4393"/>
    <x v="3"/>
    <x v="1109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0"/>
    <x v="387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0"/>
    <x v="387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1"/>
    <x v="353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s v="Staples"/>
    <n v="16.559999999999999"/>
    <n v="2"/>
    <n v="0"/>
    <n v="7.783199999999999"/>
  </r>
  <r>
    <n v="8819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x v="4397"/>
    <x v="1"/>
    <x v="109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199999999999"/>
  </r>
  <r>
    <n v="8821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7999999999997"/>
  </r>
  <r>
    <n v="8825"/>
    <x v="4399"/>
    <x v="3"/>
    <x v="708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1"/>
    <x v="546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n v="6.911999999999999"/>
    <n v="3"/>
    <n v="0.2"/>
    <n v="2.5056000000000003"/>
  </r>
  <r>
    <n v="8827"/>
    <x v="4401"/>
    <x v="2"/>
    <x v="106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n v="26.720000000000002"/>
    <n v="5"/>
    <n v="0.2"/>
    <n v="9.3520000000000003"/>
  </r>
  <r>
    <n v="8828"/>
    <x v="4401"/>
    <x v="2"/>
    <x v="106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n v="33.488000000000007"/>
    <n v="7"/>
    <n v="0.2"/>
    <n v="10.464999999999998"/>
  </r>
  <r>
    <n v="8829"/>
    <x v="4402"/>
    <x v="1"/>
    <x v="1117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x v="4403"/>
    <x v="2"/>
    <x v="191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0"/>
    <x v="103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1"/>
    <x v="219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x v="4406"/>
    <x v="1"/>
    <x v="137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7999999999997"/>
  </r>
  <r>
    <n v="8837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x v="4410"/>
    <x v="2"/>
    <x v="728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2"/>
    <x v="1169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3999999999996"/>
  </r>
  <r>
    <n v="8854"/>
    <x v="4414"/>
    <x v="1"/>
    <x v="357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1"/>
    <x v="357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3"/>
    <x v="165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3"/>
    <x v="648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n v="31.049999999999997"/>
    <n v="3"/>
    <n v="0"/>
    <n v="14.904"/>
  </r>
  <r>
    <n v="8862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8000000000003"/>
  </r>
  <r>
    <n v="8863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x v="4419"/>
    <x v="1"/>
    <x v="139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2"/>
    <x v="59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2"/>
    <x v="59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2"/>
    <x v="98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2"/>
    <x v="98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3"/>
    <x v="237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0"/>
    <x v="572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0"/>
    <x v="572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3"/>
    <x v="697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3"/>
    <x v="697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1"/>
    <x v="391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1"/>
    <x v="391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0"/>
    <x v="1186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3"/>
    <x v="179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3"/>
    <x v="179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2"/>
    <x v="923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3"/>
    <x v="96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0"/>
    <x v="508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0"/>
    <x v="1142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1"/>
    <x v="49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2"/>
    <x v="79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1"/>
    <x v="97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1"/>
    <x v="97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199999999998"/>
  </r>
  <r>
    <n v="8901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n v="18.496000000000002"/>
    <n v="4"/>
    <n v="0.2"/>
    <n v="6.7048000000000005"/>
  </r>
  <r>
    <n v="8903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n v="10.368000000000002"/>
    <n v="2"/>
    <n v="0.2"/>
    <n v="3.6288"/>
  </r>
  <r>
    <n v="8905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800000000001"/>
  </r>
  <r>
    <n v="8906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x v="122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"/>
    <x v="1208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x v="4443"/>
    <x v="3"/>
    <x v="960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099999999998"/>
  </r>
  <r>
    <n v="8911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8"/>
  </r>
  <r>
    <n v="8913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n v="4.9280000000000008"/>
    <n v="2"/>
    <n v="0.2"/>
    <n v="1.7247999999999997"/>
  </r>
  <r>
    <n v="8915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3999999999995"/>
  </r>
  <r>
    <n v="8919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2"/>
    <x v="106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2"/>
    <x v="582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0"/>
    <x v="964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0"/>
    <x v="964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3"/>
    <x v="532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1"/>
    <x v="874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199999999997"/>
  </r>
  <r>
    <n v="8932"/>
    <x v="4453"/>
    <x v="3"/>
    <x v="40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3"/>
    <x v="40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0"/>
    <x v="56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3"/>
    <x v="151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x v="4455"/>
    <x v="3"/>
    <x v="151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2"/>
    <x v="963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0"/>
    <x v="54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0"/>
    <x v="54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3"/>
    <x v="1209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2"/>
    <x v="1035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2"/>
    <x v="647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49999999999993"/>
  </r>
  <r>
    <n v="8947"/>
    <x v="4462"/>
    <x v="3"/>
    <x v="165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x v="4462"/>
    <x v="3"/>
    <x v="165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2"/>
    <x v="163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n v="26.160000000000004"/>
    <n v="3"/>
    <n v="0.2"/>
    <n v="1.961999999999998"/>
  </r>
  <r>
    <n v="8953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09999999999982"/>
  </r>
  <r>
    <n v="8954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"/>
    <x v="233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2"/>
    <x v="59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4"/>
  </r>
  <r>
    <n v="8957"/>
    <x v="4467"/>
    <x v="3"/>
    <x v="53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3"/>
    <x v="53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3"/>
    <x v="44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0"/>
    <x v="54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0"/>
    <x v="54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2"/>
    <x v="125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3"/>
    <x v="57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3"/>
    <x v="57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3"/>
    <x v="668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2"/>
    <x v="84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3"/>
    <x v="1016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s v="Xerox 22"/>
    <n v="36.288000000000011"/>
    <n v="7"/>
    <n v="0.2"/>
    <n v="12.700800000000001"/>
  </r>
  <r>
    <n v="8976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3999999999997"/>
  </r>
  <r>
    <n v="8977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2"/>
    <x v="935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x v="4479"/>
    <x v="1"/>
    <x v="324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2"/>
    <x v="644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7"/>
  </r>
  <r>
    <n v="8990"/>
    <x v="4483"/>
    <x v="1"/>
    <x v="100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"/>
    <x v="100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3"/>
    <x v="17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3"/>
    <x v="524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3"/>
    <x v="524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2"/>
    <x v="860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n v="91.360000000000014"/>
    <n v="5"/>
    <n v="0.2"/>
    <n v="29.691999999999993"/>
  </r>
  <r>
    <n v="8996"/>
    <x v="4486"/>
    <x v="2"/>
    <x v="860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"/>
    <x v="343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3"/>
    <x v="177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s v="Staples"/>
    <n v="56.704000000000001"/>
    <n v="2"/>
    <n v="0.2"/>
    <n v="19.137599999999992"/>
  </r>
  <r>
    <n v="8999"/>
    <x v="4488"/>
    <x v="3"/>
    <x v="177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399999999999"/>
  </r>
  <r>
    <n v="9000"/>
    <x v="4489"/>
    <x v="3"/>
    <x v="726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2"/>
    <x v="169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"/>
    <x v="266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"/>
    <x v="266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1"/>
    <x v="57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1"/>
    <x v="57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8000000000016"/>
  </r>
  <r>
    <n v="9006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x v="4493"/>
    <x v="3"/>
    <x v="551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3"/>
    <x v="1210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3"/>
    <x v="240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x v="4496"/>
    <x v="1"/>
    <x v="139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n v="100.80000000000001"/>
    <n v="2"/>
    <n v="0.2"/>
    <n v="21.42"/>
  </r>
  <r>
    <n v="9013"/>
    <x v="4497"/>
    <x v="0"/>
    <x v="823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3"/>
    <x v="257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3"/>
    <x v="257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x v="253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2"/>
    <x v="757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2"/>
    <x v="757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7999999999982"/>
  </r>
  <r>
    <n v="9022"/>
    <x v="4502"/>
    <x v="1"/>
    <x v="219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1"/>
    <x v="685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2"/>
    <x v="66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3"/>
    <x v="853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3"/>
    <x v="853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60000000002"/>
  </r>
  <r>
    <n v="9033"/>
    <x v="4509"/>
    <x v="3"/>
    <x v="738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2"/>
    <x v="814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1"/>
    <x v="486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1"/>
    <x v="486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"/>
    <x v="100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600000000001"/>
  </r>
  <r>
    <n v="9038"/>
    <x v="4512"/>
    <x v="1"/>
    <x v="100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3"/>
    <x v="61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x v="907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2"/>
    <x v="111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2"/>
    <x v="450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1"/>
    <x v="357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x v="77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s v="Avery 475"/>
    <n v="44.400000000000006"/>
    <n v="3"/>
    <n v="0"/>
    <n v="22.200000000000003"/>
  </r>
  <r>
    <n v="9050"/>
    <x v="4520"/>
    <x v="2"/>
    <x v="15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"/>
    <x v="1211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3999999999999986"/>
  </r>
  <r>
    <n v="9053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3"/>
    <x v="585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8000000000014"/>
  </r>
  <r>
    <n v="9056"/>
    <x v="4524"/>
    <x v="1"/>
    <x v="811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"/>
    <x v="121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x v="403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1"/>
    <x v="312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1"/>
    <x v="312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399999999996"/>
  </r>
  <r>
    <n v="9063"/>
    <x v="4529"/>
    <x v="0"/>
    <x v="1212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n v="36.480000000000004"/>
    <n v="6"/>
    <n v="0"/>
    <n v="18.240000000000002"/>
  </r>
  <r>
    <n v="9064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499999999997"/>
  </r>
  <r>
    <n v="9065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n v="19.136000000000003"/>
    <n v="4"/>
    <n v="0.2"/>
    <n v="6.9367999999999999"/>
  </r>
  <r>
    <n v="9067"/>
    <x v="4531"/>
    <x v="3"/>
    <x v="1143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0"/>
    <x v="1084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0"/>
    <x v="476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0"/>
    <x v="476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3"/>
    <x v="769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1"/>
    <x v="82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0"/>
    <x v="913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s"/>
    <n v="16.559999999999999"/>
    <n v="2"/>
    <n v="0"/>
    <n v="7.783199999999999"/>
  </r>
  <r>
    <n v="9074"/>
    <x v="4536"/>
    <x v="0"/>
    <x v="913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2"/>
    <x v="419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1"/>
    <x v="599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1"/>
    <x v="599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2"/>
    <x v="935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0"/>
    <x v="595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x v="595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3"/>
    <x v="220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3"/>
    <x v="220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x v="4542"/>
    <x v="3"/>
    <x v="808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5999999999998"/>
  </r>
  <r>
    <n v="9084"/>
    <x v="4543"/>
    <x v="1"/>
    <x v="525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1"/>
    <x v="525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n v="29.900000000000002"/>
    <n v="5"/>
    <n v="0"/>
    <n v="13.454999999999998"/>
  </r>
  <r>
    <n v="9086"/>
    <x v="4544"/>
    <x v="0"/>
    <x v="545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x v="182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1"/>
    <x v="83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x v="42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3"/>
    <x v="119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"/>
    <x v="114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n v="15.552000000000003"/>
    <n v="3"/>
    <n v="0.2"/>
    <n v="5.4432"/>
  </r>
  <r>
    <n v="9093"/>
    <x v="4549"/>
    <x v="1"/>
    <x v="114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x v="4551"/>
    <x v="2"/>
    <x v="791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n v="32.400000000000006"/>
    <n v="5"/>
    <n v="0"/>
    <n v="15.552000000000001"/>
  </r>
  <r>
    <n v="9099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3"/>
  </r>
  <r>
    <n v="9100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n v="10.368000000000002"/>
    <n v="2"/>
    <n v="0.2"/>
    <n v="3.7584"/>
  </r>
  <r>
    <n v="9101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0000000000008"/>
  </r>
  <r>
    <n v="9103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00000000001"/>
  </r>
  <r>
    <n v="9110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0"/>
    <x v="569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0"/>
    <x v="112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x v="4558"/>
    <x v="0"/>
    <x v="112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2999999999996"/>
  </r>
  <r>
    <n v="9122"/>
    <x v="4559"/>
    <x v="3"/>
    <x v="257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3"/>
    <x v="221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0"/>
    <x v="491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0"/>
    <x v="298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s v="Staples"/>
    <n v="9.5519999999999996"/>
    <n v="3"/>
    <n v="0.6"/>
    <n v="-3.8207999999999984"/>
  </r>
  <r>
    <n v="9126"/>
    <x v="4562"/>
    <x v="0"/>
    <x v="298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"/>
    <x v="109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3"/>
    <x v="1126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3"/>
    <x v="507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x v="83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x v="83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"/>
    <x v="39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x v="4567"/>
    <x v="3"/>
    <x v="39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1"/>
    <x v="284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2"/>
    <x v="563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6000000000002"/>
    <n v="2"/>
    <n v="0.7"/>
    <n v="-12.224"/>
  </r>
  <r>
    <n v="9139"/>
    <x v="4570"/>
    <x v="2"/>
    <x v="563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2"/>
    <x v="814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3"/>
    <x v="1033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x v="64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"/>
    <x v="1181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s v="4009 Highlighters"/>
    <n v="8.0400000000000009"/>
    <n v="6"/>
    <n v="0"/>
    <n v="2.7336"/>
  </r>
  <r>
    <n v="9149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x v="4577"/>
    <x v="2"/>
    <x v="106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2"/>
    <x v="106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199999999999"/>
  </r>
  <r>
    <n v="9155"/>
    <x v="4579"/>
    <x v="0"/>
    <x v="1147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2"/>
    <x v="1213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x v="4582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0"/>
    <x v="16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x v="16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x v="4584"/>
    <x v="1"/>
    <x v="1214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"/>
    <x v="1214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3999999999965"/>
  </r>
  <r>
    <n v="9167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7999999999996"/>
  </r>
  <r>
    <n v="9168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x v="4586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x v="4587"/>
    <x v="0"/>
    <x v="49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1999999999997"/>
  </r>
  <r>
    <n v="9173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3"/>
    <x v="492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3"/>
    <x v="492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x v="4589"/>
    <x v="0"/>
    <x v="69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0"/>
    <x v="696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0"/>
    <x v="696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199999999999"/>
  </r>
  <r>
    <n v="9185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s v="Staples"/>
    <n v="3.4880000000000004"/>
    <n v="2"/>
    <n v="0.2"/>
    <n v="-0.69760000000000066"/>
  </r>
  <r>
    <n v="9189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n v="49.568000000000005"/>
    <n v="2"/>
    <n v="0.2"/>
    <n v="15.489999999999997"/>
  </r>
  <r>
    <n v="9193"/>
    <x v="4593"/>
    <x v="1"/>
    <x v="121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"/>
    <x v="121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2"/>
    <x v="953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2"/>
    <x v="953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0"/>
    <x v="508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0"/>
    <x v="508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0"/>
    <x v="859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0"/>
    <x v="859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0"/>
    <x v="49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0"/>
    <x v="438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1999999999985"/>
  </r>
  <r>
    <n v="9207"/>
    <x v="4599"/>
    <x v="0"/>
    <x v="438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200000000002"/>
  </r>
  <r>
    <n v="9208"/>
    <x v="4600"/>
    <x v="3"/>
    <x v="64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3"/>
    <x v="64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3"/>
    <x v="157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x v="4602"/>
    <x v="3"/>
    <x v="157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1"/>
    <x v="948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x v="4604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3"/>
    <x v="1033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x v="831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n v="32.400000000000006"/>
    <n v="5"/>
    <n v="0"/>
    <n v="15.552000000000001"/>
  </r>
  <r>
    <n v="9217"/>
    <x v="4607"/>
    <x v="3"/>
    <x v="221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3"/>
    <x v="237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x v="4609"/>
    <x v="1"/>
    <x v="748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1"/>
    <x v="748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600000000001"/>
  </r>
  <r>
    <n v="9224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3"/>
    <x v="498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2"/>
    <x v="935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x v="4614"/>
    <x v="3"/>
    <x v="283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3"/>
    <x v="283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2"/>
    <x v="422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3"/>
    <x v="512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s v="Staples"/>
    <n v="56.783999999999999"/>
    <n v="7"/>
    <n v="0.2"/>
    <n v="20.584200000000003"/>
  </r>
  <r>
    <n v="9241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39999999999998"/>
  </r>
  <r>
    <n v="9246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n v="32.400000000000006"/>
    <n v="5"/>
    <n v="0"/>
    <n v="15.552000000000001"/>
  </r>
  <r>
    <n v="9247"/>
    <x v="4620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5999999999988"/>
  </r>
  <r>
    <n v="9248"/>
    <x v="4620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79999999999989"/>
  </r>
  <r>
    <n v="9249"/>
    <x v="4621"/>
    <x v="0"/>
    <x v="338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0"/>
    <x v="338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50000000002"/>
  </r>
  <r>
    <n v="9251"/>
    <x v="4622"/>
    <x v="0"/>
    <x v="499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3"/>
    <x v="58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"/>
    <x v="397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"/>
    <x v="397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8000000000006"/>
  </r>
  <r>
    <n v="9255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n v="14.940000000000001"/>
    <n v="3"/>
    <n v="0"/>
    <n v="6.8723999999999998"/>
  </r>
  <r>
    <n v="9257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"/>
    <x v="343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x v="4627"/>
    <x v="3"/>
    <x v="264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1"/>
    <x v="330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1"/>
    <x v="330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3"/>
    <x v="221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3"/>
    <x v="221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2"/>
    <x v="1215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"/>
    <x v="12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"/>
    <x v="12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x v="4632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x v="536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12"/>
  </r>
  <r>
    <n v="9273"/>
    <x v="4633"/>
    <x v="0"/>
    <x v="536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3"/>
    <x v="264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2"/>
    <x v="98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x v="439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0"/>
    <x v="439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n v="15.936000000000002"/>
    <n v="4"/>
    <n v="0.2"/>
    <n v="5.1791999999999998"/>
  </r>
  <r>
    <n v="9279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x v="873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x v="4639"/>
    <x v="3"/>
    <x v="220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0"/>
    <x v="945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3"/>
    <x v="264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3999999999996"/>
  </r>
  <r>
    <n v="9285"/>
    <x v="4642"/>
    <x v="2"/>
    <x v="728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1"/>
    <x v="82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3"/>
    <x v="249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3"/>
    <x v="249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"/>
    <x v="329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2"/>
    <x v="488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699999999997"/>
  </r>
  <r>
    <n v="9291"/>
    <x v="4647"/>
    <x v="2"/>
    <x v="865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5999999999988"/>
  </r>
  <r>
    <n v="9292"/>
    <x v="4647"/>
    <x v="2"/>
    <x v="865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3"/>
    <x v="58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3"/>
    <x v="701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"/>
    <x v="39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"/>
    <x v="39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59999999999883"/>
  </r>
  <r>
    <n v="9304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n v="15.552000000000003"/>
    <n v="3"/>
    <n v="0.2"/>
    <n v="5.4432"/>
  </r>
  <r>
    <n v="9305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1"/>
    <x v="444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3999999999992"/>
  </r>
  <r>
    <n v="9308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0"/>
    <x v="370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3"/>
    <x v="904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n v="4.9280000000000008"/>
    <n v="2"/>
    <n v="0.2"/>
    <n v="1.7247999999999997"/>
  </r>
  <r>
    <n v="9313"/>
    <x v="4655"/>
    <x v="3"/>
    <x v="904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6000000000014"/>
  </r>
  <r>
    <n v="9314"/>
    <x v="4656"/>
    <x v="1"/>
    <x v="1216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x v="1216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x v="41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0"/>
    <x v="41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3"/>
    <x v="1217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399999999988"/>
  </r>
  <r>
    <n v="9325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"/>
    <x v="109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1"/>
    <x v="768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s v="Staples"/>
    <n v="15.56"/>
    <n v="2"/>
    <n v="0"/>
    <n v="7.3132000000000001"/>
  </r>
  <r>
    <n v="9332"/>
    <x v="4665"/>
    <x v="0"/>
    <x v="321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3"/>
    <x v="220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3"/>
    <x v="220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3"/>
    <x v="927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3"/>
    <x v="927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5999999999996"/>
  </r>
  <r>
    <n v="9337"/>
    <x v="4668"/>
    <x v="3"/>
    <x v="11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0"/>
    <x v="69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n v="57.593999999999994"/>
    <n v="1"/>
    <n v="0.4"/>
    <n v="-11.518799999999999"/>
  </r>
  <r>
    <n v="9347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600000000001"/>
  </r>
  <r>
    <n v="9351"/>
    <x v="4673"/>
    <x v="0"/>
    <x v="713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0"/>
    <x v="713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3"/>
    <x v="241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3"/>
    <x v="241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2"/>
    <x v="963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4000000000005"/>
  </r>
  <r>
    <n v="9367"/>
    <x v="4679"/>
    <x v="2"/>
    <x v="785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2"/>
    <x v="785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x v="281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199999999998"/>
  </r>
  <r>
    <n v="9370"/>
    <x v="4681"/>
    <x v="3"/>
    <x v="659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4"/>
  </r>
  <r>
    <n v="9374"/>
    <x v="4683"/>
    <x v="3"/>
    <x v="917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00000000004"/>
  </r>
  <r>
    <n v="9376"/>
    <x v="4685"/>
    <x v="1"/>
    <x v="639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3"/>
    <x v="53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3"/>
    <x v="9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2"/>
  </r>
  <r>
    <n v="9379"/>
    <x v="4688"/>
    <x v="0"/>
    <x v="1120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3"/>
    <x v="938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600000000001"/>
  </r>
  <r>
    <n v="9386"/>
    <x v="4691"/>
    <x v="3"/>
    <x v="151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n v="120.57600000000001"/>
    <n v="8"/>
    <n v="0.2"/>
    <n v="33.1584"/>
  </r>
  <r>
    <n v="9387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s v="Xerox 191"/>
    <n v="79.92"/>
    <n v="4"/>
    <n v="0"/>
    <n v="37.562399999999997"/>
  </r>
  <r>
    <n v="9388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s v="Xerox 1881"/>
    <n v="12.28"/>
    <n v="1"/>
    <n v="0"/>
    <n v="5.7715999999999994"/>
  </r>
  <r>
    <n v="9389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s v="Poly String Tie Envelopes"/>
    <n v="2.04"/>
    <n v="1"/>
    <n v="0"/>
    <n v="0.95879999999999987"/>
  </r>
  <r>
    <n v="9391"/>
    <x v="4693"/>
    <x v="1"/>
    <x v="974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3"/>
    <x v="677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1"/>
    <x v="969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n v="75.179999999999993"/>
    <n v="6"/>
    <n v="0"/>
    <n v="35.334599999999995"/>
  </r>
  <r>
    <n v="9398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n v="14.111999999999998"/>
    <n v="6"/>
    <n v="0.2"/>
    <n v="1.2348000000000008"/>
  </r>
  <r>
    <n v="9401"/>
    <x v="4698"/>
    <x v="1"/>
    <x v="121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s v="Staples"/>
    <n v="31.12"/>
    <n v="4"/>
    <n v="0"/>
    <n v="14.6264"/>
  </r>
  <r>
    <n v="9402"/>
    <x v="4699"/>
    <x v="2"/>
    <x v="1219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0"/>
    <x v="399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0"/>
    <x v="399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3"/>
    <x v="669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2"/>
    <x v="619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2"/>
    <x v="619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399999999999997"/>
  </r>
  <r>
    <n v="9408"/>
    <x v="4703"/>
    <x v="3"/>
    <x v="585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3"/>
    <x v="585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"/>
    <x v="389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"/>
    <x v="389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0"/>
    <x v="612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1"/>
    <x v="746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0"/>
    <x v="182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6000000000013"/>
  </r>
  <r>
    <n v="9417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n v="10.368000000000002"/>
    <n v="2"/>
    <n v="0.2"/>
    <n v="3.6288"/>
  </r>
  <r>
    <n v="9419"/>
    <x v="4709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Staples"/>
    <n v="11.952000000000002"/>
    <n v="3"/>
    <n v="0.2"/>
    <n v="4.0338000000000003"/>
  </r>
  <r>
    <n v="9420"/>
    <x v="4710"/>
    <x v="3"/>
    <x v="280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3"/>
    <x v="280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58"/>
  </r>
  <r>
    <n v="9423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2"/>
    <x v="171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x v="306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2"/>
    <x v="501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"/>
    <x v="218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1"/>
    <x v="834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1"/>
    <x v="834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1"/>
    <x v="974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n v="36.288000000000011"/>
    <n v="7"/>
    <n v="0.2"/>
    <n v="12.700800000000001"/>
  </r>
  <r>
    <n v="9435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n v="10.272000000000002"/>
    <n v="3"/>
    <n v="0.2"/>
    <n v="1.1555999999999984"/>
  </r>
  <r>
    <n v="9436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00000000000037"/>
  </r>
  <r>
    <n v="9437"/>
    <x v="4719"/>
    <x v="1"/>
    <x v="12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3"/>
    <x v="1143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8000000000006"/>
  </r>
  <r>
    <n v="9439"/>
    <x v="4721"/>
    <x v="3"/>
    <x v="689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2"/>
    <x v="36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2"/>
    <x v="594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"/>
    <x v="282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3"/>
    <x v="104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7"/>
  </r>
  <r>
    <n v="9444"/>
    <x v="4725"/>
    <x v="3"/>
    <x v="104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1"/>
    <x v="1201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1"/>
    <x v="352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x v="4728"/>
    <x v="0"/>
    <x v="897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x v="4729"/>
    <x v="3"/>
    <x v="837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0"/>
    <x v="42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x v="4731"/>
    <x v="2"/>
    <x v="7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3"/>
    <x v="95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3999999999913"/>
  </r>
  <r>
    <n v="9452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x v="950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3"/>
    <x v="837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3"/>
    <x v="837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2"/>
    <x v="1148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2"/>
    <x v="1148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2"/>
    <x v="664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x v="4738"/>
    <x v="2"/>
    <x v="538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3"/>
    <x v="92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2"/>
    <x v="122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2"/>
    <x v="1059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7999999999985"/>
  </r>
  <r>
    <n v="9466"/>
    <x v="4742"/>
    <x v="0"/>
    <x v="258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8000000000006"/>
  </r>
  <r>
    <n v="9470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n v="173.48800000000003"/>
    <n v="7"/>
    <n v="0.2"/>
    <n v="54.214999999999982"/>
  </r>
  <r>
    <n v="9477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3"/>
    <x v="44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1"/>
    <x v="782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2"/>
    <x v="192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88"/>
  </r>
  <r>
    <n v="9485"/>
    <x v="4749"/>
    <x v="0"/>
    <x v="499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x v="499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n v="30.816000000000003"/>
    <n v="9"/>
    <n v="0.2"/>
    <n v="9.6299999999999955"/>
  </r>
  <r>
    <n v="9487"/>
    <x v="4750"/>
    <x v="3"/>
    <x v="386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3"/>
    <x v="157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1"/>
    <x v="486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x v="1222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3"/>
    <x v="659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x v="835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x v="4757"/>
    <x v="0"/>
    <x v="536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0"/>
    <x v="536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s v="Staples"/>
    <n v="8.67"/>
    <n v="1"/>
    <n v="0"/>
    <n v="2.3409000000000004"/>
  </r>
  <r>
    <n v="9498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s v="Staples"/>
    <n v="167.94"/>
    <n v="3"/>
    <n v="0"/>
    <n v="82.290599999999998"/>
  </r>
  <r>
    <n v="9500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0"/>
    <x v="439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1"/>
    <x v="312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x v="4761"/>
    <x v="0"/>
    <x v="18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0"/>
    <x v="18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x v="4762"/>
    <x v="0"/>
    <x v="500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x v="4762"/>
    <x v="0"/>
    <x v="500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x v="87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2"/>
    <x v="637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3"/>
    <x v="1109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x v="500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2"/>
    <x v="619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5"/>
  </r>
  <r>
    <n v="9516"/>
    <x v="4769"/>
    <x v="2"/>
    <x v="1223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s v="Staples"/>
    <n v="54.207999999999998"/>
    <n v="14"/>
    <n v="0.2"/>
    <n v="8.808799999999998"/>
  </r>
  <r>
    <n v="9517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"/>
    <n v="3"/>
    <n v="0.2"/>
    <n v="2.5056000000000003"/>
  </r>
  <r>
    <n v="9519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3"/>
    <x v="540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0"/>
    <x v="1084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799999999997"/>
  </r>
  <r>
    <n v="9522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n v="15.552000000000003"/>
    <n v="3"/>
    <n v="0.2"/>
    <n v="5.4432"/>
  </r>
  <r>
    <n v="9524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3"/>
    <x v="668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3"/>
    <x v="141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s v="Staples"/>
    <n v="52.76"/>
    <n v="2"/>
    <n v="0"/>
    <n v="24.269599999999997"/>
  </r>
  <r>
    <n v="9532"/>
    <x v="4777"/>
    <x v="3"/>
    <x v="40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3"/>
    <x v="492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x v="477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3"/>
    <x v="210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3"/>
    <x v="210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x v="4782"/>
    <x v="1"/>
    <x v="1224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0000000000002"/>
  </r>
  <r>
    <n v="9543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2"/>
  </r>
  <r>
    <n v="9545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2"/>
    <x v="194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x v="4784"/>
    <x v="2"/>
    <x v="194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n v="6.8480000000000008"/>
    <n v="2"/>
    <n v="0.2"/>
    <n v="2.1399999999999992"/>
  </r>
  <r>
    <n v="9549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1999999999997"/>
  </r>
  <r>
    <n v="9551"/>
    <x v="4786"/>
    <x v="1"/>
    <x v="910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"/>
    <x v="113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x v="4788"/>
    <x v="1"/>
    <x v="1051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x v="897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"/>
    <x v="109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"/>
    <x v="109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83"/>
  </r>
  <r>
    <n v="9557"/>
    <x v="4791"/>
    <x v="1"/>
    <x v="155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599999999989"/>
  </r>
  <r>
    <n v="9558"/>
    <x v="4792"/>
    <x v="2"/>
    <x v="1136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0999999999999996"/>
  </r>
  <r>
    <n v="9565"/>
    <x v="4794"/>
    <x v="1"/>
    <x v="932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2"/>
    <x v="691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2"/>
    <x v="691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2"/>
    <x v="691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3"/>
    <x v="95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75"/>
  </r>
  <r>
    <n v="9575"/>
    <x v="4798"/>
    <x v="1"/>
    <x v="863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x v="843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x v="4802"/>
    <x v="3"/>
    <x v="643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3"/>
    <x v="775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0"/>
    <x v="370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400000000001"/>
  </r>
  <r>
    <n v="9587"/>
    <x v="4805"/>
    <x v="0"/>
    <x v="741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3"/>
    <x v="827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3"/>
    <x v="283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"/>
    <x v="218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"/>
    <x v="218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4"/>
  </r>
  <r>
    <n v="9595"/>
    <x v="4810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4000000000005"/>
  </r>
  <r>
    <n v="9596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1"/>
    <x v="444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"/>
    <x v="1225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3"/>
    <x v="540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n v="41.472000000000008"/>
    <n v="8"/>
    <n v="0.2"/>
    <n v="14.5152"/>
  </r>
  <r>
    <n v="9602"/>
    <x v="4815"/>
    <x v="0"/>
    <x v="913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5999999999998"/>
  </r>
  <r>
    <n v="9603"/>
    <x v="4816"/>
    <x v="2"/>
    <x v="946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0"/>
    <x v="26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"/>
    <x v="121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1"/>
  </r>
  <r>
    <n v="9606"/>
    <x v="4819"/>
    <x v="3"/>
    <x v="259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3"/>
    <x v="259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3"/>
    <x v="256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3"/>
    <x v="256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x v="4821"/>
    <x v="0"/>
    <x v="458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0"/>
    <x v="458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x v="4822"/>
    <x v="3"/>
    <x v="1200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59999999999993"/>
  </r>
  <r>
    <n v="9613"/>
    <x v="4823"/>
    <x v="0"/>
    <x v="31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2"/>
    <x v="7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2"/>
    <x v="7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2"/>
    <x v="7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3999999999999"/>
  </r>
  <r>
    <n v="9618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3"/>
    <x v="222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3"/>
    <x v="222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3"/>
    <x v="222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"/>
    <x v="397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s v="Xerox 1899"/>
    <n v="9.2480000000000011"/>
    <n v="2"/>
    <n v="0.2"/>
    <n v="3.3524000000000003"/>
  </r>
  <r>
    <n v="9628"/>
    <x v="4830"/>
    <x v="2"/>
    <x v="533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"/>
    <x v="286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x v="4831"/>
    <x v="2"/>
    <x v="286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0"/>
    <x v="1207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x v="1207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3"/>
    <x v="778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2"/>
    <x v="728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2"/>
    <x v="728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3"/>
    <x v="105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4000000000005"/>
  </r>
  <r>
    <n v="9640"/>
    <x v="4837"/>
    <x v="1"/>
    <x v="1226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89999999999988"/>
  </r>
  <r>
    <n v="9642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2"/>
    <x v="84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2"/>
    <x v="84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n v="281.96999999999997"/>
    <n v="3"/>
    <n v="0"/>
    <n v="78.951599999999999"/>
  </r>
  <r>
    <n v="9650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3"/>
    <x v="205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3"/>
    <x v="205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2"/>
    <x v="959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3"/>
    <x v="515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1"/>
    <x v="21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8000000000006"/>
  </r>
  <r>
    <n v="9666"/>
    <x v="48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x v="131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x v="131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3"/>
    <x v="459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n v="14.940000000000001"/>
    <n v="3"/>
    <n v="0"/>
    <n v="6.8723999999999998"/>
  </r>
  <r>
    <n v="9671"/>
    <x v="4851"/>
    <x v="1"/>
    <x v="863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49999999999973"/>
  </r>
  <r>
    <n v="9672"/>
    <x v="4852"/>
    <x v="3"/>
    <x v="38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0"/>
    <x v="443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n v="7.9680000000000009"/>
    <n v="2"/>
    <n v="0.2"/>
    <n v="2.6892000000000005"/>
  </r>
  <r>
    <n v="9674"/>
    <x v="4853"/>
    <x v="0"/>
    <x v="443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n v="1499.9699999999998"/>
    <n v="5"/>
    <n v="0.4"/>
    <n v="-374.99250000000006"/>
  </r>
  <r>
    <n v="9675"/>
    <x v="4854"/>
    <x v="2"/>
    <x v="192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x v="71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2"/>
    <x v="683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"/>
  </r>
  <r>
    <n v="9679"/>
    <x v="4857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"/>
    <x v="17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"/>
    <x v="17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7999999999921"/>
  </r>
  <r>
    <n v="9682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4000000000005"/>
  </r>
  <r>
    <n v="9686"/>
    <x v="4860"/>
    <x v="3"/>
    <x v="460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3"/>
    <x v="1109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3"/>
    <x v="1033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"/>
    <x v="308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n v="32.400000000000006"/>
    <n v="5"/>
    <n v="0"/>
    <n v="15.552000000000001"/>
  </r>
  <r>
    <n v="9690"/>
    <x v="4863"/>
    <x v="3"/>
    <x v="308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000000000001"/>
  </r>
  <r>
    <n v="9691"/>
    <x v="4864"/>
    <x v="3"/>
    <x v="1095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x v="4865"/>
    <x v="1"/>
    <x v="5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1"/>
    <x v="834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3"/>
    <x v="241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199999999999"/>
  </r>
  <r>
    <n v="9695"/>
    <x v="4867"/>
    <x v="3"/>
    <x v="241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899999999999995"/>
  </r>
  <r>
    <n v="9696"/>
    <x v="4868"/>
    <x v="0"/>
    <x v="25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2"/>
    <x v="1227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0"/>
    <x v="21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0"/>
    <x v="859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5999999999999"/>
  </r>
  <r>
    <n v="9703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3"/>
    <x v="15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0"/>
    <x v="77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0"/>
    <x v="399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x v="198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3"/>
    <x v="105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0"/>
    <x v="897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x v="595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x v="595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2"/>
    <x v="1091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1"/>
    <x v="901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x v="4885"/>
    <x v="3"/>
    <x v="697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3"/>
  </r>
  <r>
    <n v="9729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s v="Staples"/>
    <n v="4.3600000000000003"/>
    <n v="2"/>
    <n v="0"/>
    <n v="0.17439999999999944"/>
  </r>
  <r>
    <n v="9730"/>
    <x v="4887"/>
    <x v="2"/>
    <x v="411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2"/>
    <x v="411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3"/>
    <x v="237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5999999999971"/>
  </r>
  <r>
    <n v="9733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2"/>
    <x v="84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1"/>
    <x v="685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1"/>
    <x v="627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"/>
    <x v="354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0"/>
    <x v="950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x v="4896"/>
    <x v="3"/>
    <x v="276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3"/>
    <x v="221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3"/>
    <x v="221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2"/>
    <x v="7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000000000002"/>
    <n v="2"/>
    <n v="0.6"/>
    <n v="-7.9634"/>
  </r>
  <r>
    <n v="9749"/>
    <x v="4898"/>
    <x v="2"/>
    <x v="7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x v="758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0"/>
    <x v="1228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x v="1228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x v="4901"/>
    <x v="0"/>
    <x v="949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x v="731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3"/>
    <x v="259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2"/>
    <x v="1229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3"/>
    <x v="123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3"/>
    <x v="123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"/>
    <x v="3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3"/>
    <x v="226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x v="894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n v="123.92000000000002"/>
    <n v="5"/>
    <n v="0.2"/>
    <n v="38.724999999999994"/>
  </r>
  <r>
    <n v="9774"/>
    <x v="4912"/>
    <x v="0"/>
    <x v="190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x v="749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x v="749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"/>
    <x v="1231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2"/>
    <x v="1127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s v="Staples"/>
    <n v="56.063999999999993"/>
    <n v="6"/>
    <n v="0.2"/>
    <n v="21.024000000000001"/>
  </r>
  <r>
    <n v="9793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0"/>
    <x v="206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45"/>
  </r>
  <r>
    <n v="9799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"/>
    <x v="365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0"/>
    <x v="147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x v="147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3"/>
    <x v="944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3"/>
    <x v="246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2"/>
    <x v="845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s v="Xerox 1995"/>
    <n v="25.920000000000005"/>
    <n v="5"/>
    <n v="0.2"/>
    <n v="9.0719999999999992"/>
  </r>
  <r>
    <n v="9811"/>
    <x v="4927"/>
    <x v="2"/>
    <x v="845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600000000001"/>
  </r>
  <r>
    <n v="9813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s v="Newell 324"/>
    <n v="34.650000000000006"/>
    <n v="3"/>
    <n v="0"/>
    <n v="9.702"/>
  </r>
  <r>
    <n v="9814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s v="Xerox 1945"/>
    <n v="204.95000000000002"/>
    <n v="5"/>
    <n v="0"/>
    <n v="100.4255"/>
  </r>
  <r>
    <n v="9815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s v="Xerox 1951"/>
    <n v="173.48800000000003"/>
    <n v="7"/>
    <n v="0.2"/>
    <n v="54.214999999999982"/>
  </r>
  <r>
    <n v="9817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s v="Newell 344"/>
    <n v="4.4479999999999995"/>
    <n v="2"/>
    <n v="0.2"/>
    <n v="0.3335999999999999"/>
  </r>
  <r>
    <n v="9820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199999999999998"/>
  </r>
  <r>
    <n v="9822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2999999999993"/>
  </r>
  <r>
    <n v="9825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3"/>
    <x v="249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3"/>
    <x v="249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3"/>
    <x v="11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2"/>
    <x v="757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2"/>
    <x v="757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2"/>
    <x v="598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s v="Xerox 1949"/>
    <n v="3.9840000000000004"/>
    <n v="1"/>
    <n v="0.2"/>
    <n v="1.4442000000000004"/>
  </r>
  <r>
    <n v="9834"/>
    <x v="4935"/>
    <x v="3"/>
    <x v="32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x v="1155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0"/>
    <x v="1155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3999999999999"/>
  </r>
  <r>
    <n v="9843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s v="Avery 513"/>
    <n v="15.936000000000002"/>
    <n v="4"/>
    <n v="0.2"/>
    <n v="5.1791999999999998"/>
  </r>
  <r>
    <n v="9845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2"/>
    <x v="791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800000000002"/>
  </r>
  <r>
    <n v="9851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3"/>
    <x v="249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3"/>
    <x v="249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199999999999"/>
  </r>
  <r>
    <n v="9857"/>
    <x v="4943"/>
    <x v="2"/>
    <x v="1232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x v="4944"/>
    <x v="1"/>
    <x v="514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s v="Staples"/>
    <n v="18.760000000000002"/>
    <n v="2"/>
    <n v="0"/>
    <n v="5.2528000000000006"/>
  </r>
  <r>
    <n v="9863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5999999999995"/>
  </r>
  <r>
    <n v="9865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1"/>
    <x v="514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1"/>
    <x v="514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3"/>
    <x v="833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3"/>
    <x v="833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s v="Staples"/>
    <n v="19.152000000000001"/>
    <n v="2"/>
    <n v="0.2"/>
    <n v="1.1969999999999992"/>
  </r>
  <r>
    <n v="9874"/>
    <x v="4949"/>
    <x v="0"/>
    <x v="107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4000000000003"/>
  </r>
  <r>
    <n v="9875"/>
    <x v="4950"/>
    <x v="0"/>
    <x v="897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"/>
    <x v="1233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0"/>
    <x v="103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1"/>
    <x v="352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s v="Staples"/>
    <n v="85.055999999999997"/>
    <n v="3"/>
    <n v="0.2"/>
    <n v="28.706399999999991"/>
  </r>
  <r>
    <n v="9882"/>
    <x v="4955"/>
    <x v="2"/>
    <x v="1132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2"/>
    <x v="1132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s v="Staples"/>
    <n v="11.16"/>
    <n v="2"/>
    <n v="0"/>
    <n v="5.58"/>
  </r>
  <r>
    <n v="9885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2"/>
    <x v="1213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"/>
    <x v="386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2000000000005"/>
  </r>
  <r>
    <n v="9889"/>
    <x v="4959"/>
    <x v="1"/>
    <x v="81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3"/>
    <x v="498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6"/>
  </r>
  <r>
    <n v="9891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2"/>
    <x v="467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2"/>
    <x v="1103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800000000002"/>
  </r>
  <r>
    <n v="9898"/>
    <x v="4964"/>
    <x v="0"/>
    <x v="112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0"/>
    <x v="112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x v="4965"/>
    <x v="2"/>
    <x v="1176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2"/>
    <x v="607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2"/>
    <x v="607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x v="4968"/>
    <x v="1"/>
    <x v="1023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"/>
    <x v="1023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599999999999"/>
  </r>
  <r>
    <n v="9912"/>
    <x v="4969"/>
    <x v="2"/>
    <x v="267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1"/>
    <x v="998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1"/>
    <x v="998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s v="Avery 503"/>
    <n v="31.049999999999997"/>
    <n v="3"/>
    <n v="0"/>
    <n v="14.904"/>
  </r>
  <r>
    <n v="9915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8000000000006"/>
  </r>
  <r>
    <n v="9916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2"/>
  </r>
  <r>
    <n v="9917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1"/>
    <x v="496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x v="543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0"/>
    <x v="543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2"/>
    <x v="156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3"/>
    <x v="636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x v="4977"/>
    <x v="0"/>
    <x v="913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0"/>
    <x v="913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8"/>
  </r>
  <r>
    <n v="9934"/>
    <x v="4979"/>
    <x v="2"/>
    <x v="384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0"/>
    <x v="281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x v="281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3"/>
    <x v="92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0"/>
    <x v="1235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3"/>
    <x v="221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2"/>
    <x v="129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2"/>
    <x v="129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"/>
    <x v="1236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1"/>
  </r>
  <r>
    <n v="9946"/>
    <x v="4987"/>
    <x v="2"/>
    <x v="1086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s v="Xerox 1971"/>
    <n v="3.4240000000000004"/>
    <n v="1"/>
    <n v="0.2"/>
    <n v="1.0699999999999996"/>
  </r>
  <r>
    <n v="9947"/>
    <x v="4987"/>
    <x v="2"/>
    <x v="1086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4000000000003"/>
  </r>
  <r>
    <n v="9955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899999999999995"/>
  </r>
  <r>
    <n v="9960"/>
    <x v="4991"/>
    <x v="3"/>
    <x v="833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3"/>
    <x v="11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1"/>
    <x v="531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x v="4993"/>
    <x v="1"/>
    <x v="531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1"/>
    <x v="353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s v="Staples"/>
    <n v="4.9800000000000004"/>
    <n v="1"/>
    <n v="0"/>
    <n v="2.3406000000000002"/>
  </r>
  <r>
    <n v="9967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"/>
    <x v="114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"/>
    <x v="114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0"/>
    <x v="10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s v="Cisco SPA301"/>
    <n v="249.58400000000003"/>
    <n v="2"/>
    <n v="0.2"/>
    <n v="31.197999999999986"/>
  </r>
  <r>
    <n v="9978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1"/>
    <x v="684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4"/>
  </r>
  <r>
    <n v="9982"/>
    <x v="5001"/>
    <x v="3"/>
    <x v="64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s v="Avery 476"/>
    <n v="16.520000000000003"/>
    <n v="5"/>
    <n v="0.2"/>
    <n v="5.368999999999998"/>
  </r>
  <r>
    <n v="9983"/>
    <x v="5002"/>
    <x v="0"/>
    <x v="897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1"/>
    <x v="961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1"/>
    <x v="961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3"/>
    <x v="701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3"/>
    <x v="701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2"/>
    <x v="1237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3"/>
    <x v="464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463C3-3692-46D7-9DDA-D83CDBF99F9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C16" firstHeaderRow="0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11">
      <pivotArea collapsedLevelsAreSubtotals="1" fieldPosition="0">
        <references count="1">
          <reference field="22" count="1">
            <x v="1"/>
          </reference>
        </references>
      </pivotArea>
    </format>
    <format dxfId="10">
      <pivotArea collapsedLevelsAreSubtotals="1" fieldPosition="0">
        <references count="1">
          <reference field="22" count="1">
            <x v="2"/>
          </reference>
        </references>
      </pivotArea>
    </format>
    <format dxfId="9">
      <pivotArea collapsedLevelsAreSubtotals="1" fieldPosition="0">
        <references count="1">
          <reference field="22" count="1">
            <x v="3"/>
          </reference>
        </references>
      </pivotArea>
    </format>
    <format dxfId="8">
      <pivotArea collapsedLevelsAreSubtotals="1" fieldPosition="0">
        <references count="1">
          <reference field="22" count="1">
            <x v="4"/>
          </reference>
        </references>
      </pivotArea>
    </format>
    <format dxfId="7">
      <pivotArea collapsedLevelsAreSubtotals="1" fieldPosition="0">
        <references count="1">
          <reference field="22" count="1">
            <x v="5"/>
          </reference>
        </references>
      </pivotArea>
    </format>
    <format dxfId="6">
      <pivotArea collapsedLevelsAreSubtotals="1" fieldPosition="0">
        <references count="1">
          <reference field="22" count="1">
            <x v="6"/>
          </reference>
        </references>
      </pivotArea>
    </format>
    <format dxfId="5">
      <pivotArea collapsedLevelsAreSubtotals="1" fieldPosition="0">
        <references count="1">
          <reference field="22" count="1">
            <x v="7"/>
          </reference>
        </references>
      </pivotArea>
    </format>
    <format dxfId="4">
      <pivotArea collapsedLevelsAreSubtotals="1" fieldPosition="0">
        <references count="1">
          <reference field="22" count="1">
            <x v="8"/>
          </reference>
        </references>
      </pivotArea>
    </format>
    <format dxfId="3">
      <pivotArea collapsedLevelsAreSubtotals="1" fieldPosition="0">
        <references count="1">
          <reference field="22" count="1">
            <x v="9"/>
          </reference>
        </references>
      </pivotArea>
    </format>
    <format dxfId="2">
      <pivotArea collapsedLevelsAreSubtotals="1" fieldPosition="0">
        <references count="1">
          <reference field="22" count="1">
            <x v="10"/>
          </reference>
        </references>
      </pivotArea>
    </format>
    <format dxfId="1">
      <pivotArea collapsedLevelsAreSubtotals="1" fieldPosition="0">
        <references count="1">
          <reference field="22" count="1">
            <x v="11"/>
          </reference>
        </references>
      </pivotArea>
    </format>
    <format dxfId="0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autoFilter ref="A1:V9995" xr:uid="{00000000-000C-0000-FFFF-FFFF00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A75F7-31CE-47B1-9E4E-EEBFC2386E71}">
  <dimension ref="A3:C16"/>
  <sheetViews>
    <sheetView workbookViewId="0">
      <selection activeCell="B9" sqref="B9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.109375" bestFit="1" customWidth="1"/>
  </cols>
  <sheetData>
    <row r="3" spans="1:3" x14ac:dyDescent="0.3">
      <c r="A3" s="4" t="s">
        <v>10932</v>
      </c>
      <c r="B3" t="s">
        <v>10946</v>
      </c>
      <c r="C3" t="s">
        <v>10947</v>
      </c>
    </row>
    <row r="4" spans="1:3" x14ac:dyDescent="0.3">
      <c r="A4" s="5" t="s">
        <v>10934</v>
      </c>
      <c r="B4" s="6">
        <v>95365.937600000019</v>
      </c>
      <c r="C4" s="6">
        <v>9199.2699999999986</v>
      </c>
    </row>
    <row r="5" spans="1:3" x14ac:dyDescent="0.3">
      <c r="A5" s="5" t="s">
        <v>10935</v>
      </c>
      <c r="B5" s="6">
        <v>60172.649400000024</v>
      </c>
      <c r="C5" s="6">
        <v>10288.898699999991</v>
      </c>
    </row>
    <row r="6" spans="1:3" x14ac:dyDescent="0.3">
      <c r="A6" s="5" t="s">
        <v>10936</v>
      </c>
      <c r="B6" s="6">
        <v>199252.98399999991</v>
      </c>
      <c r="C6" s="6">
        <v>26806.573700000015</v>
      </c>
    </row>
    <row r="7" spans="1:3" x14ac:dyDescent="0.3">
      <c r="A7" s="5" t="s">
        <v>10937</v>
      </c>
      <c r="B7" s="6">
        <v>141851.5674</v>
      </c>
      <c r="C7" s="6">
        <v>13437.806799999998</v>
      </c>
    </row>
    <row r="8" spans="1:3" x14ac:dyDescent="0.3">
      <c r="A8" s="5" t="s">
        <v>10938</v>
      </c>
      <c r="B8" s="6">
        <v>156122.28669999994</v>
      </c>
      <c r="C8" s="6">
        <v>22308.51279999999</v>
      </c>
    </row>
    <row r="9" spans="1:3" x14ac:dyDescent="0.3">
      <c r="A9" s="5" t="s">
        <v>10939</v>
      </c>
      <c r="B9" s="6">
        <v>147082.61130000011</v>
      </c>
      <c r="C9" s="6">
        <v>20899.334500000012</v>
      </c>
    </row>
    <row r="10" spans="1:3" x14ac:dyDescent="0.3">
      <c r="A10" s="5" t="s">
        <v>10940</v>
      </c>
      <c r="B10" s="6">
        <v>149580.83800000031</v>
      </c>
      <c r="C10" s="6">
        <v>13535.38299999998</v>
      </c>
    </row>
    <row r="11" spans="1:3" x14ac:dyDescent="0.3">
      <c r="A11" s="5" t="s">
        <v>10941</v>
      </c>
      <c r="B11" s="6">
        <v>159589.45099999988</v>
      </c>
      <c r="C11" s="6">
        <v>21896.715399999972</v>
      </c>
    </row>
    <row r="12" spans="1:3" x14ac:dyDescent="0.3">
      <c r="A12" s="5" t="s">
        <v>10942</v>
      </c>
      <c r="B12" s="6">
        <v>309770.09970000025</v>
      </c>
      <c r="C12" s="6">
        <v>37293.192500000034</v>
      </c>
    </row>
    <row r="13" spans="1:3" x14ac:dyDescent="0.3">
      <c r="A13" s="5" t="s">
        <v>10943</v>
      </c>
      <c r="B13" s="6">
        <v>197115.20170000009</v>
      </c>
      <c r="C13" s="6">
        <v>31469.663800000035</v>
      </c>
    </row>
    <row r="14" spans="1:3" x14ac:dyDescent="0.3">
      <c r="A14" s="5" t="s">
        <v>10944</v>
      </c>
      <c r="B14" s="6">
        <v>349120.07400000008</v>
      </c>
      <c r="C14" s="6">
        <v>35825.536599999927</v>
      </c>
    </row>
    <row r="15" spans="1:3" x14ac:dyDescent="0.3">
      <c r="A15" s="5" t="s">
        <v>10945</v>
      </c>
      <c r="B15" s="6">
        <v>332177.15950000001</v>
      </c>
      <c r="C15" s="6">
        <v>43436.13390000003</v>
      </c>
    </row>
    <row r="16" spans="1:3" x14ac:dyDescent="0.3">
      <c r="A16" s="5" t="s">
        <v>10933</v>
      </c>
      <c r="B16" s="7">
        <v>2297200.8603000008</v>
      </c>
      <c r="C16" s="7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M1" zoomScale="125" workbookViewId="0">
      <selection activeCell="W23" sqref="W23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deep dey</cp:lastModifiedBy>
  <dcterms:created xsi:type="dcterms:W3CDTF">2015-06-05T18:17:20Z</dcterms:created>
  <dcterms:modified xsi:type="dcterms:W3CDTF">2025-08-28T15:54:31Z</dcterms:modified>
</cp:coreProperties>
</file>